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<sst xmlns="http://schemas.openxmlformats.org/spreadsheetml/2006/main" count="68924" uniqueCount="2364">
  <si>
    <t>7121002869</t>
  </si>
  <si>
    <t/>
  </si>
  <si>
    <t>Follow up</t>
  </si>
  <si>
    <t>diabetes</t>
  </si>
  <si>
    <t>NA</t>
  </si>
  <si>
    <t>130</t>
  </si>
  <si>
    <t>80</t>
  </si>
  <si>
    <t>SPO2 - 98% on air, PR - 94/min</t>
  </si>
  <si>
    <t>FBS, 2HPP (L)  (186-2021)</t>
  </si>
  <si>
    <t>120, 185</t>
  </si>
  <si>
    <t>FBS, 2HPP (L) (5-6-2021)</t>
  </si>
  <si>
    <t>127, 200</t>
  </si>
  <si>
    <t>FBS, 2HPP (L) (10-6-2021)</t>
  </si>
  <si>
    <t>115, 190</t>
  </si>
  <si>
    <t>Yes</t>
  </si>
  <si>
    <t>No</t>
  </si>
  <si>
    <t>Average</t>
  </si>
  <si>
    <t>500mg</t>
  </si>
  <si>
    <t>BD</t>
  </si>
  <si>
    <t>40mg</t>
  </si>
  <si>
    <t>CM</t>
  </si>
  <si>
    <t>Today - TC, Cr, ALT, UDP, HbA1C</t>
  </si>
  <si>
    <t>PO. MV, B6 1 od x 4wks</t>
  </si>
  <si>
    <t>Control</t>
  </si>
  <si>
    <t>7121002872</t>
  </si>
  <si>
    <t>Hypertension</t>
  </si>
  <si>
    <t>120</t>
  </si>
  <si>
    <t>60</t>
  </si>
  <si>
    <t>5 mg</t>
  </si>
  <si>
    <t>HS</t>
  </si>
  <si>
    <t>2.5mg</t>
  </si>
  <si>
    <t>PO. MV 1 od x 4wks</t>
  </si>
  <si>
    <t>7121003502</t>
  </si>
  <si>
    <t>178</t>
  </si>
  <si>
    <t>7121004027</t>
  </si>
  <si>
    <t>140</t>
  </si>
  <si>
    <t>150</t>
  </si>
  <si>
    <t>70</t>
  </si>
  <si>
    <t>SPO2 - 97%, PR - 90/min</t>
  </si>
  <si>
    <t>TDS</t>
  </si>
  <si>
    <t>PO. MV, B1, B6 x 12wks</t>
  </si>
  <si>
    <t>7121003553</t>
  </si>
  <si>
    <t>164</t>
  </si>
  <si>
    <t>117</t>
  </si>
  <si>
    <t>78</t>
  </si>
  <si>
    <t>SPO2 - 96%, PR - 92b/min</t>
  </si>
  <si>
    <t>10mg</t>
  </si>
  <si>
    <t>75mg</t>
  </si>
  <si>
    <t>OD</t>
  </si>
  <si>
    <t>80mg</t>
  </si>
  <si>
    <t>MV, B6 1 od x 4wks</t>
  </si>
  <si>
    <t>7121003132</t>
  </si>
  <si>
    <t>213</t>
  </si>
  <si>
    <t>90</t>
  </si>
  <si>
    <t>0.86</t>
  </si>
  <si>
    <t>mg/dl</t>
  </si>
  <si>
    <t>77</t>
  </si>
  <si>
    <t>4.8</t>
  </si>
  <si>
    <t>mmol/L</t>
  </si>
  <si>
    <t>63</t>
  </si>
  <si>
    <t>SPO2 - 96%, PR - 94/min</t>
  </si>
  <si>
    <t>1000mg</t>
  </si>
  <si>
    <t>PO. Cefexime 200mg bd x 5days / B6 1 od x 2wks / ALOH3 1 tds x 5days</t>
  </si>
  <si>
    <t>Uncontrol</t>
  </si>
  <si>
    <t>169</t>
  </si>
  <si>
    <t>113</t>
  </si>
  <si>
    <t>SPO2 - 98%, PR - 92/min</t>
  </si>
  <si>
    <t>bodayache (+)</t>
  </si>
  <si>
    <t>PO. B6 1 od x 4wks / PO. Para 500 1 bd x 5days</t>
  </si>
  <si>
    <t>7121003954</t>
  </si>
  <si>
    <t>Both</t>
  </si>
  <si>
    <t>241</t>
  </si>
  <si>
    <t>1.06</t>
  </si>
  <si>
    <t>82</t>
  </si>
  <si>
    <t>4.3</t>
  </si>
  <si>
    <t>#Error</t>
  </si>
  <si>
    <t>40</t>
  </si>
  <si>
    <t>PO. MV, B1 1 od x 2wks</t>
  </si>
  <si>
    <t>7121003120</t>
  </si>
  <si>
    <t>PO. B6 10mg 1 od x 8wks / Calamine 1 bot</t>
  </si>
  <si>
    <t>7121003600</t>
  </si>
  <si>
    <t>PO. Alben 400 1 hs x 1night</t>
  </si>
  <si>
    <t>274</t>
  </si>
  <si>
    <t>110</t>
  </si>
  <si>
    <t>FBS 2weekly monitor / PO. Para 500 1 bd x 3days</t>
  </si>
  <si>
    <t>7121003621</t>
  </si>
  <si>
    <t>Stage 1 : 140/90 - 159/99</t>
  </si>
  <si>
    <t>170</t>
  </si>
  <si>
    <t>7121003629</t>
  </si>
  <si>
    <t>Stage 2 : 160/100 - 179/109</t>
  </si>
  <si>
    <t>162</t>
  </si>
  <si>
    <t>5.0mg</t>
  </si>
  <si>
    <t>knee jt pain (+)</t>
  </si>
  <si>
    <t>PO. Para 500 1 bd x 3days</t>
  </si>
  <si>
    <t>7121003394</t>
  </si>
  <si>
    <t>10 mg</t>
  </si>
  <si>
    <t>20mg</t>
  </si>
  <si>
    <t>PO. MV, B1, B6 1 od x 4wks</t>
  </si>
  <si>
    <t>7121003478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</si>
  <si>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</si>
  <si>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</si>
  <si>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</si>
  <si>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</si>
  <si>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</si>
  <si>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</si>
  <si>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</si>
  <si>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</si>
  <si>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</si>
  <si>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</si>
  <si>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</si>
  <si>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7121003586</t>
  </si>
  <si>
    <t>280</t>
  </si>
  <si>
    <t>SPO2 - 98%, PR - 73/min</t>
  </si>
  <si>
    <t>160mg</t>
  </si>
  <si>
    <t>ART change by NAP side, regicme d/t Cr</t>
  </si>
  <si>
    <t>PO. B6 1 od x 2wks</t>
  </si>
  <si>
    <t>300</t>
  </si>
  <si>
    <t>7121003903</t>
  </si>
  <si>
    <t>138</t>
  </si>
  <si>
    <t>100</t>
  </si>
  <si>
    <t>7121003902</t>
  </si>
  <si>
    <t>240</t>
  </si>
  <si>
    <t>FBS (20-7-2021)</t>
  </si>
  <si>
    <t>180</t>
  </si>
  <si>
    <t>BP (20-7-2021)</t>
  </si>
  <si>
    <t>144/77</t>
  </si>
  <si>
    <t>7121004449</t>
  </si>
  <si>
    <t>229</t>
  </si>
  <si>
    <t>Today - Invx</t>
  </si>
  <si>
    <t>7121003661</t>
  </si>
  <si>
    <t>1.64</t>
  </si>
  <si>
    <t>35.21</t>
  </si>
  <si>
    <t>4.1</t>
  </si>
  <si>
    <t>21</t>
  </si>
  <si>
    <t>1</t>
  </si>
  <si>
    <t>nil</t>
  </si>
  <si>
    <t>Indigestion +</t>
  </si>
  <si>
    <t>PO. Lasix 20mg od (cm) * 4 wks/ PO mv, B1 1 OD * 4 wks/ PO AL(OH3) 1 tds * 5 days</t>
  </si>
  <si>
    <t>DrMD4</t>
  </si>
  <si>
    <t>7121004801</t>
  </si>
  <si>
    <t>101</t>
  </si>
  <si>
    <t>PC B6 1 OD * 2 wks</t>
  </si>
  <si>
    <t>Dr1</t>
  </si>
  <si>
    <t>7121000369</t>
  </si>
  <si>
    <t>106</t>
  </si>
  <si>
    <t>Omit Gliclrite</t>
  </si>
  <si>
    <t>B1,B6 1 OD * 4 wks 2bc 1 BD *3 days/ Ome 1 BD * 3 days</t>
  </si>
  <si>
    <t>DrUSW</t>
  </si>
  <si>
    <t>7121003660</t>
  </si>
  <si>
    <t>PU mv B1 1 OD *4 wks</t>
  </si>
  <si>
    <t>7121004873</t>
  </si>
  <si>
    <t>217</t>
  </si>
  <si>
    <t>9.8</t>
  </si>
  <si>
    <t>Po mv, cevit 1 OD * 1wks</t>
  </si>
  <si>
    <t>DrKSO</t>
  </si>
  <si>
    <t>7121004506</t>
  </si>
  <si>
    <t>200</t>
  </si>
  <si>
    <t>17/7</t>
  </si>
  <si>
    <t>18/7</t>
  </si>
  <si>
    <t>210</t>
  </si>
  <si>
    <t>19/7</t>
  </si>
  <si>
    <t>190</t>
  </si>
  <si>
    <t>20/7</t>
  </si>
  <si>
    <t>21/7</t>
  </si>
  <si>
    <t>219</t>
  </si>
  <si>
    <t>Po mv, B6 1 OD * 4 wk</t>
  </si>
  <si>
    <t>7121004511</t>
  </si>
  <si>
    <t>199</t>
  </si>
  <si>
    <t>0.9</t>
  </si>
  <si>
    <t>93.52</t>
  </si>
  <si>
    <t>5.6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</si>
  <si>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</si>
  <si>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</si>
  <si>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</si>
  <si>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</si>
  <si>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</si>
  <si>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</si>
  <si>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</si>
  <si>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</si>
  <si>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128</t>
  </si>
  <si>
    <t>PO B1, B6, 1 od *4wk</t>
  </si>
  <si>
    <t>Dr. YEK</t>
  </si>
  <si>
    <t>7121004652</t>
  </si>
  <si>
    <t>118</t>
  </si>
  <si>
    <t>ALT, Cr, T.C , T6, HBAic, UDP today/ diziness/ can't sleep well</t>
  </si>
  <si>
    <t>B6 1 OD 4 wk/ Tripta 1 hs * 5 days (in odd)/ Stugeran 1 bd * 5 days/ B'ton 1 bd * 3 days</t>
  </si>
  <si>
    <t>DrFMD1</t>
  </si>
  <si>
    <t>7121003564</t>
  </si>
  <si>
    <t>270</t>
  </si>
  <si>
    <t>FBS  (26-7-21)</t>
  </si>
  <si>
    <t>298</t>
  </si>
  <si>
    <t>(31-7-21)</t>
  </si>
  <si>
    <t>222</t>
  </si>
  <si>
    <t>(8-8-21)</t>
  </si>
  <si>
    <t>273</t>
  </si>
  <si>
    <t>Po mv 1 OD 4 wk</t>
  </si>
  <si>
    <t>Dr.YEK</t>
  </si>
  <si>
    <t>7121004637</t>
  </si>
  <si>
    <t>261</t>
  </si>
  <si>
    <t>0.6</t>
  </si>
  <si>
    <t>105</t>
  </si>
  <si>
    <t>8</t>
  </si>
  <si>
    <t>3.1</t>
  </si>
  <si>
    <t>75</t>
  </si>
  <si>
    <t>c/o nausea (+)</t>
  </si>
  <si>
    <t>Po ibu 400 1 bd/ PO Al(OH)3 1 tds / PO omez 1 bd ) * 5 days/ PO mv, B6, 1 OD *4wk</t>
  </si>
  <si>
    <t>7121003956</t>
  </si>
  <si>
    <t>185</t>
  </si>
  <si>
    <t>c/o - nil / Rt fing toe Ulcer - healed / leg m/s pain (+)</t>
  </si>
  <si>
    <t>mv 1 OD * 4 wk / Para 500 mg BD * 3D, pm</t>
  </si>
  <si>
    <t>Dr.NCS</t>
  </si>
  <si>
    <t>153</t>
  </si>
  <si>
    <t>21-7-21 RBS  254</t>
  </si>
  <si>
    <t>c/o Nuchalache (+)</t>
  </si>
  <si>
    <t>Po mv, B6 1 OD * 4 wk/ PO para 500 1 BD 3 days</t>
  </si>
  <si>
    <t>247</t>
  </si>
  <si>
    <t>c/o - nil / OHA changed 2 wk/ mfm --&gt; Gliclazide</t>
  </si>
  <si>
    <t>mv 1 OD *4 wk</t>
  </si>
  <si>
    <t>7121004655</t>
  </si>
  <si>
    <t>0.754</t>
  </si>
  <si>
    <t>30.7</t>
  </si>
  <si>
    <t>5.74</t>
  </si>
  <si>
    <t>3.38</t>
  </si>
  <si>
    <t>46</t>
  </si>
  <si>
    <t>7121004264</t>
  </si>
  <si>
    <t>157</t>
  </si>
  <si>
    <t>7121004230</t>
  </si>
  <si>
    <t>145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</si>
  <si>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</si>
  <si>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</si>
  <si>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</si>
  <si>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</si>
  <si>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299</t>
  </si>
  <si>
    <t>FBS 23-8-21</t>
  </si>
  <si>
    <t>214</t>
  </si>
  <si>
    <t>19-8-21</t>
  </si>
  <si>
    <t>292</t>
  </si>
  <si>
    <t>17-8-21</t>
  </si>
  <si>
    <t>296</t>
  </si>
  <si>
    <t>10-8-21</t>
  </si>
  <si>
    <t>236</t>
  </si>
  <si>
    <t>c/o Lt , boulder pain (+) / Po omez 1 bd * 5 days/ Po ibu 400 1 bd * 5 days</t>
  </si>
  <si>
    <t>Po B1, B6 1 OD * 8 wk/ Po siglita 100 mg 1 OD self / plan to start insulin --&gt;&gt; to buy nxt visit to clinic</t>
  </si>
  <si>
    <t>234</t>
  </si>
  <si>
    <t>0.87</t>
  </si>
  <si>
    <t>67.9</t>
  </si>
  <si>
    <t>3.4</t>
  </si>
  <si>
    <t>7.5mg</t>
  </si>
  <si>
    <t>PO Albenusoo 1 hs * 1 night/ Calamine 2 bot</t>
  </si>
  <si>
    <t>7121003852</t>
  </si>
  <si>
    <t>163</t>
  </si>
  <si>
    <t>0.96</t>
  </si>
  <si>
    <t>61.4</t>
  </si>
  <si>
    <t>5.4</t>
  </si>
  <si>
    <t>2.7</t>
  </si>
  <si>
    <t>PO mv B1, B6 1 OD 2 wk</t>
  </si>
  <si>
    <t>Dr MD4</t>
  </si>
  <si>
    <t>115</t>
  </si>
  <si>
    <t>PO mv 1 OD * 12 wk</t>
  </si>
  <si>
    <t>7121004138</t>
  </si>
  <si>
    <t>135</t>
  </si>
  <si>
    <t>83</t>
  </si>
  <si>
    <t>NSC</t>
  </si>
  <si>
    <t>PO B1, B6, FA --&gt; OD * 12 wk/ PO albendazole 400mg 1 h.s</t>
  </si>
  <si>
    <t>DrMDF2</t>
  </si>
  <si>
    <t>7121004417</t>
  </si>
  <si>
    <t>158</t>
  </si>
  <si>
    <t>Livoliphir 5 wk 1 BD</t>
  </si>
  <si>
    <t>DrKSTH</t>
  </si>
  <si>
    <t>215</t>
  </si>
  <si>
    <t>skin itchiness+</t>
  </si>
  <si>
    <t>PO Alben 400 1 hs * Insight/ Calaminr bd</t>
  </si>
  <si>
    <t>7121004988</t>
  </si>
  <si>
    <t>126</t>
  </si>
  <si>
    <t>to avoid glueco powder</t>
  </si>
  <si>
    <t>Diclo 1 BD * 2 days/ B6 1 OD * 12 wk/ mv 1 OD</t>
  </si>
  <si>
    <t>116</t>
  </si>
  <si>
    <t>220</t>
  </si>
  <si>
    <t>23-8-21</t>
  </si>
  <si>
    <t>136</t>
  </si>
  <si>
    <t>26-8-21</t>
  </si>
  <si>
    <t>30-8-21</t>
  </si>
  <si>
    <t>132</t>
  </si>
  <si>
    <t>31-8-21</t>
  </si>
  <si>
    <t>MFM</t>
  </si>
  <si>
    <t>7121005701</t>
  </si>
  <si>
    <t>160</t>
  </si>
  <si>
    <t>9.3</t>
  </si>
  <si>
    <t>0.84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</si>
  <si>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</si>
  <si>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</si>
  <si>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</si>
  <si>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</si>
  <si>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</si>
  <si>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91</t>
  </si>
  <si>
    <t>5-8-21 FBJ</t>
  </si>
  <si>
    <t>85</t>
  </si>
  <si>
    <t>7121005015</t>
  </si>
  <si>
    <t>177</t>
  </si>
  <si>
    <t>30</t>
  </si>
  <si>
    <t>1.03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</si>
  <si>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</si>
  <si>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</si>
  <si>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</si>
  <si>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</si>
  <si>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</si>
  <si>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</si>
  <si>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</si>
  <si>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297</t>
  </si>
  <si>
    <t>155</t>
  </si>
  <si>
    <t>PO FA, B6 OD 4 wk/ PO albendazole 400 mg 1 h.s</t>
  </si>
  <si>
    <t>7121004321</t>
  </si>
  <si>
    <t>1520</t>
  </si>
  <si>
    <t>250</t>
  </si>
  <si>
    <t>FBS 223(8-8-21)</t>
  </si>
  <si>
    <t>270(9/8/21)</t>
  </si>
  <si>
    <t>200 (4/9/21)</t>
  </si>
  <si>
    <t>250 (6/9/21)</t>
  </si>
  <si>
    <t>7121004451</t>
  </si>
  <si>
    <t>Mico 1 h / B6, B1, 1 OD * 4wk/ Btom 1 BD * 5 Ds</t>
  </si>
  <si>
    <t>Dr4</t>
  </si>
  <si>
    <t>175</t>
  </si>
  <si>
    <t>FBS 27-8-21</t>
  </si>
  <si>
    <t>15-8-21</t>
  </si>
  <si>
    <t>189</t>
  </si>
  <si>
    <t>c/o skin rash + /when ocour + sweating</t>
  </si>
  <si>
    <t>PO Burmetor 1 Bd * 5 days/ Catamine 2 bot/ PO B6 1 OD * 12 wk / PO Albend 400 mg 1 hs * 1 nigjht</t>
  </si>
  <si>
    <t>7121004115</t>
  </si>
  <si>
    <t>104</t>
  </si>
  <si>
    <t>PO B6 1 OD * 4 wk / PO B'tom + BD * TD / PO Albendazole 400mg 1 hs * 1 night/ Calcm ctic 1 bit</t>
  </si>
  <si>
    <t>7121004911</t>
  </si>
  <si>
    <t>Po B6 1 OD * 4 wk</t>
  </si>
  <si>
    <t>Po B6 1 OD * 4wk</t>
  </si>
  <si>
    <t>DrUH</t>
  </si>
  <si>
    <t>7121003339</t>
  </si>
  <si>
    <t>FA 1 OD * 2 wk</t>
  </si>
  <si>
    <t>7121006479</t>
  </si>
  <si>
    <t>208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</si>
  <si>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</si>
  <si>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</si>
  <si>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</si>
  <si>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71210057776</t>
  </si>
  <si>
    <t>329</t>
  </si>
  <si>
    <t>93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</si>
  <si>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</si>
  <si>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</si>
  <si>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</si>
  <si>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</si>
  <si>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</si>
  <si>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</si>
  <si>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</si>
  <si>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</si>
  <si>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</si>
  <si>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</si>
  <si>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245</t>
  </si>
  <si>
    <t>FBS (29-8-21)</t>
  </si>
  <si>
    <t>230</t>
  </si>
  <si>
    <t>(22-8-21)</t>
  </si>
  <si>
    <t>225</t>
  </si>
  <si>
    <t>Po mv, B6 1 OD * 12 wk/ Po omez 1 bd * 10 days/ PO AL(OH)3 1 tds</t>
  </si>
  <si>
    <t>7121003350</t>
  </si>
  <si>
    <t>156</t>
  </si>
  <si>
    <t>m/s whe and pun (+_)</t>
  </si>
  <si>
    <t>Po ibu 400mg BD * 5 days/ omez 20mg bd * 5days/ FA, BS B6 1 hs * 8 wk</t>
  </si>
  <si>
    <t>7121003684</t>
  </si>
  <si>
    <t>c/o unseiipiness at night (+)</t>
  </si>
  <si>
    <t>7121003681</t>
  </si>
  <si>
    <t>168</t>
  </si>
  <si>
    <t>148</t>
  </si>
  <si>
    <t>PO mv B1 1 OD * 4 wk/ PO B6 1 OD * 1 wk</t>
  </si>
  <si>
    <t>265</t>
  </si>
  <si>
    <t>202</t>
  </si>
  <si>
    <t>FA, cevit 1 OD * 4wk</t>
  </si>
  <si>
    <t>7121005119</t>
  </si>
  <si>
    <t>4.5</t>
  </si>
  <si>
    <t>2.1</t>
  </si>
  <si>
    <t>7121005118</t>
  </si>
  <si>
    <t>109</t>
  </si>
  <si>
    <t>1.35</t>
  </si>
  <si>
    <t>55.3</t>
  </si>
  <si>
    <t>7.1</t>
  </si>
  <si>
    <t>3</t>
  </si>
  <si>
    <t>165</t>
  </si>
  <si>
    <t>itchiness +</t>
  </si>
  <si>
    <t>PO albendazole 400mg 1 hs/ PO B1, B6 OD 4 wk/ Calemine 1 bot</t>
  </si>
  <si>
    <t>DrMPF2</t>
  </si>
  <si>
    <t>147</t>
  </si>
  <si>
    <t>7121004278</t>
  </si>
  <si>
    <t>Anual</t>
  </si>
  <si>
    <t>146</t>
  </si>
  <si>
    <t>98</t>
  </si>
  <si>
    <t>perphual neuopothy +++</t>
  </si>
  <si>
    <t>PO B1, B6 ( 50mg) 1 OD * 2 wk</t>
  </si>
  <si>
    <t>7121003699</t>
  </si>
  <si>
    <t>PO Loxa 500mg * 10 days/ mv,B1,B6, F/A/ uric</t>
  </si>
  <si>
    <t>7121004329</t>
  </si>
  <si>
    <t>PO FA, cevit 1 Od* 8 wk</t>
  </si>
  <si>
    <t>7121003798</t>
  </si>
  <si>
    <t>FBS 113 mg%</t>
  </si>
  <si>
    <t>114</t>
  </si>
  <si>
    <t>Po ibu 400mg 1 bd/ PO AL(OH)3 1 tds * 5 days</t>
  </si>
  <si>
    <t>7121004243</t>
  </si>
  <si>
    <t>330</t>
  </si>
  <si>
    <t>112</t>
  </si>
  <si>
    <t>FBS 7-8-21</t>
  </si>
  <si>
    <t>235</t>
  </si>
  <si>
    <t>11/8/21</t>
  </si>
  <si>
    <t>260</t>
  </si>
  <si>
    <t>Poor</t>
  </si>
  <si>
    <t>itchiness</t>
  </si>
  <si>
    <t>PO B'tom 1 h.s * 5 days</t>
  </si>
  <si>
    <t>7121004848</t>
  </si>
  <si>
    <t>7121004253</t>
  </si>
  <si>
    <t>10</t>
  </si>
  <si>
    <t>FBS 29-7-21</t>
  </si>
  <si>
    <t>30-7-21</t>
  </si>
  <si>
    <t>P/o TIA 4 year ago / can't give asprin d/ t low GCL</t>
  </si>
  <si>
    <t>P.O mv, B1 , B6 FA OD * 2wk</t>
  </si>
  <si>
    <t>111</t>
  </si>
  <si>
    <t>139</t>
  </si>
  <si>
    <t>61</t>
  </si>
  <si>
    <t>7121003667</t>
  </si>
  <si>
    <t>144</t>
  </si>
  <si>
    <t>PO, B1, B6 , FA 1 OD * 4 wk</t>
  </si>
  <si>
    <t>151</t>
  </si>
  <si>
    <t>FBS 28/8/21</t>
  </si>
  <si>
    <t>129</t>
  </si>
  <si>
    <t>12/8/21</t>
  </si>
  <si>
    <t>143</t>
  </si>
  <si>
    <t>PO, mv,fA, B1, B6, OD * 8 wk</t>
  </si>
  <si>
    <t>7121005700</t>
  </si>
  <si>
    <t>87</t>
  </si>
  <si>
    <t>7121005649</t>
  </si>
  <si>
    <t>0.7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</si>
  <si>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</si>
  <si>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</si>
  <si>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</si>
  <si>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</si>
  <si>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</si>
  <si>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7121004401</t>
  </si>
  <si>
    <t>0.8</t>
  </si>
  <si>
    <t>79</t>
  </si>
  <si>
    <t>5.2</t>
  </si>
  <si>
    <t>1.3</t>
  </si>
  <si>
    <t>FBS monitor weekly  2 record</t>
  </si>
  <si>
    <t>7121005164</t>
  </si>
  <si>
    <t>430</t>
  </si>
  <si>
    <t>12.2</t>
  </si>
  <si>
    <t>0.99</t>
  </si>
  <si>
    <t>60.9</t>
  </si>
  <si>
    <t>2.6</t>
  </si>
  <si>
    <t>c/o back pain</t>
  </si>
  <si>
    <t>PO para 500 1 bd * 3 days/mc</t>
  </si>
  <si>
    <t>124</t>
  </si>
  <si>
    <t>FBS 25/8</t>
  </si>
  <si>
    <t>141</t>
  </si>
  <si>
    <t>1/9</t>
  </si>
  <si>
    <t>8/9</t>
  </si>
  <si>
    <t>125</t>
  </si>
  <si>
    <t>back pain +</t>
  </si>
  <si>
    <t>PO FA, B1, B6 OD * 12 wk / PO ibu  BD * 3 Ds / PO alben 400mkg 1 h.s / PO Al(OH)3 t.d.s 3DS</t>
  </si>
  <si>
    <t>DrMD3</t>
  </si>
  <si>
    <t>7121003774</t>
  </si>
  <si>
    <t>FBS (19-8-21)</t>
  </si>
  <si>
    <t>107</t>
  </si>
  <si>
    <t>NV BP</t>
  </si>
  <si>
    <t>B6 1 OD * 4 wk/ Alben 400 1 H.S * 1wk</t>
  </si>
  <si>
    <t>Dr KSTH</t>
  </si>
  <si>
    <t>7121005469</t>
  </si>
  <si>
    <t>459</t>
  </si>
  <si>
    <t>249</t>
  </si>
  <si>
    <t>0.77</t>
  </si>
  <si>
    <t>88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</si>
  <si>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</si>
  <si>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</si>
  <si>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</si>
  <si>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</si>
  <si>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</si>
  <si>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</si>
  <si>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7121003212</t>
  </si>
  <si>
    <t>312</t>
  </si>
  <si>
    <t>DrHOL</t>
  </si>
  <si>
    <t>PO mv 1 OD * 4 wk</t>
  </si>
  <si>
    <t>O ALOH3 1 tds * 5 days</t>
  </si>
  <si>
    <t>7121005981</t>
  </si>
  <si>
    <t>192</t>
  </si>
  <si>
    <t>58.79</t>
  </si>
  <si>
    <t>5.7</t>
  </si>
  <si>
    <t>1.1</t>
  </si>
  <si>
    <t>7121005838</t>
  </si>
  <si>
    <t>Stage 3 : &gt;= 180/110</t>
  </si>
  <si>
    <t>c/o epigastrro burning seration/ mth</t>
  </si>
  <si>
    <t>PO AL OH 3 1 t.d.s * 2 wk / omepra 1 BD * 2wk</t>
  </si>
  <si>
    <t>7121005758</t>
  </si>
  <si>
    <t>O B1, B6 1 OD * 2 wk</t>
  </si>
  <si>
    <t>7121005759</t>
  </si>
  <si>
    <t>252</t>
  </si>
  <si>
    <t>0.78</t>
  </si>
  <si>
    <t>3.9</t>
  </si>
  <si>
    <t>1.2</t>
  </si>
  <si>
    <t>DrHHO</t>
  </si>
  <si>
    <t>712105566</t>
  </si>
  <si>
    <t>PO B1, B6 120 1 od * 4wk</t>
  </si>
  <si>
    <t>7121005601</t>
  </si>
  <si>
    <t>174</t>
  </si>
  <si>
    <t>1.14</t>
  </si>
  <si>
    <t>51.5</t>
  </si>
  <si>
    <t>PO B1,B6 1 OD * 8 wk</t>
  </si>
  <si>
    <t>7121005116</t>
  </si>
  <si>
    <t>286</t>
  </si>
  <si>
    <t>B6, FA 1 OD * 4 wk</t>
  </si>
  <si>
    <t>ORS 5 pack/ PO mv 1 OD * 12 wk/ PO B1, B6 1 OD * 12 wk</t>
  </si>
  <si>
    <t>7121006261</t>
  </si>
  <si>
    <t>253</t>
  </si>
  <si>
    <t>5.3</t>
  </si>
  <si>
    <t>68.2</t>
  </si>
  <si>
    <t>5.9</t>
  </si>
  <si>
    <t>1.7</t>
  </si>
  <si>
    <t>c/o foot pain or walking +</t>
  </si>
  <si>
    <t>PO para 500 1 bd 8 5days/ PO B1, B6 vitc 1 OD * 12 wk</t>
  </si>
  <si>
    <t>7121005637</t>
  </si>
  <si>
    <t>95</t>
  </si>
  <si>
    <t>1.24</t>
  </si>
  <si>
    <t>58.1</t>
  </si>
  <si>
    <t>4.4</t>
  </si>
  <si>
    <t>7121005688</t>
  </si>
  <si>
    <t>172</t>
  </si>
  <si>
    <t>0.85</t>
  </si>
  <si>
    <t>7.8</t>
  </si>
  <si>
    <t>c/o skin itchiness +</t>
  </si>
  <si>
    <t>PO Burmeton 1 BD * 5 days/ Calmire 1 bot/ Diet control</t>
  </si>
  <si>
    <t>7121005165</t>
  </si>
  <si>
    <t>122</t>
  </si>
  <si>
    <t>65</t>
  </si>
  <si>
    <t>H/o hospital admissin dit lacure/ informed clt corra ) U/lTHT ?poly cythenic  at YGH n Dec, 2019</t>
  </si>
  <si>
    <t>7121002295</t>
  </si>
  <si>
    <t>c/o skin itchiness _ on trunk , knee jt pair +</t>
  </si>
  <si>
    <t>PO B1, B6 1 OD * 4 wk/ PO Alben 400 1 hs *  1 night/ PO ibu 400 1 hd * 5Ds/ PO omez 1 bd * 5 Ds/ PO Burmeton 1 bd * 5 Ds</t>
  </si>
  <si>
    <t>7121003401</t>
  </si>
  <si>
    <t>267</t>
  </si>
  <si>
    <t>64.3</t>
  </si>
  <si>
    <t>5.1</t>
  </si>
  <si>
    <t>1.9</t>
  </si>
  <si>
    <t>Diet  control</t>
  </si>
  <si>
    <t>PO B1, B6 1 OD * 8 wk</t>
  </si>
  <si>
    <t>7121002154</t>
  </si>
  <si>
    <t>B6 1 OD* 4 wk</t>
  </si>
  <si>
    <t>B'tom 1 h s* 10 days/ B1,B6 1 OD * 12 wk/ ibu 1 bd * 5 days / omez 1 bd * 5 days</t>
  </si>
  <si>
    <t>7121005929</t>
  </si>
  <si>
    <t>183</t>
  </si>
  <si>
    <t>PO ibu 400mg BD * 5 days/ omez 20 mg BD * 5 days/ Cevit B6 , 1 OD * 4 wk</t>
  </si>
  <si>
    <t>7121006150</t>
  </si>
  <si>
    <t>248</t>
  </si>
  <si>
    <t>FA, FS 1 OD *  4 wk/ B'tom 1 BD * 5 days/ Calamin lotion 1 bot</t>
  </si>
  <si>
    <t>7121006131</t>
  </si>
  <si>
    <t>PO FA, B6 1 OD * 4 wk</t>
  </si>
  <si>
    <t>DRKSO</t>
  </si>
  <si>
    <t>7121005908</t>
  </si>
  <si>
    <t>Caradivas 3.125 mg 1 OD ( self )/ mv 1 OD * 4 wk</t>
  </si>
  <si>
    <t>7121005722</t>
  </si>
  <si>
    <t>0.79</t>
  </si>
  <si>
    <t>74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</si>
  <si>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</si>
  <si>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</si>
  <si>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</si>
  <si>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</si>
  <si>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</si>
  <si>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</si>
  <si>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7121004448</t>
  </si>
  <si>
    <t>c/o back pain + 3 D/ obdimnal discomfort + / N(-) , V(-),fever (-)/ constipation (+) * 3 D</t>
  </si>
  <si>
    <t>PO omez 1 3 D * 5 days/ PO AL(OH)3 1 tds * 5 D/ PO ibu 400 1 Bd * 5 D</t>
  </si>
  <si>
    <t>7121005645</t>
  </si>
  <si>
    <t>243</t>
  </si>
  <si>
    <t>PO B1, B6 1 OD * 2 wk</t>
  </si>
  <si>
    <t>7121003947</t>
  </si>
  <si>
    <t>12</t>
  </si>
  <si>
    <t>PO B1, B6, 1 OD * 4 wk</t>
  </si>
  <si>
    <t>7121005220</t>
  </si>
  <si>
    <t>0.83</t>
  </si>
  <si>
    <t>1.5</t>
  </si>
  <si>
    <t>c/o cough dry cough * 2wk</t>
  </si>
  <si>
    <t>PO Burmeton 1 BD * 5 days</t>
  </si>
  <si>
    <t>7121006168</t>
  </si>
  <si>
    <t>0.65</t>
  </si>
  <si>
    <t>c/o skin itchiness + / Deworming +</t>
  </si>
  <si>
    <t>PO Burmeton 1 BD * 5 days/ calamine 1 bot</t>
  </si>
  <si>
    <t>7121004881</t>
  </si>
  <si>
    <t>c/o Pt ringer Ton - 5 yr</t>
  </si>
  <si>
    <t>PO B1, B6  F/A 1 OD * 4 wk</t>
  </si>
  <si>
    <t>7121005429</t>
  </si>
  <si>
    <t>281</t>
  </si>
  <si>
    <t>PO B1, B6, F/A 1 OD * 1 wk/ Cardivas 3.125 mg 1 O d(self)</t>
  </si>
  <si>
    <t>7121004240</t>
  </si>
  <si>
    <t>159</t>
  </si>
  <si>
    <t>81</t>
  </si>
  <si>
    <t>77.67</t>
  </si>
  <si>
    <t>Plan -&gt; Aso / R/A / Uric acid later</t>
  </si>
  <si>
    <t>ibu 400mg 1 bd *  days</t>
  </si>
  <si>
    <t>121</t>
  </si>
  <si>
    <t>154</t>
  </si>
  <si>
    <t>86</t>
  </si>
  <si>
    <t>PO albendazole 400mg 1 h.s * / PO lripta 25mg OD * 4 wk</t>
  </si>
  <si>
    <t>7121002521</t>
  </si>
  <si>
    <t>PO B1,B6, F/A 1 OD * 4 wk/ uifc 250 mg OD * 1 wk/ B'tom 1 bd * 1 wk</t>
  </si>
  <si>
    <t>7121006847</t>
  </si>
  <si>
    <t>71</t>
  </si>
  <si>
    <t>99</t>
  </si>
  <si>
    <t>H/o :stroke +</t>
  </si>
  <si>
    <t>B1 1 OD * 4wk</t>
  </si>
  <si>
    <t>DrHMA</t>
  </si>
  <si>
    <t>133</t>
  </si>
  <si>
    <t>166</t>
  </si>
  <si>
    <t>0.94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</si>
  <si>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</si>
  <si>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</si>
  <si>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</si>
  <si>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</si>
  <si>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</si>
  <si>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</si>
  <si>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</si>
  <si>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</si>
  <si>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7121005829</t>
  </si>
  <si>
    <t>0.88</t>
  </si>
  <si>
    <t>48</t>
  </si>
  <si>
    <t>numbress of limbs +</t>
  </si>
  <si>
    <t>7121005810</t>
  </si>
  <si>
    <t>182</t>
  </si>
  <si>
    <t>64</t>
  </si>
  <si>
    <t>4.9</t>
  </si>
  <si>
    <t>FBS 20-9-21</t>
  </si>
  <si>
    <t>27.9.21</t>
  </si>
  <si>
    <t>152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</si>
  <si>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</si>
  <si>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</si>
  <si>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</si>
  <si>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</si>
  <si>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</si>
  <si>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</si>
  <si>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7121005885</t>
  </si>
  <si>
    <t>256</t>
  </si>
  <si>
    <t>FBS21-9-21</t>
  </si>
  <si>
    <t>211</t>
  </si>
  <si>
    <t>28-9-21</t>
  </si>
  <si>
    <t>251</t>
  </si>
  <si>
    <t>PO Alben 400 1 hs * 1 night/ PO Burmeton 1 bd * 5 days/ PO mv B1, B6 1 OD * 4 wk</t>
  </si>
  <si>
    <t>134</t>
  </si>
  <si>
    <t>c/o numbress on limbs +</t>
  </si>
  <si>
    <t>PO B6 10mg 1 OD * 12 wk</t>
  </si>
  <si>
    <t>7121006123</t>
  </si>
  <si>
    <t>294</t>
  </si>
  <si>
    <t>0.98</t>
  </si>
  <si>
    <t>44</t>
  </si>
  <si>
    <t>8.8</t>
  </si>
  <si>
    <t>29-9-21 FBS</t>
  </si>
  <si>
    <t>197</t>
  </si>
  <si>
    <t>BP</t>
  </si>
  <si>
    <t>120/100</t>
  </si>
  <si>
    <t>PO B6, FA 1 OD  * 4 wk</t>
  </si>
  <si>
    <t>7121004985</t>
  </si>
  <si>
    <t>ibu 400 1 bd * 5 days/ PO omez 1 bd * 5 days/ PO B6 1 OD * 1 wk</t>
  </si>
  <si>
    <t>463</t>
  </si>
  <si>
    <t>B1 B6 1 OD * 4 wk/ Diclo 1 bd * 3 days/ Norgtetex 1 tds * 3 ds to buy</t>
  </si>
  <si>
    <t>7121005864</t>
  </si>
  <si>
    <t>c/o m/s ache +</t>
  </si>
  <si>
    <t>ibu 400mg 1 bd * 5 days/ omez 20mg 1 bd * 5 days/ FA, FS 1 OD * 4 wk/ B1, B6 1 OD * 4wk</t>
  </si>
  <si>
    <t>7121005154</t>
  </si>
  <si>
    <t>numbress or limbs +</t>
  </si>
  <si>
    <t>PO B6 1 OD * 12 wk/ mico 1 tube</t>
  </si>
  <si>
    <t>7121005790</t>
  </si>
  <si>
    <t>PO, B1, B6, F/A 1 OD * 4 wk/ bisoprolol 5 mg bd *sdf/ B'tom 1 bd * 3 days</t>
  </si>
  <si>
    <t>7121006171</t>
  </si>
  <si>
    <t>PO FA ,B6 1 OD * 4wk</t>
  </si>
  <si>
    <t>7121006170</t>
  </si>
  <si>
    <t>FA,FS 1 OD * 4 wk/ B6 1 HS* 4 wk/ omez 20mg bd* 1 wk</t>
  </si>
  <si>
    <t>7121000166</t>
  </si>
  <si>
    <t>PO B1, B6 F/A 1 OD * 4 wk</t>
  </si>
  <si>
    <t>pO B1, FA 1 OD * 4 wk/ cordives 1 mb od  ( self)</t>
  </si>
  <si>
    <t>7121006523</t>
  </si>
  <si>
    <t>494</t>
  </si>
  <si>
    <t>PO B1 B6 1 OD* 2 wk/ PO tripte 25 mg 1 Hs * 1 wk/ PO B'te 1 bd* 5 d</t>
  </si>
  <si>
    <t>FBS 25-9-21</t>
  </si>
  <si>
    <t>7121006221</t>
  </si>
  <si>
    <t>142</t>
  </si>
  <si>
    <t>c/o numbness of foot +/ heaviness sensatio + / DOE +</t>
  </si>
  <si>
    <t>PO B6 B1 folic acid 1 OD -&gt; 2 wk</t>
  </si>
  <si>
    <t>7121005776</t>
  </si>
  <si>
    <t>FBS 10-9-21</t>
  </si>
  <si>
    <t>17-9-21</t>
  </si>
  <si>
    <t>25-9-21</t>
  </si>
  <si>
    <t>Po B1, B6 F/A OD * 4 wk</t>
  </si>
  <si>
    <t>7121004232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</si>
  <si>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</si>
  <si>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</si>
  <si>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</si>
  <si>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</si>
  <si>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</si>
  <si>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</si>
  <si>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</si>
  <si>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</si>
  <si>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</si>
  <si>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7121005740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</si>
  <si>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</si>
  <si>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</si>
  <si>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</si>
  <si>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</si>
  <si>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</si>
  <si>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</si>
  <si>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</si>
  <si>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</si>
  <si>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</si>
  <si>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</si>
  <si>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</si>
  <si>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7121004382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</si>
  <si>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</si>
  <si>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</si>
  <si>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</si>
  <si>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</si>
  <si>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</si>
  <si>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7121005323</t>
  </si>
  <si>
    <t>0.93</t>
  </si>
  <si>
    <t>3.6</t>
  </si>
  <si>
    <t>PO finofibrate 200mg 1 hs * 4 wk</t>
  </si>
  <si>
    <t>7121004135</t>
  </si>
  <si>
    <t>173</t>
  </si>
  <si>
    <t>0.82</t>
  </si>
  <si>
    <t>78.4</t>
  </si>
  <si>
    <t>5.8</t>
  </si>
  <si>
    <t>FBS 183</t>
  </si>
  <si>
    <t>PO Finofibrate 200mg 1 hs * 4 wk</t>
  </si>
  <si>
    <t>7121005123</t>
  </si>
  <si>
    <t>6.9</t>
  </si>
  <si>
    <t>6-10-21</t>
  </si>
  <si>
    <t>FBS monitor 8 record</t>
  </si>
  <si>
    <t>PO mv, B6 1 OD * 12 wk</t>
  </si>
  <si>
    <t>7121004383</t>
  </si>
  <si>
    <t>FBS 30-9-21</t>
  </si>
  <si>
    <t>BP 30-9-21</t>
  </si>
  <si>
    <t>150/100</t>
  </si>
  <si>
    <t>c/o said to be N</t>
  </si>
  <si>
    <t>7121006176</t>
  </si>
  <si>
    <t>B6 1 OD * 4 wk</t>
  </si>
  <si>
    <t>7121005667</t>
  </si>
  <si>
    <t>130/90</t>
  </si>
  <si>
    <t>c/o inflammed acne on rose + pain +</t>
  </si>
  <si>
    <t>PO cetexine 200 1 bd * 5 days/ PO ibu 400 1 bd * 5 days/ PO omez 1 bd * 5 days/ Po mv, B6 1 Od* 8 wk</t>
  </si>
  <si>
    <t>7121005493</t>
  </si>
  <si>
    <t>7121005933</t>
  </si>
  <si>
    <t>26-9-21</t>
  </si>
  <si>
    <t>29-9-21</t>
  </si>
  <si>
    <t>131</t>
  </si>
  <si>
    <t>2-10-21</t>
  </si>
  <si>
    <t>5-1021</t>
  </si>
  <si>
    <t>7-5-21</t>
  </si>
  <si>
    <t>FA, FS B6 1 OD * 4 wk</t>
  </si>
  <si>
    <t>DrkSO</t>
  </si>
  <si>
    <t>7121005238</t>
  </si>
  <si>
    <t>Cevit 1 OD * 4 wk</t>
  </si>
  <si>
    <t>7121006735</t>
  </si>
  <si>
    <t>184</t>
  </si>
  <si>
    <t>FA, FS , Cevit 1 OD * 4 wk/ B6 1 HS * 4 wk</t>
  </si>
  <si>
    <t>7121005968</t>
  </si>
  <si>
    <t>mico cream 1 tube / inhale salbutamol 1 bot</t>
  </si>
  <si>
    <t>7121004845</t>
  </si>
  <si>
    <t>287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</si>
  <si>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</si>
  <si>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</si>
  <si>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</si>
  <si>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</si>
  <si>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289</t>
  </si>
  <si>
    <t>7121006813</t>
  </si>
  <si>
    <t>407</t>
  </si>
  <si>
    <t>7121006521</t>
  </si>
  <si>
    <t>PO B1, F/A 1 od 12 wk</t>
  </si>
  <si>
    <t>272</t>
  </si>
  <si>
    <t>1-8-21</t>
  </si>
  <si>
    <t>176</t>
  </si>
  <si>
    <t>5-9-21</t>
  </si>
  <si>
    <t>PO mv 1 od * 12 wk</t>
  </si>
  <si>
    <t>7121006452</t>
  </si>
  <si>
    <t>8-10-21</t>
  </si>
  <si>
    <t>Hb AC today</t>
  </si>
  <si>
    <t>PO B1, F/A 1 OD * 4 wk/</t>
  </si>
  <si>
    <t>7121006493</t>
  </si>
  <si>
    <t>282</t>
  </si>
  <si>
    <t>171</t>
  </si>
  <si>
    <t>B'tom 1 bd  5 days/ Cevit 1 od * 4 wk/ B6 1 HS * 4 wk</t>
  </si>
  <si>
    <t>7121003704</t>
  </si>
  <si>
    <t>7121005782</t>
  </si>
  <si>
    <t>PO B1, B6 1 O d* 1 wk/PO calemi 1 bd / PO B'tom 1 bd* 5 days</t>
  </si>
  <si>
    <t>7121005799</t>
  </si>
  <si>
    <t>FBS 153 (30-9-21)</t>
  </si>
  <si>
    <t>BP 140/72</t>
  </si>
  <si>
    <t>FBS 152 (7-10-21)</t>
  </si>
  <si>
    <t>BP 149/72</t>
  </si>
  <si>
    <t>PO B6 1 O d* 1 wk</t>
  </si>
  <si>
    <t>7121006061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</si>
  <si>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</si>
  <si>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</si>
  <si>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</si>
  <si>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</si>
  <si>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</si>
  <si>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</si>
  <si>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</si>
  <si>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</si>
  <si>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</si>
  <si>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</si>
  <si>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7121006296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</si>
  <si>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</si>
  <si>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</si>
  <si>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</si>
  <si>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</si>
  <si>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</si>
  <si>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</si>
  <si>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7121003281</t>
  </si>
  <si>
    <t>PO B1, f/A 1 OD * 4 wk</t>
  </si>
  <si>
    <t>7121006167</t>
  </si>
  <si>
    <t>7121003815</t>
  </si>
  <si>
    <t>PO B1, B6 OD * 12 wk/ PO B'tom 1 h.s*5 days</t>
  </si>
  <si>
    <t>7121005989</t>
  </si>
  <si>
    <t>PO B1, F/A 1 OD * 4 wk</t>
  </si>
  <si>
    <t>7121005988</t>
  </si>
  <si>
    <t>PO. B1, F/A 1 od * 4</t>
  </si>
  <si>
    <t>7121006826</t>
  </si>
  <si>
    <t>Cevit , B6 1 OD *  4wk /</t>
  </si>
  <si>
    <t>203</t>
  </si>
  <si>
    <t>179</t>
  </si>
  <si>
    <t>B6, 1 OD * 2 wk</t>
  </si>
  <si>
    <t>7121004245</t>
  </si>
  <si>
    <t>7121006474</t>
  </si>
  <si>
    <t>1.25</t>
  </si>
  <si>
    <t>62</t>
  </si>
  <si>
    <t>3.7</t>
  </si>
  <si>
    <t>28</t>
  </si>
  <si>
    <t>FBS 15-10-21</t>
  </si>
  <si>
    <t>135 mg/dl</t>
  </si>
  <si>
    <t>No special c/o</t>
  </si>
  <si>
    <t>7121006808</t>
  </si>
  <si>
    <t>Today Cr, T-c , TG , UDP</t>
  </si>
  <si>
    <t>B1, B6, mv 1 OD * 4wk /</t>
  </si>
  <si>
    <t>7121007136</t>
  </si>
  <si>
    <t>0.61</t>
  </si>
  <si>
    <t>97.8</t>
  </si>
  <si>
    <t>B'tom 1 bd * 5 days/ cevit B6 1 OD * 4 wk</t>
  </si>
  <si>
    <t>drKSO</t>
  </si>
  <si>
    <t>PO B1, F/A 1 OD * 12 wk</t>
  </si>
  <si>
    <t>7121004280</t>
  </si>
  <si>
    <t>7121006794</t>
  </si>
  <si>
    <t>7-10-21</t>
  </si>
  <si>
    <t>143 (FBS)</t>
  </si>
  <si>
    <t>B6, Cevit 1 OD * 4 wk</t>
  </si>
  <si>
    <t>B1, B6, mv 1 OD * 4 wk</t>
  </si>
  <si>
    <t>7121006428</t>
  </si>
  <si>
    <t>103</t>
  </si>
  <si>
    <t>52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</si>
  <si>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</si>
  <si>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</si>
  <si>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</si>
  <si>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</si>
  <si>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</si>
  <si>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7121007056</t>
  </si>
  <si>
    <t>Cevit, B6 1 OD * 4 wk/ B'tom 1 bd* 5 da ys/ Calamin lotion 1 bot</t>
  </si>
  <si>
    <t>7121006405</t>
  </si>
  <si>
    <t>6.3</t>
  </si>
  <si>
    <t>can't sleep well +</t>
  </si>
  <si>
    <t>PO Burmeton 1 hs * 5 days</t>
  </si>
  <si>
    <t>7121006723</t>
  </si>
  <si>
    <t>169 (FBS)</t>
  </si>
  <si>
    <t>10-10-21</t>
  </si>
  <si>
    <t>181</t>
  </si>
  <si>
    <t>ECG -&gt; T inversum (V, V2) ST  (V3) / c/o Asthma  (+)</t>
  </si>
  <si>
    <t>B6 1 Od * 4 wk / omez 20mg bd * 2 wk / inhaler salbutmol 1 bot</t>
  </si>
  <si>
    <t>7121005219</t>
  </si>
  <si>
    <t>167</t>
  </si>
  <si>
    <t>FA 1 oD * 4 wk</t>
  </si>
  <si>
    <t>7121006458</t>
  </si>
  <si>
    <t>10.3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</si>
  <si>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</si>
  <si>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</si>
  <si>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</si>
  <si>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</si>
  <si>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</si>
  <si>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</si>
  <si>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7121007027</t>
  </si>
  <si>
    <t>264</t>
  </si>
  <si>
    <t>toothache (+) / knes it pain (+) / nuchaache (+)</t>
  </si>
  <si>
    <t>PO ibu 400 1 bd * 5 days/ PO omez 1 bd * 5 days / PO B6 1 OD * 1 wk</t>
  </si>
  <si>
    <t>7121006169</t>
  </si>
  <si>
    <t>207</t>
  </si>
  <si>
    <t>Cardivas 3.125 1 bd * self supply / Carudan mr 1 bd ( self supply)</t>
  </si>
  <si>
    <t>7121006449</t>
  </si>
  <si>
    <t>PO B1, B6 , F/A 1 OD * 4 wk</t>
  </si>
  <si>
    <t>7121005288</t>
  </si>
  <si>
    <t>0.95</t>
  </si>
  <si>
    <t>75.9</t>
  </si>
  <si>
    <t>7121006052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</si>
  <si>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</si>
  <si>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</si>
  <si>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</si>
  <si>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</si>
  <si>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</si>
  <si>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</si>
  <si>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</si>
  <si>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7121006909</t>
  </si>
  <si>
    <t>275</t>
  </si>
  <si>
    <t>84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</si>
  <si>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</si>
  <si>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</si>
  <si>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</si>
  <si>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</si>
  <si>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</si>
  <si>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7121006979</t>
  </si>
  <si>
    <t>1.02</t>
  </si>
  <si>
    <t>49.65</t>
  </si>
  <si>
    <t>7.9</t>
  </si>
  <si>
    <t>7121004900</t>
  </si>
  <si>
    <t>76</t>
  </si>
  <si>
    <t>7121007016</t>
  </si>
  <si>
    <t>Inv uDp / HbA/c today</t>
  </si>
  <si>
    <t>B6 1 OD * 4wk</t>
  </si>
  <si>
    <t>DrKSTK</t>
  </si>
  <si>
    <t>7121007025</t>
  </si>
  <si>
    <t>7121007014</t>
  </si>
  <si>
    <t>UDP / Hb A/c today</t>
  </si>
  <si>
    <t>B6 1 od * 4 wk</t>
  </si>
  <si>
    <t>7121007305</t>
  </si>
  <si>
    <t>7121006313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</si>
  <si>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</si>
  <si>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</si>
  <si>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</si>
  <si>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</si>
  <si>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</si>
  <si>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</si>
  <si>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7121007273</t>
  </si>
  <si>
    <t>231 FBS</t>
  </si>
  <si>
    <t>B6 1 od * 3 wk</t>
  </si>
  <si>
    <t>FA, B6 1 OD * 8wk</t>
  </si>
  <si>
    <t>7121007296</t>
  </si>
  <si>
    <t>FBS 17-10-21</t>
  </si>
  <si>
    <t>Atenolol 50mg bd _ self</t>
  </si>
  <si>
    <t>Cevit 1 od * 4 wk / B6 1 HS * 4 wk</t>
  </si>
  <si>
    <t>7121002123</t>
  </si>
  <si>
    <t>B'tom 1 hs * 10 days/ B6 1 od * 12 wk/ ibu 1 bd * 5 days/ omez 1 bd * 5 days</t>
  </si>
  <si>
    <t>7121005698</t>
  </si>
  <si>
    <t>FBS 24-9-21</t>
  </si>
  <si>
    <t>PO B6 1 od * 1 wk</t>
  </si>
  <si>
    <t>7121006872</t>
  </si>
  <si>
    <t>PO B1, B6 1 od * 12 wk</t>
  </si>
  <si>
    <t>7121005789</t>
  </si>
  <si>
    <t>PO ibu 400 1 bd * 5 days/ PO omez 1 bd * 5days/ PO B1, B6 1 Od* 1 wk</t>
  </si>
  <si>
    <t>7121007194</t>
  </si>
  <si>
    <t>127</t>
  </si>
  <si>
    <t>PO B1, F/A 1 od 4 wk/ B'ton 1 bd 1 wk / Calamine lotion bd</t>
  </si>
  <si>
    <t>108</t>
  </si>
  <si>
    <t>1.71</t>
  </si>
  <si>
    <t>25.89</t>
  </si>
  <si>
    <t>2.25</t>
  </si>
  <si>
    <t>26</t>
  </si>
  <si>
    <t>PO B1, B6 od * 4 wk / PO para bd * 3 days</t>
  </si>
  <si>
    <t>7121007173</t>
  </si>
  <si>
    <t>7121007174</t>
  </si>
  <si>
    <t>PO B1, F/A 1 od * 4 wk</t>
  </si>
  <si>
    <t>DUH</t>
  </si>
  <si>
    <t>7121007127</t>
  </si>
  <si>
    <t>PO B1, F/A  1 Od * 4 wk</t>
  </si>
  <si>
    <t>c/o ,m/s and jt pain</t>
  </si>
  <si>
    <t>O' ibu 400mg bd * 5 days/ para 500mg bd * 5 days/ omez 20mg bd * 5 days/ cevit 1 od * 5 days / o' B'tom 1 hs * 4 days</t>
  </si>
  <si>
    <t>7121007171</t>
  </si>
  <si>
    <t>PO B1, B6 ( 50m) F/A 1 od * 4 wk</t>
  </si>
  <si>
    <t>7121005756</t>
  </si>
  <si>
    <t>212</t>
  </si>
  <si>
    <t>0.75</t>
  </si>
  <si>
    <t>82.5</t>
  </si>
  <si>
    <t>15-10-21</t>
  </si>
  <si>
    <t>22-10-21</t>
  </si>
  <si>
    <t>Cevit , B6 1 od * 4wk</t>
  </si>
  <si>
    <t>137</t>
  </si>
  <si>
    <t>PO B'to 1 bd * 5 days/ calcmin lotion 1 bot /po albendazole 400mg 1 hs * 1 night</t>
  </si>
  <si>
    <t>B6 1 od * 12 wk</t>
  </si>
  <si>
    <t>7121007229</t>
  </si>
  <si>
    <t>172.01</t>
  </si>
  <si>
    <t>Inv udp / HbA/c today</t>
  </si>
  <si>
    <t>B6 1 od &amp; 4 wk</t>
  </si>
  <si>
    <t>B6 , FA 1 od * 12 wk</t>
  </si>
  <si>
    <t>7121006125</t>
  </si>
  <si>
    <t>HK007170</t>
  </si>
  <si>
    <t>PO B1, B6 * 50mg) 1 bd * 4 wk/ PO F/A vitC 1 od * 4 wk / Vit A 200,ooo in Single dose</t>
  </si>
  <si>
    <t>7121006899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</si>
  <si>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</si>
  <si>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</si>
  <si>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</si>
  <si>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</si>
  <si>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</si>
  <si>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</si>
  <si>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</si>
  <si>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7121007514</t>
  </si>
  <si>
    <t>1.48</t>
  </si>
  <si>
    <t>2.8</t>
  </si>
  <si>
    <t>c/o numbness on limbs (+)</t>
  </si>
  <si>
    <t>PO B6 1 od * 8 wk</t>
  </si>
  <si>
    <t>7121006701</t>
  </si>
  <si>
    <t>221</t>
  </si>
  <si>
    <t>0.92</t>
  </si>
  <si>
    <t>54</t>
  </si>
  <si>
    <t>FBS 27-10-21</t>
  </si>
  <si>
    <t>c/o skin itchiness (+)</t>
  </si>
  <si>
    <t>PO Burmeton 1 bd * 5 days/ po b6 1 OD * 6 WK</t>
  </si>
  <si>
    <t>7121005895</t>
  </si>
  <si>
    <t>0.74</t>
  </si>
  <si>
    <t>50</t>
  </si>
  <si>
    <t>6</t>
  </si>
  <si>
    <t>Po B6 1 od * 6 wk</t>
  </si>
  <si>
    <t>7121006806</t>
  </si>
  <si>
    <t>0.72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</si>
  <si>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</si>
  <si>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</si>
  <si>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</si>
  <si>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</si>
  <si>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</si>
  <si>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</si>
  <si>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</si>
  <si>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</si>
  <si>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</si>
  <si>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</si>
  <si>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</si>
  <si>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</si>
  <si>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</si>
  <si>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7121007368</t>
  </si>
  <si>
    <t>c/o  mls ucle and pm (+)</t>
  </si>
  <si>
    <t>O' par 500 mg tds * 5 days/ ibu 400mg bd * 5 days/ omez 20 mg bd* 5days/ o'mv, Cevit , B1, B6 1 od * 8 wk</t>
  </si>
  <si>
    <t>7121006137</t>
  </si>
  <si>
    <t>291</t>
  </si>
  <si>
    <t>7121007408</t>
  </si>
  <si>
    <t>196</t>
  </si>
  <si>
    <t>0.62</t>
  </si>
  <si>
    <t>27</t>
  </si>
  <si>
    <t>27-10-21</t>
  </si>
  <si>
    <t>28-10-21</t>
  </si>
  <si>
    <t>29-10-21</t>
  </si>
  <si>
    <t>Betadine 1 bot (dressing at hoem daily od )/ O vit C 500 1 od *  4wk + 1 day</t>
  </si>
  <si>
    <t>0.53</t>
  </si>
  <si>
    <t>83.33</t>
  </si>
  <si>
    <t>7121007864</t>
  </si>
  <si>
    <t>skin itchiness (+) whole body * 5 months</t>
  </si>
  <si>
    <t>PO b'tom 1 bd * 5 days/ catamin 1 bot</t>
  </si>
  <si>
    <t>7121007419</t>
  </si>
  <si>
    <t>mv 1 od * 4 wk / calmn lotion 1 bot</t>
  </si>
  <si>
    <t>7121003119</t>
  </si>
  <si>
    <t>mv 1 od * 4 wk/ B'tom 1 hs * 3 days</t>
  </si>
  <si>
    <t>7121005564</t>
  </si>
  <si>
    <t>FBS 170</t>
  </si>
  <si>
    <t>PO B1, B6 1 OD* 1 wk/ PO ibu 400 1 bd * 5 days/ PO omez 1 bd * 5 days</t>
  </si>
  <si>
    <t>7121002707</t>
  </si>
  <si>
    <t>0.76</t>
  </si>
  <si>
    <t>c/o dizziness(+)</t>
  </si>
  <si>
    <t>PO mv, Cevit , F/A 1 OD * 2 wk / PO B'tom 1 BD * 5 ds</t>
  </si>
  <si>
    <t>PO B1, B6 OD * 4 wk</t>
  </si>
  <si>
    <t>7121007471</t>
  </si>
  <si>
    <t>23</t>
  </si>
  <si>
    <t>c/o back pain (+) / insomnia (+)</t>
  </si>
  <si>
    <t>PO ibu 400 1 bd * 3 days/PO omez 1 bd * 3 days/ PO tripta 1 hs * 1 wk /PO B1, B6, F/A 1 OD * 2 wk</t>
  </si>
  <si>
    <t>7121006877</t>
  </si>
  <si>
    <t>97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</si>
  <si>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</si>
  <si>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</si>
  <si>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</si>
  <si>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</si>
  <si>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</si>
  <si>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7121007460</t>
  </si>
  <si>
    <t>226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</si>
  <si>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</si>
  <si>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</si>
  <si>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</si>
  <si>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</si>
  <si>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</si>
  <si>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</si>
  <si>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</si>
  <si>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</si>
  <si>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</si>
  <si>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</si>
  <si>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</si>
  <si>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</si>
  <si>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</si>
  <si>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7121007747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</si>
  <si>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</si>
  <si>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</si>
  <si>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</si>
  <si>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</si>
  <si>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</si>
  <si>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</si>
  <si>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224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</si>
  <si>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</si>
  <si>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</si>
  <si>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</si>
  <si>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</si>
  <si>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7121005784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</si>
  <si>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</si>
  <si>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</si>
  <si>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</si>
  <si>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</si>
  <si>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</si>
  <si>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</si>
  <si>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</si>
  <si>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340</t>
  </si>
  <si>
    <t>FBS monitor</t>
  </si>
  <si>
    <t>302</t>
  </si>
  <si>
    <t>PO ibu 400mg 1 bd * 5 days/ PO AL(OH)3 *  5days</t>
  </si>
  <si>
    <t>7121005943</t>
  </si>
  <si>
    <t>0.59</t>
  </si>
  <si>
    <t>c/o skin itchines (+)</t>
  </si>
  <si>
    <t>PO alben 400 1 hs * 1 night/ PO Burmeton 1 bd * 5 dayss/mico 1 tube / PO mv 1 OD* 4 wk</t>
  </si>
  <si>
    <t>7121006945</t>
  </si>
  <si>
    <t>O' Atenolol 50mg cm to buy/ O' mv, B6 1 OD* 8 wk</t>
  </si>
  <si>
    <t>216</t>
  </si>
  <si>
    <t>Betel chewing (-) / smoking (-)/ Alcohol drinking (-)/ Use of troditional medicines &amp; analge (-)</t>
  </si>
  <si>
    <t>7121005646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</si>
  <si>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</si>
  <si>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</si>
  <si>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</si>
  <si>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</si>
  <si>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</si>
  <si>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</si>
  <si>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</si>
  <si>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</si>
  <si>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</si>
  <si>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</si>
  <si>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</si>
  <si>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</si>
  <si>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7121005132</t>
  </si>
  <si>
    <t>92</t>
  </si>
  <si>
    <t>PMH TIA (IGH for 5 days)</t>
  </si>
  <si>
    <t>PO B1, B6 OD * 4wk</t>
  </si>
  <si>
    <t>7121003885</t>
  </si>
  <si>
    <t>1.08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</si>
  <si>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</si>
  <si>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</si>
  <si>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</si>
  <si>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7121006947</t>
  </si>
  <si>
    <t>239</t>
  </si>
  <si>
    <t>4.0</t>
  </si>
  <si>
    <t>3-11-21</t>
  </si>
  <si>
    <t>c/o knee jt pain +</t>
  </si>
  <si>
    <t>354</t>
  </si>
  <si>
    <t>c/o lower leg weakness (+)</t>
  </si>
  <si>
    <t>7121006349</t>
  </si>
  <si>
    <t>abd chstensiop (-) / JO , Ao</t>
  </si>
  <si>
    <t>PO B1, B6 OD * 8 wk / PO mclopralol XL 25mg  OD * 8 wk / PO lin up OD</t>
  </si>
  <si>
    <t>mv 1 od * 8wk</t>
  </si>
  <si>
    <t>7121008123</t>
  </si>
  <si>
    <t>c/o m/s ache</t>
  </si>
  <si>
    <t>PO para 1 tds * 3 days/ po mv, cevit 1 od * 2 wk</t>
  </si>
  <si>
    <t>Po B1, b6 1 od * 2 wk</t>
  </si>
  <si>
    <t>7121005777</t>
  </si>
  <si>
    <t>8.4</t>
  </si>
  <si>
    <t>56.94</t>
  </si>
  <si>
    <t>119</t>
  </si>
  <si>
    <t>31-10-21</t>
  </si>
  <si>
    <t>PO B1, B6 1 OD * 1 wk</t>
  </si>
  <si>
    <t>PO B1, B6 1 oD *1 wk/ PO ibu 400 1 bd * 5days/ PO omez 1 bd * 5 days</t>
  </si>
  <si>
    <t>Po B'ton 1 h * 3 ds/ PO mv 1 od * 4 wk</t>
  </si>
  <si>
    <t>7121007857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</si>
  <si>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</si>
  <si>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</si>
  <si>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</si>
  <si>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</si>
  <si>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7121007642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</si>
  <si>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</si>
  <si>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</si>
  <si>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</si>
  <si>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</si>
  <si>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</si>
  <si>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</si>
  <si>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</si>
  <si>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</si>
  <si>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7121000202</t>
  </si>
  <si>
    <t>PO B1, B6 , Cevit 1 od * 4 wk</t>
  </si>
  <si>
    <t>0.69</t>
  </si>
  <si>
    <t>91.0</t>
  </si>
  <si>
    <t>16</t>
  </si>
  <si>
    <t>PO mv, B6 1 hs * 4 wk / PO B'ton 1 hs * 5 days</t>
  </si>
  <si>
    <t>7121006316</t>
  </si>
  <si>
    <t>PO betadine 1 bot / PO Cevit , mv, B1 ,B6 1 OD * 6 wk</t>
  </si>
  <si>
    <t>PO b'ton 1 bd * 1 wk/ calamine 2 bot/ mico tube 1 bot, AL(OH)3 1 TDS * 1 wk</t>
  </si>
  <si>
    <t>7121008002</t>
  </si>
  <si>
    <t>194</t>
  </si>
  <si>
    <t>PO mv 1 od * 4 wk</t>
  </si>
  <si>
    <t>7121007982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</si>
  <si>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</si>
  <si>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</si>
  <si>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</si>
  <si>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</si>
  <si>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</si>
  <si>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</si>
  <si>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</si>
  <si>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</si>
  <si>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</si>
  <si>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</si>
  <si>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400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</si>
  <si>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</si>
  <si>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</si>
  <si>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</si>
  <si>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</si>
  <si>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</si>
  <si>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191</t>
  </si>
  <si>
    <t>B6 1 hs * 4 wk</t>
  </si>
  <si>
    <t>7121008291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</si>
  <si>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</si>
  <si>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</si>
  <si>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</si>
  <si>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</si>
  <si>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</si>
  <si>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7121006348</t>
  </si>
  <si>
    <t>H/o of taking Thyoxine 200mg 1 od /Zy Q 200mg 1 hs  by HTY hospital/ RA test   positive 10-12-18)/ TSH - 34.908 ( 10-12-18)/ T4 2.1 10-12-18)</t>
  </si>
  <si>
    <t>PO B1, B6 1 OD * 4 wk</t>
  </si>
  <si>
    <t>7121005274</t>
  </si>
  <si>
    <t>7121007114</t>
  </si>
  <si>
    <t>mv, B6 1 od * 4 wk/ mandar 1 bd* 5 days</t>
  </si>
  <si>
    <t>mv, B6 1 od * 12 wk/ livagliphin 5 mg bd * 12 wk/ibu 1 bd * 5 days/omez 1 bd * 5 days</t>
  </si>
  <si>
    <t>255</t>
  </si>
  <si>
    <t>7121005644</t>
  </si>
  <si>
    <t>2/11</t>
  </si>
  <si>
    <t>2610</t>
  </si>
  <si>
    <t>18/10</t>
  </si>
  <si>
    <t>DrMD1</t>
  </si>
  <si>
    <t>7121008207</t>
  </si>
  <si>
    <t>8-11-21</t>
  </si>
  <si>
    <t>331</t>
  </si>
  <si>
    <t>10-11-21</t>
  </si>
  <si>
    <t>232</t>
  </si>
  <si>
    <t>po mv 1od * 4 wk</t>
  </si>
  <si>
    <t>DrMD</t>
  </si>
  <si>
    <t>187</t>
  </si>
  <si>
    <t>ibu 400 1 hs * 1 night/mv 1 od * 4 wk/ B'ton 1 bd * 5 days/ mico 1 tube</t>
  </si>
  <si>
    <t>PO B1, B6 1 od * 8 wk</t>
  </si>
  <si>
    <t>149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</si>
  <si>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</si>
  <si>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</si>
  <si>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</si>
  <si>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</si>
  <si>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</si>
  <si>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</si>
  <si>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</si>
  <si>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</si>
  <si>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</si>
  <si>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7121007098</t>
  </si>
  <si>
    <t>2</t>
  </si>
  <si>
    <t>Nil</t>
  </si>
  <si>
    <t>7121008367</t>
  </si>
  <si>
    <t>343</t>
  </si>
  <si>
    <t>PO cardivas 6.25 mg 1   1 to buy</t>
  </si>
  <si>
    <t>347</t>
  </si>
  <si>
    <t>PO B1, B6 ,F/A OD * 4 wk</t>
  </si>
  <si>
    <t>PO B'ton 1 hs * 5 days/ PO cevit 5001 OD * 2 wk</t>
  </si>
  <si>
    <t>410</t>
  </si>
  <si>
    <t>18.</t>
  </si>
  <si>
    <t>9-1-21</t>
  </si>
  <si>
    <t>11-11-21</t>
  </si>
  <si>
    <t>O' mv 1 od * 4 wk</t>
  </si>
  <si>
    <t>o'mv 1 od U 4 wk</t>
  </si>
  <si>
    <t>7121006892</t>
  </si>
  <si>
    <t>PO mv 1 od * 4wk</t>
  </si>
  <si>
    <t>7121007388</t>
  </si>
  <si>
    <t>0.73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</si>
  <si>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</si>
  <si>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</si>
  <si>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</si>
  <si>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</si>
  <si>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7121007771</t>
  </si>
  <si>
    <t>3-11-21  143</t>
  </si>
  <si>
    <t>BP 130/90</t>
  </si>
  <si>
    <t>Po mv 1 od * 4 wk</t>
  </si>
  <si>
    <t>7121005539</t>
  </si>
  <si>
    <t>79.99</t>
  </si>
  <si>
    <t>6.2</t>
  </si>
  <si>
    <t>9/11</t>
  </si>
  <si>
    <t>102</t>
  </si>
  <si>
    <t>26/10</t>
  </si>
  <si>
    <t>19/10</t>
  </si>
  <si>
    <t>Po B1, B6 od * 12wk/ PO ORS IL/D * 1 wk ( 7 packs)</t>
  </si>
  <si>
    <t>7121008088</t>
  </si>
  <si>
    <t>PO B1, B6 1 OD * 2 wk / PO tripta 1 hs * 3 days</t>
  </si>
  <si>
    <t>7121007022</t>
  </si>
  <si>
    <t>115.24</t>
  </si>
  <si>
    <t>1.6</t>
  </si>
  <si>
    <t>160,150, 148</t>
  </si>
  <si>
    <t>7121006489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</si>
  <si>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</si>
  <si>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</si>
  <si>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</si>
  <si>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</si>
  <si>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</si>
  <si>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</si>
  <si>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254</t>
  </si>
  <si>
    <t>mv, B61 oD * 4 wk</t>
  </si>
  <si>
    <t>7121007587</t>
  </si>
  <si>
    <t>mv , Cevit 1 od * 4 wk/ AL(OH)3 1 tds 8 1 wk / omez 20mg bd * 1 wk</t>
  </si>
  <si>
    <t>7121004061</t>
  </si>
  <si>
    <t>NV - ECG / PO B1, B6 OD * 12 wk / Po cardivas3.125 mg (self)</t>
  </si>
  <si>
    <t>96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</si>
  <si>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</si>
  <si>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</si>
  <si>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</si>
  <si>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</si>
  <si>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</si>
  <si>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</si>
  <si>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</si>
  <si>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</si>
  <si>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</si>
  <si>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</si>
  <si>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</si>
  <si>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</si>
  <si>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</si>
  <si>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</si>
  <si>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</si>
  <si>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</si>
  <si>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</si>
  <si>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7121005985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</si>
  <si>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</si>
  <si>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</si>
  <si>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</si>
  <si>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</si>
  <si>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</si>
  <si>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</si>
  <si>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</si>
  <si>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7121007212</t>
  </si>
  <si>
    <t>Fbi (4-11-21)</t>
  </si>
  <si>
    <t>PO m1 , B1, B6 1 O D * 4 wk/ Tripta 25 pta 25 mg 1 hs * 5 days</t>
  </si>
  <si>
    <t>7121008116</t>
  </si>
  <si>
    <t>22-11-21 FBS</t>
  </si>
  <si>
    <t>180 mgdl</t>
  </si>
  <si>
    <t>c/o small jt pain (+)</t>
  </si>
  <si>
    <t>PO Diclo 1 bd * 1 wk  /  PO omez 1 bd * 1 wk</t>
  </si>
  <si>
    <t>7121006238</t>
  </si>
  <si>
    <t>to test FBS</t>
  </si>
  <si>
    <t>PO B1, B6 OD * 12 wk</t>
  </si>
  <si>
    <t>7121008599</t>
  </si>
  <si>
    <t>333</t>
  </si>
  <si>
    <t>00</t>
  </si>
  <si>
    <t>FBS 253 to 333</t>
  </si>
  <si>
    <t>uncontrol</t>
  </si>
  <si>
    <t>61.11</t>
  </si>
  <si>
    <t>B1, 1 bd * 2 wk/ B6, F/A 1 od * 2 wk/ B12 1 bd * 2 wk ( to buy)</t>
  </si>
  <si>
    <t>7121008127</t>
  </si>
  <si>
    <t>59</t>
  </si>
  <si>
    <t>PO B6 1 od * 12 wk</t>
  </si>
  <si>
    <t>fbs 98- 109</t>
  </si>
  <si>
    <t>calamine lotion 1 bot / po b'ton 1 bd * 5 days/ PO mv, cevit 1 od * 8 wk</t>
  </si>
  <si>
    <t>161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</si>
  <si>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</si>
  <si>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</si>
  <si>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</si>
  <si>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</si>
  <si>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</si>
  <si>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</si>
  <si>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7121004045</t>
  </si>
  <si>
    <t>7121003940</t>
  </si>
  <si>
    <t>c/o dysuria * 2 wk / UO  when dysuria occur</t>
  </si>
  <si>
    <t>PO Cefexine 200 1 bd * 5 days/ Po Zinc 1 od * 12 wk</t>
  </si>
  <si>
    <t>7121005482</t>
  </si>
  <si>
    <t>2-11-21 FBS</t>
  </si>
  <si>
    <t>9-11-21</t>
  </si>
  <si>
    <t>PO B1, B6 OD * 12 wk / PO cefrimine 200mg bd * 7 days</t>
  </si>
  <si>
    <t>7121003341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</si>
  <si>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</si>
  <si>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</si>
  <si>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</si>
  <si>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</si>
  <si>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9.7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</si>
  <si>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</si>
  <si>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</si>
  <si>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</si>
  <si>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</si>
  <si>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</si>
  <si>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</si>
  <si>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7121006317</t>
  </si>
  <si>
    <t>129 mg (7-11-21</t>
  </si>
  <si>
    <t>154  (15-11-21</t>
  </si>
  <si>
    <t>PO B6, Zinc 1 od * 4 wk / mico 1 tube / Hycort 1 tube / Calamine 1 bot / OC pills 3 cards</t>
  </si>
  <si>
    <t>7121008028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</si>
  <si>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</si>
  <si>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</si>
  <si>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</si>
  <si>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</si>
  <si>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</si>
  <si>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</si>
  <si>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</si>
  <si>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7121008125</t>
  </si>
  <si>
    <t>0.58</t>
  </si>
  <si>
    <t>19</t>
  </si>
  <si>
    <t>12-11-21 FBS</t>
  </si>
  <si>
    <t>140/90</t>
  </si>
  <si>
    <t>7121005431</t>
  </si>
  <si>
    <t>94</t>
  </si>
  <si>
    <t>45</t>
  </si>
  <si>
    <t>PO aldactore 25 1 cm * self/ po carvidilol 6.25 1 bd * self / cacording to NOGHR</t>
  </si>
  <si>
    <t>7121005566</t>
  </si>
  <si>
    <t>PO Al(OH)3 1 tds *  5days/ PO F/A 1 OD * 1 wk</t>
  </si>
  <si>
    <t>89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</si>
  <si>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</si>
  <si>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</si>
  <si>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</si>
  <si>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</si>
  <si>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7121008163</t>
  </si>
  <si>
    <t>228</t>
  </si>
  <si>
    <t>22.4</t>
  </si>
  <si>
    <t>7121006833</t>
  </si>
  <si>
    <t>23/10</t>
  </si>
  <si>
    <t>8/11</t>
  </si>
  <si>
    <t>PO B1, B6 od * 12 wk</t>
  </si>
  <si>
    <t>7121007147</t>
  </si>
  <si>
    <t>FBS 111 to 144</t>
  </si>
  <si>
    <t>7121008219</t>
  </si>
  <si>
    <t>FBS 160-191</t>
  </si>
  <si>
    <t>c/o numbness + on legs</t>
  </si>
  <si>
    <t>PO B1, B6 cevit 1 od * 4 wk</t>
  </si>
  <si>
    <t>7121006204</t>
  </si>
  <si>
    <t>FBS 160 to 215 ( uncontrolled)</t>
  </si>
  <si>
    <t>PO B1, B6 cevit 1 od * 8wk / PO b'ton 1 hs * 1 wk / PO para 1 tds * 3 days</t>
  </si>
  <si>
    <t>7121003605</t>
  </si>
  <si>
    <t>B1, B6, F/A 1 OD * 4 wk</t>
  </si>
  <si>
    <t>7121005923</t>
  </si>
  <si>
    <t>112.24</t>
  </si>
  <si>
    <t>Tripta 1 hs * 3days/ B1, F/A 1 Od * 4 wk</t>
  </si>
  <si>
    <t>7121007011</t>
  </si>
  <si>
    <t>c/o numbness (+)</t>
  </si>
  <si>
    <t>mv 1 o d * 4 wk</t>
  </si>
  <si>
    <t>numbnes (+) on fingers</t>
  </si>
  <si>
    <t>PO mv, B1, B6 ,cevit 1 od * 8 wk</t>
  </si>
  <si>
    <t>205</t>
  </si>
  <si>
    <t>361</t>
  </si>
  <si>
    <t>still itchiness(+)</t>
  </si>
  <si>
    <t>hycort acam 1 bot/ PO Alben 400 1 hs 1 N / mico tube 1 bot</t>
  </si>
  <si>
    <t>7121007394</t>
  </si>
  <si>
    <t>mv , B6 1 od * 8 wk</t>
  </si>
  <si>
    <t>30-10</t>
  </si>
  <si>
    <t>1/11</t>
  </si>
  <si>
    <t>PO B1, B6, F/A O d* 12 wk</t>
  </si>
  <si>
    <t>7121008201</t>
  </si>
  <si>
    <t>HT007159</t>
  </si>
  <si>
    <t>7121008281</t>
  </si>
  <si>
    <t>PO diclo 1 bd * 5 days/ PO omez 1 bd * 5 days/ PO para 1 tds * 5 days/</t>
  </si>
  <si>
    <t>7121005215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</si>
  <si>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</si>
  <si>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</si>
  <si>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</si>
  <si>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</si>
  <si>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7121008460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</si>
  <si>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</si>
  <si>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</si>
  <si>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</si>
  <si>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</si>
  <si>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</si>
  <si>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</si>
  <si>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</si>
  <si>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</si>
  <si>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</si>
  <si>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</si>
  <si>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</si>
  <si>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</si>
  <si>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</si>
  <si>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</si>
  <si>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</si>
  <si>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7121004872</t>
  </si>
  <si>
    <t>HT-007088</t>
  </si>
  <si>
    <t>4.6</t>
  </si>
  <si>
    <t>WH mFM &amp; diet contro for DM/ SMBG at home</t>
  </si>
  <si>
    <t>19-9-21</t>
  </si>
  <si>
    <t>123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</si>
  <si>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</si>
  <si>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</si>
  <si>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</si>
  <si>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</si>
  <si>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7121007831</t>
  </si>
  <si>
    <t>188</t>
  </si>
  <si>
    <t>1.05</t>
  </si>
  <si>
    <t>72</t>
  </si>
  <si>
    <t>c/o bad pain (+)</t>
  </si>
  <si>
    <t>PO Diclo 1 bd * 1 wk / PO omez 1 bd * 1 wk</t>
  </si>
  <si>
    <t>218</t>
  </si>
  <si>
    <t>NO SC</t>
  </si>
  <si>
    <t>PO Sigtagliptin 50 mg 1 od * 12 wk (self)</t>
  </si>
  <si>
    <t>7121006991</t>
  </si>
  <si>
    <t>mv 1 OD / omez 20mg 1 od ( Aspilet with * 8 wk / Clopolet 75 mg od to buy / Ibu 400mg OD * 5 days/</t>
  </si>
  <si>
    <t>7121007316</t>
  </si>
  <si>
    <t>N/ nasal drop 2 drops, BD * 5 days/ PO B6 1 od * 4wk/ PO B'ton 1 bd * 5 days/ PO Albendazole 400mg 1 hs * 1 Night</t>
  </si>
  <si>
    <t>338</t>
  </si>
  <si>
    <t>Mom 4 hs * 3 NS / Mv 1 od * 2 wk</t>
  </si>
  <si>
    <t>B1, C'vit  1 od * 4 wk</t>
  </si>
  <si>
    <t>mv, B6, 1 hs/ Cevit 1 od * 8wk / ibu 400mg od * 1 wk / omez 20mg od * 1 wk / B'ton 1 h s * 5 days</t>
  </si>
  <si>
    <t>7121006457</t>
  </si>
  <si>
    <t>0.64</t>
  </si>
  <si>
    <t>15-11-21</t>
  </si>
  <si>
    <t>156 mg/dl</t>
  </si>
  <si>
    <t>22-11-21</t>
  </si>
  <si>
    <t>26-11-21</t>
  </si>
  <si>
    <t>PO B1, B6 1 od * 12wk</t>
  </si>
  <si>
    <t>315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</si>
  <si>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</si>
  <si>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</si>
  <si>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</si>
  <si>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</si>
  <si>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</si>
  <si>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</si>
  <si>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</si>
  <si>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</si>
  <si>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</si>
  <si>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</si>
  <si>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</si>
  <si>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</si>
  <si>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</si>
  <si>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</si>
  <si>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</si>
  <si>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</si>
  <si>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</si>
  <si>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7121002917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</si>
  <si>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</si>
  <si>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</si>
  <si>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</si>
  <si>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</si>
  <si>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</si>
  <si>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</si>
  <si>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7121008148`</t>
  </si>
  <si>
    <t>8.6</t>
  </si>
  <si>
    <t>PO B1, B6 1 od * 4 wk</t>
  </si>
  <si>
    <t>310</t>
  </si>
  <si>
    <t>mv 1 od *8wk</t>
  </si>
  <si>
    <t>7121007417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</si>
  <si>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</si>
  <si>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</si>
  <si>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</si>
  <si>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</si>
  <si>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</si>
  <si>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</si>
  <si>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7121007086</t>
  </si>
  <si>
    <t>omez 20 mg * 5 days/ mv 1 od * 4 wk</t>
  </si>
  <si>
    <t>7121003382</t>
  </si>
  <si>
    <t>HT007031</t>
  </si>
  <si>
    <t>mv, B6 1 od * 12 wk</t>
  </si>
  <si>
    <t>mv 1 od * 8wk/ ibu 400mg bd * 5 days/ Omez 20mg bd * 5 days</t>
  </si>
  <si>
    <t>7121008130</t>
  </si>
  <si>
    <t>mv 1 od * 4 wk / omez 20mg bd * 1 wk / ibu 400mg bd * 1 wk</t>
  </si>
  <si>
    <t>7121005540</t>
  </si>
  <si>
    <t>7121007015</t>
  </si>
  <si>
    <t>c/o dysuria (+)</t>
  </si>
  <si>
    <t>Po cefexine 200 1 bd * 5 days/ PO B6 1 od * 4wk</t>
  </si>
  <si>
    <t>7121008103</t>
  </si>
  <si>
    <t>c/o legs pain (+)</t>
  </si>
  <si>
    <t>PO Diclo 1 bd * 1 wk/ PO omez 1 bd * 1 wk / PO B1, B6 1 od * 4wk</t>
  </si>
  <si>
    <t>7121007057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</si>
  <si>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</si>
  <si>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</si>
  <si>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</si>
  <si>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</si>
  <si>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</si>
  <si>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7121008278</t>
  </si>
  <si>
    <t>20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</si>
  <si>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</si>
  <si>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</si>
  <si>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</si>
  <si>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</si>
  <si>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</si>
  <si>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</si>
  <si>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</si>
  <si>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</si>
  <si>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7121009011</t>
  </si>
  <si>
    <t>PO monotrate 10 1 prn / Po procard 1 od (self)/ PO mv 1 od * 8wk</t>
  </si>
  <si>
    <t>ibu 1 bd * 3days/ omez 1 bd * 3 days/ B1, B6 , F/A 1 od * 2 wk</t>
  </si>
  <si>
    <t>B1, B6, F/A 1 od * 4 wk / mv 1 od * 4 wk</t>
  </si>
  <si>
    <t>7121008921</t>
  </si>
  <si>
    <t>36</t>
  </si>
  <si>
    <t>FBS 150   to   170</t>
  </si>
  <si>
    <t>PO b'ton 1bd * 5days/ mic tube `1 bot * tds / calamine lotion 1 bot ( before bed)/ PO B1, B6, Cevit 1od * 4 wk</t>
  </si>
  <si>
    <t>7121008573</t>
  </si>
  <si>
    <t>193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</si>
  <si>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</si>
  <si>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</si>
  <si>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</si>
  <si>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7121004500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</si>
  <si>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</si>
  <si>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</si>
  <si>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</si>
  <si>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</si>
  <si>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</si>
  <si>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</si>
  <si>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7121008216</t>
  </si>
  <si>
    <t>FBS 200 to 300 uncontrolled</t>
  </si>
  <si>
    <t>c/o</t>
  </si>
  <si>
    <t>PO B1, B6, Cevit 1 od * 4 wk / PO para 1 tds * 3 days</t>
  </si>
  <si>
    <t>DrMF2</t>
  </si>
  <si>
    <t>7121008630</t>
  </si>
  <si>
    <t>209</t>
  </si>
  <si>
    <t>FBS (17-8-21)</t>
  </si>
  <si>
    <t>365</t>
  </si>
  <si>
    <t>362</t>
  </si>
  <si>
    <t>PO B6 , B1 1 od * 4 wk</t>
  </si>
  <si>
    <t>7121005809</t>
  </si>
  <si>
    <t>(FBS) 15-11-21</t>
  </si>
  <si>
    <t>27-11-21</t>
  </si>
  <si>
    <t>FBS 11-11-21</t>
  </si>
  <si>
    <t>25-11-21</t>
  </si>
  <si>
    <t>PO B6 1 od * 4 wk/</t>
  </si>
  <si>
    <t>486</t>
  </si>
  <si>
    <t>FBS&gt;200</t>
  </si>
  <si>
    <t>PO AL(OH)3 1 tds * 3 days/ PO oRS 1L/D * 3 days</t>
  </si>
  <si>
    <t>diet control /</t>
  </si>
  <si>
    <t>7121005266</t>
  </si>
  <si>
    <t>PO B1, B6, Cevit 1 od * 4 wk / PO para 1 tds *  3days</t>
  </si>
  <si>
    <t>PMH -&gt; AKI</t>
  </si>
  <si>
    <t>323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</si>
  <si>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</si>
  <si>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</si>
  <si>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</si>
  <si>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</si>
  <si>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</si>
  <si>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</si>
  <si>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</si>
  <si>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</si>
  <si>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7121008720</t>
  </si>
  <si>
    <t>6-12-21 FBS</t>
  </si>
  <si>
    <t>198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</si>
  <si>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</si>
  <si>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</si>
  <si>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</si>
  <si>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</si>
  <si>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</si>
  <si>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</si>
  <si>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</si>
  <si>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</si>
  <si>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</si>
  <si>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</si>
  <si>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</si>
  <si>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438</t>
  </si>
  <si>
    <t>7121002630</t>
  </si>
  <si>
    <t>HW007000</t>
  </si>
  <si>
    <t>13-11-21</t>
  </si>
  <si>
    <t>H/o smoking (+) / HE to omit smoking</t>
  </si>
  <si>
    <t>7121008659</t>
  </si>
  <si>
    <t>186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</si>
  <si>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</si>
  <si>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</si>
  <si>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</si>
  <si>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</si>
  <si>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</si>
  <si>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</si>
  <si>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</si>
  <si>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</si>
  <si>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</si>
  <si>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</si>
  <si>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7121008485</t>
  </si>
  <si>
    <t>285</t>
  </si>
  <si>
    <t>PO B1, B6 1 od * 4 wk/ PO ibu 400 1 bd 8 5 days/ PO omez 1 bd * 5 days</t>
  </si>
  <si>
    <t>amlodipin added/ Bp to measure</t>
  </si>
  <si>
    <t>PO live up od (self)</t>
  </si>
  <si>
    <t>345</t>
  </si>
  <si>
    <t>Po b'ton bd * 5 days/ Podraunerycle 100mg * 2 wk/ mico tubs 1 tubs * bd  / fbs / bp</t>
  </si>
  <si>
    <t>DrMd3</t>
  </si>
  <si>
    <t>7121009348</t>
  </si>
  <si>
    <t>6-12-21</t>
  </si>
  <si>
    <t>ccc</t>
  </si>
  <si>
    <t>PO B6 1 od * 2 wk</t>
  </si>
  <si>
    <t>519</t>
  </si>
  <si>
    <t>19-11-21</t>
  </si>
  <si>
    <t>3-12-21</t>
  </si>
  <si>
    <t>10-12-21</t>
  </si>
  <si>
    <t>246</t>
  </si>
  <si>
    <t>7121001807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</si>
  <si>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</si>
  <si>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</si>
  <si>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</si>
  <si>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7121007187</t>
  </si>
  <si>
    <t>7121008746</t>
  </si>
  <si>
    <t>0.68</t>
  </si>
  <si>
    <t>14-12-21 FBS</t>
  </si>
  <si>
    <t>PO B6 1 od * 8wk</t>
  </si>
  <si>
    <t>7121008297</t>
  </si>
  <si>
    <t>FBS 25-11</t>
  </si>
  <si>
    <t>2/12</t>
  </si>
  <si>
    <t>11/12</t>
  </si>
  <si>
    <t>diet control/ exercise</t>
  </si>
  <si>
    <t>PO B1, B6, mv od * 4 wk / PO tripta 12.5mg od * 4 wk</t>
  </si>
  <si>
    <t>7121008311</t>
  </si>
  <si>
    <t>c/o m/s  ache (+)</t>
  </si>
  <si>
    <t>PO ibu 400 1 bd * 5 days/pO omez 1 bd * 5 days/ Po para 1 tds * 5 days/ O B1, B6 1 od 8 3 wk / Po cefixime 200mg 1 bd * 5days</t>
  </si>
  <si>
    <t>7121008498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</si>
  <si>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</si>
  <si>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</si>
  <si>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</si>
  <si>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</si>
  <si>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</si>
  <si>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</si>
  <si>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</si>
  <si>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</si>
  <si>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</si>
  <si>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7121009555</t>
  </si>
  <si>
    <t>73</t>
  </si>
  <si>
    <t>0.66</t>
  </si>
  <si>
    <t>PO propranolol 10mg 1 bd * 4 wks</t>
  </si>
  <si>
    <t>319</t>
  </si>
  <si>
    <t>67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</si>
  <si>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</si>
  <si>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</si>
  <si>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</si>
  <si>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</si>
  <si>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</si>
  <si>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</si>
  <si>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</si>
  <si>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</si>
  <si>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</si>
  <si>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</si>
  <si>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</si>
  <si>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</si>
  <si>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</si>
  <si>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</si>
  <si>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</si>
  <si>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</si>
  <si>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325</t>
  </si>
  <si>
    <t>130/900, FBS 180</t>
  </si>
  <si>
    <t>130/85   , FBS 170</t>
  </si>
  <si>
    <t>29-11-21</t>
  </si>
  <si>
    <t>135/95 , FBS 170</t>
  </si>
  <si>
    <t>O' mv 1 od 8 12 wk</t>
  </si>
  <si>
    <t>7121005648</t>
  </si>
  <si>
    <t>O' mv 1 od * 12 wk / B6 1 hs * 2 wk / B'ton 1 hs * 5 days</t>
  </si>
  <si>
    <t>55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</si>
  <si>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</si>
  <si>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</si>
  <si>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</si>
  <si>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</si>
  <si>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</si>
  <si>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</si>
  <si>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</si>
  <si>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</si>
  <si>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</si>
  <si>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</si>
  <si>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195</t>
  </si>
  <si>
    <t>PO sitagliptin 100mg 1 hs * 8wk/ PO Glagine 30 hs daily ( self)</t>
  </si>
  <si>
    <t>7121007811</t>
  </si>
  <si>
    <t>PO ibu 400 1 bd * 5 days/ PO omez 1 bd * 5 days/ PO b'tc 1 s * 5 days / PO cevit 1 od * 1 wk / Pomv 1od 8 4 wk</t>
  </si>
  <si>
    <t>7121007675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</si>
  <si>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</si>
  <si>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</si>
  <si>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</si>
  <si>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</si>
  <si>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</si>
  <si>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</si>
  <si>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</si>
  <si>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</si>
  <si>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</si>
  <si>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</si>
  <si>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</si>
  <si>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</si>
  <si>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</si>
  <si>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</si>
  <si>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290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</si>
  <si>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</si>
  <si>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</si>
  <si>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</si>
  <si>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</si>
  <si>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</si>
  <si>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</si>
  <si>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</si>
  <si>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</si>
  <si>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</si>
  <si>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</si>
  <si>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</si>
  <si>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</si>
  <si>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7121005387</t>
  </si>
  <si>
    <t>8.1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</si>
  <si>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</si>
  <si>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</si>
  <si>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</si>
  <si>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</si>
  <si>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</si>
  <si>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</si>
  <si>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</si>
  <si>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7121009001</t>
  </si>
  <si>
    <t>16-12-21</t>
  </si>
  <si>
    <t>BP 130/100</t>
  </si>
  <si>
    <t>PO mv 1 od *4 wk</t>
  </si>
  <si>
    <t>mv 1 od * 12 wk / ibu 400 mg bd * 5 days/ omez 20mg bd * 5 days</t>
  </si>
  <si>
    <t>7121005434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</si>
  <si>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</si>
  <si>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</si>
  <si>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</si>
  <si>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</si>
  <si>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7121009005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</si>
  <si>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</si>
  <si>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</si>
  <si>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</si>
  <si>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7121008779</t>
  </si>
  <si>
    <t>0.81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</si>
  <si>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</si>
  <si>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</si>
  <si>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</si>
  <si>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7121008589</t>
  </si>
  <si>
    <t>5</t>
  </si>
  <si>
    <t>25mg</t>
  </si>
  <si>
    <t>B1, B6 , F/A 1 od * 4 wk / Alben 400mg 1 hs * 1N</t>
  </si>
  <si>
    <t>39</t>
  </si>
  <si>
    <t>393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</si>
  <si>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</si>
  <si>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</si>
  <si>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</si>
  <si>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</si>
  <si>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</si>
  <si>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7121006206</t>
  </si>
  <si>
    <t>123 mg</t>
  </si>
  <si>
    <t>11-12-21</t>
  </si>
  <si>
    <t>mv 1 od * 8 wk / O' Btom 1 bd * 5 days/ calmin lotion 1 bot</t>
  </si>
  <si>
    <t>7121009105</t>
  </si>
  <si>
    <t>B1, B6 1 od * 4 wk</t>
  </si>
  <si>
    <t>71210006892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</si>
  <si>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</si>
  <si>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</si>
  <si>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</si>
  <si>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</si>
  <si>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</si>
  <si>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</si>
  <si>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7121009094</t>
  </si>
  <si>
    <t>384</t>
  </si>
  <si>
    <t>mv 1 od * 4 wk / B6 1 od * 4 wk</t>
  </si>
  <si>
    <t>O' mv, B6 1 od * 2 wk</t>
  </si>
  <si>
    <t>-diet / FBS , BP to measure</t>
  </si>
  <si>
    <t>PO B1, B6 , od * 12 wk / PO alben 400mg 1 hs</t>
  </si>
  <si>
    <t>7121006055</t>
  </si>
  <si>
    <t>458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</si>
  <si>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</si>
  <si>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</si>
  <si>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</si>
  <si>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</si>
  <si>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</si>
  <si>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</si>
  <si>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</si>
  <si>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</si>
  <si>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</si>
  <si>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</si>
  <si>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</si>
  <si>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</si>
  <si>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</si>
  <si>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</si>
  <si>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</si>
  <si>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</si>
  <si>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</si>
  <si>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</si>
  <si>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</si>
  <si>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</si>
  <si>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</si>
  <si>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</si>
  <si>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</si>
  <si>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</si>
  <si>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</si>
  <si>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327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</si>
  <si>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</si>
  <si>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</si>
  <si>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</si>
  <si>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7121002782</t>
  </si>
  <si>
    <t>S/C mixterd m 16 / Po B1, B6 , mv 1 od * 4 wk/ Inhale salbutamol 1 bot</t>
  </si>
  <si>
    <t>233</t>
  </si>
  <si>
    <t>20-12-21</t>
  </si>
  <si>
    <t>7121008968</t>
  </si>
  <si>
    <t>0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</si>
  <si>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</si>
  <si>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</si>
  <si>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</si>
  <si>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</si>
  <si>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7121009196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</si>
  <si>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</si>
  <si>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</si>
  <si>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</si>
  <si>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</si>
  <si>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7121009209</t>
  </si>
  <si>
    <t>DrFMD</t>
  </si>
  <si>
    <t>mv 1 od * 8wk/ ibu 400 mg bd * 5 days/ omez 20mg bd * 5 days</t>
  </si>
  <si>
    <t>201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</si>
  <si>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</si>
  <si>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</si>
  <si>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</si>
  <si>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</si>
  <si>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</si>
  <si>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</si>
  <si>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</si>
  <si>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7121009192</t>
  </si>
  <si>
    <t>23-12-21</t>
  </si>
  <si>
    <t>FBS  120</t>
  </si>
  <si>
    <t>can control  Diet</t>
  </si>
  <si>
    <t>Diet control for DM</t>
  </si>
  <si>
    <t>7121008905</t>
  </si>
  <si>
    <t>31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</si>
  <si>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</si>
  <si>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</si>
  <si>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</si>
  <si>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</si>
  <si>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</si>
  <si>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</si>
  <si>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204</t>
  </si>
  <si>
    <t>12/12</t>
  </si>
  <si>
    <t>259</t>
  </si>
  <si>
    <t>25/12</t>
  </si>
  <si>
    <t>24-12-21</t>
  </si>
  <si>
    <t>Aspriin omit</t>
  </si>
  <si>
    <t>7121008890</t>
  </si>
  <si>
    <t>c/o hip ache +</t>
  </si>
  <si>
    <t>PO B1, B6 1 od * 4 wk /PO b'ton 1 hs * 5 days/ PO ibu 400 1 bd * 5 days/ PO omez 1 bd * 5 days</t>
  </si>
  <si>
    <t>DrZEM</t>
  </si>
  <si>
    <t>68</t>
  </si>
  <si>
    <t>Po mv 1 od * 8 wk / Omez 20mg bd * 1 wk / AL(OH)3 1 tds * 5 days</t>
  </si>
  <si>
    <t>U/L</t>
  </si>
  <si>
    <t>PO B1, B6 od * 8 wk / PO mv, F/A , fels od * 8 wk / PO alben 400mg hs</t>
  </si>
  <si>
    <t>7121009931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</si>
  <si>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</si>
  <si>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</si>
  <si>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</si>
  <si>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</si>
  <si>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7121009380</t>
  </si>
  <si>
    <t>O' mv B6 1 od * 4 wk</t>
  </si>
  <si>
    <t>mv 1 od * 8 wk / ibu 400 mg *  5days/ omez 20 mg bd * 5 days</t>
  </si>
  <si>
    <t>O' mv 1 od * 8 wk / ibu 400mg bd * 5 days/ omez 20mg bd * 5 days</t>
  </si>
  <si>
    <t>7121008577</t>
  </si>
  <si>
    <t>PO cardivas 3.125 mg bd * self/ PO UNR 35 mg bd * self/ PO B1, B6 , F/A od * 12 wk</t>
  </si>
  <si>
    <t>7121008888</t>
  </si>
  <si>
    <t>c/o bodyache +</t>
  </si>
  <si>
    <t>PO ibu 400 1 bd * 1 wk / PO omez 1 bd * 1 wk</t>
  </si>
  <si>
    <t>7121007820</t>
  </si>
  <si>
    <t>PO cefixime 200mg 1 bd * 5 days</t>
  </si>
  <si>
    <t>7121008313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</si>
  <si>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</si>
  <si>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</si>
  <si>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</si>
  <si>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</si>
  <si>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</si>
  <si>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</si>
  <si>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</si>
  <si>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</si>
  <si>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</si>
  <si>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</si>
  <si>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</si>
  <si>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</si>
  <si>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7121008404</t>
  </si>
  <si>
    <t>293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</si>
  <si>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</si>
  <si>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</si>
  <si>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</si>
  <si>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</si>
  <si>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</si>
  <si>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</si>
  <si>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257</t>
  </si>
  <si>
    <t>ibu 1 bd * 5 days/ omez 1 bd * 5 days/ mv 1 od * 4 wk / B1,F/A 1 od * 4 wk</t>
  </si>
  <si>
    <t>7121009275</t>
  </si>
  <si>
    <t>0.57</t>
  </si>
  <si>
    <t>105.07</t>
  </si>
  <si>
    <t>567</t>
  </si>
  <si>
    <t>Lineglip 5mg 1 od * 4 wk  to buy / B'ton 1 bd * 3 days/ mico cream 1 tube/ to visit Insein Hospital</t>
  </si>
  <si>
    <t>7121009640</t>
  </si>
  <si>
    <t>0.67</t>
  </si>
  <si>
    <t>35</t>
  </si>
  <si>
    <t>140  BP   140/90</t>
  </si>
  <si>
    <t>PO Cefixime 200mg 1 bd * 5 days/ PO b'ton 1 hs * 5 days</t>
  </si>
  <si>
    <t>7121008581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</si>
  <si>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</si>
  <si>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</si>
  <si>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</si>
  <si>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</si>
  <si>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</si>
  <si>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7121007306</t>
  </si>
  <si>
    <t>O' mv 1 od * 12 wk</t>
  </si>
  <si>
    <t>7121008044</t>
  </si>
  <si>
    <t>O'vit 1 od * 8 wk</t>
  </si>
  <si>
    <t>7121008651</t>
  </si>
  <si>
    <t>51.1</t>
  </si>
  <si>
    <t>7121009177</t>
  </si>
  <si>
    <t>PO B1, B6 1 od *4 wk</t>
  </si>
  <si>
    <t>Dr</t>
  </si>
  <si>
    <t>7121008778</t>
  </si>
  <si>
    <t>7121008946</t>
  </si>
  <si>
    <t>7121008506</t>
  </si>
  <si>
    <t>PO B6 50 mg 1 od * 12 wk / PO Tripta 25 1 bd * 4 wk</t>
  </si>
  <si>
    <t>7121005808</t>
  </si>
  <si>
    <t>3.3</t>
  </si>
  <si>
    <t>BP control C diet</t>
  </si>
  <si>
    <t>O' mv 1 od * 12 wk / B6 1 od * 12 wk</t>
  </si>
  <si>
    <t>313</t>
  </si>
  <si>
    <t>Vit A 2 l 1</t>
  </si>
  <si>
    <t>522</t>
  </si>
  <si>
    <t>7121008935</t>
  </si>
  <si>
    <t>O' mv , B1 1 od * 4 wk / Vit A 1 Stet 2000 Ul</t>
  </si>
  <si>
    <t>PMH TIA /</t>
  </si>
  <si>
    <t>Po B1, B6 od * 4 wk / PO AL(OH)3 tds * 3 days</t>
  </si>
  <si>
    <t>O' mv 1 od * 6 wk</t>
  </si>
  <si>
    <t>7121001787</t>
  </si>
  <si>
    <t>PO Cefitime 200 mg 1 bd * 5 days</t>
  </si>
  <si>
    <t>7121009234</t>
  </si>
  <si>
    <t>28-12-21</t>
  </si>
  <si>
    <t>c/o dysproea + off scam</t>
  </si>
  <si>
    <t>7121003778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</si>
  <si>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</si>
  <si>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</si>
  <si>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</si>
  <si>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</si>
  <si>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</si>
  <si>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</si>
  <si>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</si>
  <si>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266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</si>
  <si>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</si>
  <si>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</si>
  <si>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</si>
  <si>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</si>
  <si>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</si>
  <si>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</si>
  <si>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7121008919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</si>
  <si>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</si>
  <si>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</si>
  <si>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</si>
  <si>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</si>
  <si>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263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</si>
  <si>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</si>
  <si>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</si>
  <si>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</si>
  <si>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7121009116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</si>
  <si>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</si>
  <si>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</si>
  <si>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</si>
  <si>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</si>
  <si>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</si>
  <si>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</si>
  <si>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</si>
  <si>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</si>
  <si>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</si>
  <si>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</si>
  <si>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7121009768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</si>
  <si>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</si>
  <si>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</si>
  <si>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</si>
  <si>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</si>
  <si>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</si>
  <si>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</si>
  <si>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</si>
  <si>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7121005230</t>
  </si>
  <si>
    <t>PO B1, B6 od * 12 wk / PO alben 400mg 1 hs</t>
  </si>
  <si>
    <t>428</t>
  </si>
  <si>
    <t>360</t>
  </si>
  <si>
    <t>mv 1 od * 12 wk / B'ton 1 hs * 10 days</t>
  </si>
  <si>
    <t>7121005304</t>
  </si>
  <si>
    <t>c/o swating  /</t>
  </si>
  <si>
    <t>PO B1, B6 1 od * 4 wk / PO propronal 20mg 1 od  cm * 4 wk /Po ors l/D * 3 days/ Po ibu 400 1 bd , PO omez 1 bd * 5 days</t>
  </si>
  <si>
    <t>7121008440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</si>
  <si>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</si>
  <si>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</si>
  <si>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</si>
  <si>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</si>
  <si>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</si>
  <si>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</si>
  <si>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</si>
  <si>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</si>
  <si>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</si>
  <si>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566</t>
  </si>
  <si>
    <t>303</t>
  </si>
  <si>
    <t>FBS 29-12-21</t>
  </si>
  <si>
    <t>31-12-21</t>
  </si>
  <si>
    <t>335</t>
  </si>
  <si>
    <t>PO B1, b6 od * 4 wk</t>
  </si>
  <si>
    <t>7121008690</t>
  </si>
  <si>
    <t>FBS 20-12-21</t>
  </si>
  <si>
    <t>7121008478</t>
  </si>
  <si>
    <t>7121009766</t>
  </si>
  <si>
    <t>PO Cardivas 3.125 1 hs / PO Cefexime 200 1 bd * 1 wk</t>
  </si>
  <si>
    <t>o' mv 1 od * 8 wk</t>
  </si>
  <si>
    <t>PO cardivas / PO UNR / PO B1, B6 / PO</t>
  </si>
  <si>
    <t>7121008969</t>
  </si>
  <si>
    <t>FBS 22-12-21</t>
  </si>
  <si>
    <t>1-1-22</t>
  </si>
  <si>
    <t>pmh ho / TIA</t>
  </si>
  <si>
    <t>PO B1, B6 od * 4 wk / PO tripta 12.5 mg * 4 wk</t>
  </si>
  <si>
    <t>7121007930</t>
  </si>
  <si>
    <t>341</t>
  </si>
  <si>
    <t>FBS 3-1-22</t>
  </si>
  <si>
    <t>Pzto lady / current OC pills use</t>
  </si>
  <si>
    <t>316</t>
  </si>
  <si>
    <t>7121010077</t>
  </si>
  <si>
    <t>mico 1 tube/ mv 1 od * 12 wk / ibu 1 bd * 5 days/ omez 1 bd * 5 days/ B'ton 1 bd * 5 days</t>
  </si>
  <si>
    <t>7121008743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</si>
  <si>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</si>
  <si>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</si>
  <si>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</si>
  <si>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</si>
  <si>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7121009805</t>
  </si>
  <si>
    <t>o mv B6 1 od * 4wk</t>
  </si>
  <si>
    <t>7121010330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</si>
  <si>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</si>
  <si>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</si>
  <si>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</si>
  <si>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</si>
  <si>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</si>
  <si>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</si>
  <si>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</si>
  <si>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7121006151</t>
  </si>
  <si>
    <t>ibu 400mg 1 bd * 3 days/ B1, B6 1 od* 4 wk</t>
  </si>
  <si>
    <t>ibu 1 bd * 5 days / B1, B6 F/A 1 od * 4 wk</t>
  </si>
  <si>
    <t>tripta 1 hs 5 days/ mv 1 od * 4 wk</t>
  </si>
  <si>
    <t>534</t>
  </si>
  <si>
    <t>25-12-21</t>
  </si>
  <si>
    <t>241   110/80</t>
  </si>
  <si>
    <t>172    110/70</t>
  </si>
  <si>
    <t>O' mv 1 od * 8wk</t>
  </si>
  <si>
    <t>7121009877</t>
  </si>
  <si>
    <t>364</t>
  </si>
  <si>
    <t>PO B1, b6 2 od * 4 wk / P para 1 tds * 5 days</t>
  </si>
  <si>
    <t>PO b'ton 1 hs * 5 days</t>
  </si>
  <si>
    <t>Cardivas 3.125 mg bd / Carvidon MR 1 bd (self supply) / mv 1 bd * 4 wk</t>
  </si>
  <si>
    <t>7121009954</t>
  </si>
  <si>
    <t>76.9</t>
  </si>
  <si>
    <t>O' mv , B6 1 od * 8 wk</t>
  </si>
  <si>
    <t>7121008642</t>
  </si>
  <si>
    <t>483</t>
  </si>
  <si>
    <t>71.86</t>
  </si>
  <si>
    <t>mv, b6 1 od * 4 wk</t>
  </si>
  <si>
    <t>7121009764</t>
  </si>
  <si>
    <t>7.2</t>
  </si>
  <si>
    <t>130/80</t>
  </si>
  <si>
    <t>c/o bodyache off 8 on</t>
  </si>
  <si>
    <t>Po mv 1 od * 12 wk / PO para 500 1 bd * 1 wk</t>
  </si>
  <si>
    <t>n</t>
  </si>
  <si>
    <t>PO cefixime 200mg 1 bd * 5 days/ PO B1, b6 2 bd * 4 wk</t>
  </si>
  <si>
    <t>to do diet control/</t>
  </si>
  <si>
    <t>PO B1 1 od * 4 wk</t>
  </si>
  <si>
    <t>7121010042</t>
  </si>
  <si>
    <t>356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</si>
  <si>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</si>
  <si>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</si>
  <si>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</si>
  <si>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</si>
  <si>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</si>
  <si>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</si>
  <si>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</si>
  <si>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7121007013</t>
  </si>
  <si>
    <t>7121010291</t>
  </si>
  <si>
    <t>c/o itchiness of eye * 1 wk</t>
  </si>
  <si>
    <t>PO ibu 400 1 bd * 1 wk / PO omez 1 bd * 1 wk / C'chol eye drop 1 bot 2 dps time * bd</t>
  </si>
  <si>
    <t>7121008945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</si>
  <si>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</si>
  <si>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</si>
  <si>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</si>
  <si>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</si>
  <si>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</si>
  <si>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7121009257</t>
  </si>
  <si>
    <t>41</t>
  </si>
  <si>
    <t>208 uncontrolled</t>
  </si>
  <si>
    <t>160/90</t>
  </si>
  <si>
    <t>150/90   150/90</t>
  </si>
  <si>
    <t>PO b1, B6 1 od * 4 wk</t>
  </si>
  <si>
    <t>7121009583</t>
  </si>
  <si>
    <t>66</t>
  </si>
  <si>
    <t>12-1-22</t>
  </si>
  <si>
    <t>c/o small jt pain +</t>
  </si>
  <si>
    <t>PO ibu 400 1 bd * 1 wk / PO omez 1 bd * 1 wk / PO mv 1 od * 4 wk</t>
  </si>
  <si>
    <t>7121009850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</si>
  <si>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</si>
  <si>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</si>
  <si>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</si>
  <si>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</si>
  <si>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</si>
  <si>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</si>
  <si>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</si>
  <si>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</si>
  <si>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</si>
  <si>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</si>
  <si>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</si>
  <si>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</si>
  <si>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</si>
  <si>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</si>
  <si>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</si>
  <si>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7121010146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</si>
  <si>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</si>
  <si>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</si>
  <si>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</si>
  <si>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</si>
  <si>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</si>
  <si>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238</t>
  </si>
  <si>
    <t>7-1-22</t>
  </si>
  <si>
    <t>PO B6 1 od * 1 2 wk</t>
  </si>
  <si>
    <t>7121007867</t>
  </si>
  <si>
    <t>mv , B6 1 od * 4 wk</t>
  </si>
  <si>
    <t>mv 1 od * 12 wk/ omez 1 bd  * 5 days/ AL OH3 tds * 5 days</t>
  </si>
  <si>
    <t>7121009355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</si>
  <si>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</si>
  <si>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</si>
  <si>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</si>
  <si>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</si>
  <si>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</si>
  <si>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</si>
  <si>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7121009942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</si>
  <si>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</si>
  <si>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</si>
  <si>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</si>
  <si>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</si>
  <si>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</si>
  <si>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</si>
  <si>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</si>
  <si>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</si>
  <si>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</si>
  <si>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</si>
  <si>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</si>
  <si>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7121005282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</si>
  <si>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</si>
  <si>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</si>
  <si>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</si>
  <si>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</si>
  <si>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</si>
  <si>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</si>
  <si>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</si>
  <si>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</si>
  <si>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</si>
  <si>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</si>
  <si>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</si>
  <si>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</si>
  <si>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7121008650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</si>
  <si>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</si>
  <si>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</si>
  <si>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</si>
  <si>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</si>
  <si>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</si>
  <si>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</si>
  <si>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</si>
  <si>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</si>
  <si>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7121009430</t>
  </si>
  <si>
    <t>7.4</t>
  </si>
  <si>
    <t>c/o nuchalache +</t>
  </si>
  <si>
    <t>PO ibu 400 1 bd * 1 wk / PO omez 1 bd * 1w k/PO B1, B6 1 od * 4wk</t>
  </si>
  <si>
    <t>dry cough --&gt; SE of ACE /for 7 month/</t>
  </si>
  <si>
    <t>7121005742</t>
  </si>
  <si>
    <t>mv, B6 1 od * 8 wk</t>
  </si>
  <si>
    <t>FBS 198</t>
  </si>
  <si>
    <t>c/o nauca +</t>
  </si>
  <si>
    <t>Inhaler salbutamol 1 bot , Depo 1 amp iM Stat/ S/G mixtard</t>
  </si>
  <si>
    <t>395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</si>
  <si>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</si>
  <si>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</si>
  <si>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</si>
  <si>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</si>
  <si>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</si>
  <si>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</si>
  <si>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</si>
  <si>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7121009308</t>
  </si>
  <si>
    <t>O' mv , B6 1 od * 4 wk</t>
  </si>
  <si>
    <t>PO mv od * 8 wk</t>
  </si>
  <si>
    <t>O' Aldactone 25mg 1 cm / O' carvidilol 6.25mg 1 bd (self)/ ibu 400mg bd * 5 days/ omez 20mg bd * 5 days</t>
  </si>
  <si>
    <t>7121008370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</si>
  <si>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</si>
  <si>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</si>
  <si>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</si>
  <si>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</si>
  <si>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</si>
  <si>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</si>
  <si>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</si>
  <si>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</si>
  <si>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</si>
  <si>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</si>
  <si>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</si>
  <si>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</si>
  <si>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</si>
  <si>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</si>
  <si>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</si>
  <si>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</si>
  <si>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</si>
  <si>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7121010131</t>
  </si>
  <si>
    <t>470</t>
  </si>
  <si>
    <t>18-1-22</t>
  </si>
  <si>
    <t>DrM3</t>
  </si>
  <si>
    <t>Po B6 od * 12 wk / PO clopilet od  to buy</t>
  </si>
  <si>
    <t>7121009233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</si>
  <si>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</si>
  <si>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</si>
  <si>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</si>
  <si>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</si>
  <si>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</si>
  <si>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</si>
  <si>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</si>
  <si>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</si>
  <si>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7121009417</t>
  </si>
  <si>
    <t>309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</si>
  <si>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</si>
  <si>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</si>
  <si>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</si>
  <si>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</si>
  <si>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</si>
  <si>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</si>
  <si>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</si>
  <si>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</si>
  <si>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</si>
  <si>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7121007725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</si>
  <si>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</si>
  <si>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</si>
  <si>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</si>
  <si>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</si>
  <si>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</si>
  <si>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</si>
  <si>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7121010043</t>
  </si>
  <si>
    <t>49.3</t>
  </si>
  <si>
    <t>21-1-22</t>
  </si>
  <si>
    <t>23-1-22</t>
  </si>
  <si>
    <t>284</t>
  </si>
  <si>
    <t>24-1-22</t>
  </si>
  <si>
    <t>Sc galagire 10U hs ( self ) /CST</t>
  </si>
  <si>
    <t>7121010295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</si>
  <si>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</si>
  <si>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</si>
  <si>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</si>
  <si>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</si>
  <si>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</si>
  <si>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</si>
  <si>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</si>
  <si>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7121009179</t>
  </si>
  <si>
    <t>129/63</t>
  </si>
  <si>
    <t>128/80</t>
  </si>
  <si>
    <t>145/69</t>
  </si>
  <si>
    <t>PO mv, F/A , B6 od * 12 wk /Po alben 400mg 1 hs</t>
  </si>
  <si>
    <t>7121006060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</si>
  <si>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</si>
  <si>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</si>
  <si>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</si>
  <si>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</si>
  <si>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</si>
  <si>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</si>
  <si>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</si>
  <si>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</si>
  <si>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</si>
  <si>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</si>
  <si>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</si>
  <si>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</si>
  <si>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7121008271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</si>
  <si>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</si>
  <si>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</si>
  <si>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</si>
  <si>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</si>
  <si>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</si>
  <si>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</si>
  <si>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7121008043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</si>
  <si>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</si>
  <si>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</si>
  <si>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</si>
  <si>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</si>
  <si>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</si>
  <si>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</si>
  <si>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</si>
  <si>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</si>
  <si>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</si>
  <si>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</si>
  <si>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</si>
  <si>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7121008664</t>
  </si>
  <si>
    <t>445</t>
  </si>
  <si>
    <t>diet control/ exercises</t>
  </si>
  <si>
    <t>PO B6 od * 4 wk/ PO ibu bd * 3 days/ Po tripta od * 4 wk</t>
  </si>
  <si>
    <t>o' mv 1 od * 4 wk</t>
  </si>
  <si>
    <t>7121008459</t>
  </si>
  <si>
    <t>O' ibu 400mg bd * 5 days/ Omez 20mg bd * 5 days/ O' mv, B6 1 od * 4 wk / mico 1 tube</t>
  </si>
  <si>
    <t>O' mv 1 od * 8 wk / O' B6 1 od * 8 wk</t>
  </si>
  <si>
    <t>O' mv 1 od * 4 wk / B1, b6 1 od * 4 wk</t>
  </si>
  <si>
    <t>7121006668</t>
  </si>
  <si>
    <t>PO B6, B1  od * 8 wk</t>
  </si>
  <si>
    <t>pain in SPA + sometimes</t>
  </si>
  <si>
    <t>Dolfenal 1 bd * 5 days/ Hyosine 1 bd * 3 days/ F/A 1 , C'vit 1 od * 4 wk</t>
  </si>
  <si>
    <t>7121007297</t>
  </si>
  <si>
    <t>114   50/90</t>
  </si>
  <si>
    <t>230   130/80</t>
  </si>
  <si>
    <t>145    130/80</t>
  </si>
  <si>
    <t>Newly Dx :H/T/ Rx B PO Amlodipins 10mg 1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</si>
</sst>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"/>
    <numFmt numFmtId="166" formatCode="m/d/yyyy;@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166" fontId="1" fillId="0" borderId="1" xfId="0" applyNumberFormat="1" applyFont="1" applyFill="1" applyBorder="1" applyAlignment="1" applyProtection="1">
      <alignment horizontal="right" vertical="center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919"/>
  <sheetViews>
    <sheetView tabSelected="1" workbookViewId="0">
      <selection activeCell="B1" sqref="B1"/>
    </sheetView>
  </sheetViews>
  <sheetFormatPr defaultRowHeight="15" x14ac:dyDescent="0.25"/>
  <cols>
    <col min="1" max="1" width="15.5703125" customWidth="1"/>
    <col min="3" max="3" width="10.5703125" style="5" customWidth="1"/>
    <col min="4" max="6" width="10.5703125" customWidth="1"/>
    <col min="98" max="98" width="13.140625" style="5" customWidth="1"/>
  </cols>
  <sheetData>
    <row r="1" spans="1:99" ht="75" x14ac:dyDescent="0.25">
      <c r="A1" s="1" t="s">
        <v>0</v>
      </c>
      <c r="B1" s="1">
        <v>11111</v>
      </c>
      <c r="C1" s="4">
        <v>44366</v>
      </c>
      <c r="D1" s="2" t="e">
        <f>left</f>
        <v>#NAME?</v>
      </c>
      <c r="E1" s="2"/>
      <c r="F1" s="2"/>
      <c r="G1" s="1" t="s">
        <v>2</v>
      </c>
      <c r="I1" s="1" t="s">
        <v>1</v>
      </c>
      <c r="J1" s="1" t="s">
        <v>3</v>
      </c>
      <c r="O1" s="1" t="s">
        <v>4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5</v>
      </c>
      <c r="U1" s="1" t="s">
        <v>6</v>
      </c>
      <c r="V1" s="1" t="s">
        <v>1</v>
      </c>
      <c r="W1" s="1" t="s">
        <v>1</v>
      </c>
      <c r="X1" s="1" t="s">
        <v>1</v>
      </c>
      <c r="Y1" s="1" t="s">
        <v>1</v>
      </c>
      <c r="AA1" s="1" t="s">
        <v>1</v>
      </c>
      <c r="AD1" s="1" t="s">
        <v>1</v>
      </c>
      <c r="AF1" s="1" t="s">
        <v>1</v>
      </c>
      <c r="AG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7</v>
      </c>
      <c r="AV1" s="1" t="s">
        <v>8</v>
      </c>
      <c r="AW1" s="1" t="s">
        <v>9</v>
      </c>
      <c r="AX1" s="1" t="s">
        <v>10</v>
      </c>
      <c r="AY1" s="1" t="s">
        <v>11</v>
      </c>
      <c r="AZ1" s="1" t="s">
        <v>12</v>
      </c>
      <c r="BA1" s="1" t="s">
        <v>13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14</v>
      </c>
      <c r="BI1" s="1" t="s">
        <v>15</v>
      </c>
      <c r="BJ1" s="1" t="s">
        <v>16</v>
      </c>
      <c r="BK1" s="1" t="s">
        <v>1</v>
      </c>
      <c r="BL1" s="1" t="s">
        <v>1</v>
      </c>
      <c r="BN1" s="1" t="s">
        <v>1</v>
      </c>
      <c r="BO1" s="1" t="s">
        <v>1</v>
      </c>
      <c r="BQ1" s="1" t="s">
        <v>1</v>
      </c>
      <c r="BR1" s="1" t="s">
        <v>1</v>
      </c>
      <c r="BT1" s="1" t="s">
        <v>1</v>
      </c>
      <c r="BU1" s="1" t="s">
        <v>1</v>
      </c>
      <c r="BW1" s="1" t="s">
        <v>1</v>
      </c>
      <c r="BX1" s="1" t="s">
        <v>1</v>
      </c>
      <c r="BZ1" s="1" t="s">
        <v>17</v>
      </c>
      <c r="CA1" s="1" t="s">
        <v>18</v>
      </c>
      <c r="CB1" s="3">
        <v>4</v>
      </c>
      <c r="CC1" s="1" t="s">
        <v>1</v>
      </c>
      <c r="CD1" s="1" t="s">
        <v>1</v>
      </c>
      <c r="CF1" s="1" t="s">
        <v>19</v>
      </c>
      <c r="CG1" s="1" t="s">
        <v>20</v>
      </c>
      <c r="CH1" s="3">
        <v>4</v>
      </c>
      <c r="CI1" s="1" t="s">
        <v>1</v>
      </c>
      <c r="CJ1" s="1" t="s">
        <v>1</v>
      </c>
      <c r="CL1" s="1" t="s">
        <v>14</v>
      </c>
      <c r="CM1" s="1" t="s">
        <v>21</v>
      </c>
      <c r="CN1" s="1" t="s">
        <v>14</v>
      </c>
      <c r="CO1" s="1" t="s">
        <v>22</v>
      </c>
      <c r="CP1" s="1" t="s">
        <v>15</v>
      </c>
      <c r="CQ1" s="1" t="s">
        <v>1</v>
      </c>
      <c r="CR1" s="1" t="s">
        <v>4</v>
      </c>
      <c r="CS1" s="1" t="s">
        <v>23</v>
      </c>
      <c r="CT1" s="4">
        <v>44394</v>
      </c>
      <c r="CU1" s="1" t="s">
        <v>1</v>
      </c>
    </row>
    <row r="2" spans="1:99" ht="45" x14ac:dyDescent="0.25">
      <c r="A2" s="1" t="s">
        <v>24</v>
      </c>
      <c r="B2" s="1" t="s">
        <v>1</v>
      </c>
      <c r="C2" s="4">
        <v>44373</v>
      </c>
      <c r="D2" s="2"/>
      <c r="E2" s="2"/>
      <c r="F2" s="2"/>
      <c r="G2" s="1" t="s">
        <v>2</v>
      </c>
      <c r="I2" s="1" t="s">
        <v>1</v>
      </c>
      <c r="J2" s="1" t="s">
        <v>25</v>
      </c>
      <c r="O2" s="1" t="s">
        <v>4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26</v>
      </c>
      <c r="U2" s="1" t="s">
        <v>27</v>
      </c>
      <c r="V2" s="1" t="s">
        <v>1</v>
      </c>
      <c r="W2" s="1" t="s">
        <v>1</v>
      </c>
      <c r="X2" s="1" t="s">
        <v>1</v>
      </c>
      <c r="Y2" s="1" t="s">
        <v>1</v>
      </c>
      <c r="AA2" s="1" t="s">
        <v>1</v>
      </c>
      <c r="AD2" s="1" t="s">
        <v>1</v>
      </c>
      <c r="AF2" s="1" t="s">
        <v>1</v>
      </c>
      <c r="AG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</v>
      </c>
      <c r="BF2" s="1" t="s">
        <v>1</v>
      </c>
      <c r="BG2" s="1" t="s">
        <v>1</v>
      </c>
      <c r="BH2" s="1" t="s">
        <v>14</v>
      </c>
      <c r="BI2" s="1" t="s">
        <v>15</v>
      </c>
      <c r="BJ2" s="1" t="s">
        <v>16</v>
      </c>
      <c r="BK2" s="1" t="s">
        <v>28</v>
      </c>
      <c r="BL2" s="1" t="s">
        <v>29</v>
      </c>
      <c r="BM2" s="3">
        <v>4</v>
      </c>
      <c r="BN2" s="1" t="s">
        <v>30</v>
      </c>
      <c r="BO2" s="1" t="s">
        <v>29</v>
      </c>
      <c r="BP2" s="3">
        <v>4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1</v>
      </c>
      <c r="BX2" s="1" t="s">
        <v>1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1</v>
      </c>
      <c r="CJ2" s="1" t="s">
        <v>1</v>
      </c>
      <c r="CL2" s="1" t="s">
        <v>1</v>
      </c>
      <c r="CM2" s="1" t="s">
        <v>1</v>
      </c>
      <c r="CN2" s="1" t="s">
        <v>14</v>
      </c>
      <c r="CO2" s="1" t="s">
        <v>31</v>
      </c>
      <c r="CP2" s="1" t="s">
        <v>15</v>
      </c>
      <c r="CQ2" s="1" t="s">
        <v>1</v>
      </c>
      <c r="CR2" s="1" t="s">
        <v>23</v>
      </c>
      <c r="CS2" s="1" t="s">
        <v>4</v>
      </c>
      <c r="CT2" s="4">
        <v>44401</v>
      </c>
      <c r="CU2" s="1" t="s">
        <v>1</v>
      </c>
    </row>
    <row r="3" spans="1:99" ht="30" x14ac:dyDescent="0.25">
      <c r="A3" s="1" t="s">
        <v>32</v>
      </c>
      <c r="B3" s="1" t="s">
        <v>1</v>
      </c>
      <c r="C3" s="4">
        <v>44371</v>
      </c>
      <c r="D3" s="2"/>
      <c r="E3" s="2"/>
      <c r="F3" s="2"/>
      <c r="G3" s="1" t="s">
        <v>2</v>
      </c>
      <c r="I3" s="1" t="s">
        <v>1</v>
      </c>
      <c r="J3" s="1" t="s">
        <v>3</v>
      </c>
      <c r="K3" s="3">
        <v>62</v>
      </c>
      <c r="L3" s="3">
        <v>153</v>
      </c>
      <c r="M3" s="3">
        <v>26</v>
      </c>
      <c r="N3" s="3">
        <v>39</v>
      </c>
      <c r="O3" s="1" t="s">
        <v>1</v>
      </c>
      <c r="P3" s="1" t="s">
        <v>1</v>
      </c>
      <c r="Q3" s="1" t="s">
        <v>33</v>
      </c>
      <c r="R3" s="1" t="s">
        <v>1</v>
      </c>
      <c r="S3" s="1" t="s">
        <v>1</v>
      </c>
      <c r="T3" s="1" t="s">
        <v>26</v>
      </c>
      <c r="U3" s="1" t="s">
        <v>6</v>
      </c>
      <c r="V3" s="1" t="s">
        <v>1</v>
      </c>
      <c r="W3" s="1" t="s">
        <v>1</v>
      </c>
      <c r="X3" s="1" t="s">
        <v>1</v>
      </c>
      <c r="Y3" s="1" t="s">
        <v>1</v>
      </c>
      <c r="AA3" s="1" t="s">
        <v>1</v>
      </c>
      <c r="AD3" s="1" t="s">
        <v>1</v>
      </c>
      <c r="AF3" s="1" t="s">
        <v>1</v>
      </c>
      <c r="AG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1" t="s">
        <v>1</v>
      </c>
      <c r="AW3" s="1" t="s">
        <v>1</v>
      </c>
      <c r="AX3" s="1" t="s">
        <v>1</v>
      </c>
      <c r="AY3" s="1" t="s">
        <v>1</v>
      </c>
      <c r="AZ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</v>
      </c>
      <c r="BF3" s="1" t="s">
        <v>1</v>
      </c>
      <c r="BG3" s="1" t="s">
        <v>1</v>
      </c>
      <c r="BH3" s="1" t="s">
        <v>14</v>
      </c>
      <c r="BI3" s="1" t="s">
        <v>1</v>
      </c>
      <c r="BJ3" s="1" t="s">
        <v>16</v>
      </c>
      <c r="BK3" s="1" t="s">
        <v>1</v>
      </c>
      <c r="BL3" s="1" t="s">
        <v>1</v>
      </c>
      <c r="BN3" s="1" t="s">
        <v>1</v>
      </c>
      <c r="BO3" s="1" t="s">
        <v>1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1</v>
      </c>
      <c r="BX3" s="1" t="s">
        <v>1</v>
      </c>
      <c r="BZ3" s="1" t="s">
        <v>17</v>
      </c>
      <c r="CA3" s="1" t="s">
        <v>18</v>
      </c>
      <c r="CB3" s="3">
        <v>4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1</v>
      </c>
      <c r="CJ3" s="1" t="s">
        <v>1</v>
      </c>
      <c r="CL3" s="1" t="s">
        <v>1</v>
      </c>
      <c r="CM3" s="1" t="s">
        <v>1</v>
      </c>
      <c r="CN3" s="1" t="s">
        <v>1</v>
      </c>
      <c r="CO3" s="1" t="s">
        <v>1</v>
      </c>
      <c r="CP3" s="1" t="s">
        <v>1</v>
      </c>
      <c r="CQ3" s="1" t="s">
        <v>1</v>
      </c>
      <c r="CR3" s="1" t="s">
        <v>1</v>
      </c>
      <c r="CS3" s="1" t="s">
        <v>1</v>
      </c>
      <c r="CT3" s="4">
        <v>44399</v>
      </c>
      <c r="CU3" s="1" t="s">
        <v>1</v>
      </c>
    </row>
    <row r="4" spans="1:99" ht="45" x14ac:dyDescent="0.25">
      <c r="A4" s="1" t="s">
        <v>34</v>
      </c>
      <c r="B4" s="1" t="s">
        <v>1</v>
      </c>
      <c r="C4" s="4">
        <v>44381</v>
      </c>
      <c r="D4" s="2"/>
      <c r="E4" s="2"/>
      <c r="F4" s="2"/>
      <c r="G4" s="1" t="s">
        <v>2</v>
      </c>
      <c r="I4" s="1" t="s">
        <v>1</v>
      </c>
      <c r="J4" s="1" t="s">
        <v>3</v>
      </c>
      <c r="O4" s="1" t="s">
        <v>4</v>
      </c>
      <c r="P4" s="1" t="s">
        <v>1</v>
      </c>
      <c r="Q4" s="1" t="s">
        <v>35</v>
      </c>
      <c r="R4" s="1" t="s">
        <v>1</v>
      </c>
      <c r="S4" s="1" t="s">
        <v>1</v>
      </c>
      <c r="T4" s="1" t="s">
        <v>36</v>
      </c>
      <c r="U4" s="1" t="s">
        <v>37</v>
      </c>
      <c r="V4" s="1" t="s">
        <v>1</v>
      </c>
      <c r="W4" s="1" t="s">
        <v>1</v>
      </c>
      <c r="X4" s="1" t="s">
        <v>1</v>
      </c>
      <c r="Y4" s="1" t="s">
        <v>1</v>
      </c>
      <c r="AA4" s="1" t="s">
        <v>1</v>
      </c>
      <c r="AD4" s="1" t="s">
        <v>1</v>
      </c>
      <c r="AF4" s="1" t="s">
        <v>1</v>
      </c>
      <c r="AG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38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1</v>
      </c>
      <c r="BX4" s="1" t="s">
        <v>1</v>
      </c>
      <c r="BZ4" s="1" t="s">
        <v>17</v>
      </c>
      <c r="CA4" s="1" t="s">
        <v>39</v>
      </c>
      <c r="CB4" s="3">
        <v>12</v>
      </c>
      <c r="CC4" s="1" t="s">
        <v>1</v>
      </c>
      <c r="CD4" s="1" t="s">
        <v>1</v>
      </c>
      <c r="CF4" s="1" t="s">
        <v>1</v>
      </c>
      <c r="CG4" s="1" t="s">
        <v>1</v>
      </c>
      <c r="CI4" s="1" t="s">
        <v>1</v>
      </c>
      <c r="CJ4" s="1" t="s">
        <v>1</v>
      </c>
      <c r="CL4" s="1" t="s">
        <v>1</v>
      </c>
      <c r="CM4" s="1" t="s">
        <v>1</v>
      </c>
      <c r="CN4" s="1" t="s">
        <v>14</v>
      </c>
      <c r="CO4" s="1" t="s">
        <v>40</v>
      </c>
      <c r="CP4" s="1" t="s">
        <v>1</v>
      </c>
      <c r="CQ4" s="1" t="s">
        <v>1</v>
      </c>
      <c r="CR4" s="1" t="s">
        <v>1</v>
      </c>
      <c r="CS4" s="1" t="s">
        <v>23</v>
      </c>
      <c r="CT4" s="4">
        <v>44465</v>
      </c>
      <c r="CU4" s="1" t="s">
        <v>1</v>
      </c>
    </row>
    <row r="5" spans="1:99" ht="45" x14ac:dyDescent="0.25">
      <c r="A5" s="1" t="s">
        <v>41</v>
      </c>
      <c r="B5" s="1" t="s">
        <v>1</v>
      </c>
      <c r="C5" s="4">
        <v>44382</v>
      </c>
      <c r="D5" s="2"/>
      <c r="E5" s="2"/>
      <c r="F5" s="2"/>
      <c r="G5" s="1" t="s">
        <v>2</v>
      </c>
      <c r="I5" s="1" t="s">
        <v>1</v>
      </c>
      <c r="J5" s="1" t="s">
        <v>3</v>
      </c>
      <c r="O5" s="1" t="s">
        <v>1</v>
      </c>
      <c r="P5" s="1" t="s">
        <v>1</v>
      </c>
      <c r="Q5" s="1" t="s">
        <v>42</v>
      </c>
      <c r="R5" s="1" t="s">
        <v>1</v>
      </c>
      <c r="S5" s="1" t="s">
        <v>1</v>
      </c>
      <c r="T5" s="1" t="s">
        <v>43</v>
      </c>
      <c r="U5" s="1" t="s">
        <v>44</v>
      </c>
      <c r="V5" s="1" t="s">
        <v>1</v>
      </c>
      <c r="W5" s="1" t="s">
        <v>1</v>
      </c>
      <c r="X5" s="1" t="s">
        <v>1</v>
      </c>
      <c r="Y5" s="1" t="s">
        <v>1</v>
      </c>
      <c r="AA5" s="1" t="s">
        <v>1</v>
      </c>
      <c r="AD5" s="1" t="s">
        <v>1</v>
      </c>
      <c r="AF5" s="1" t="s">
        <v>1</v>
      </c>
      <c r="AG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45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N5" s="1" t="s">
        <v>1</v>
      </c>
      <c r="BO5" s="1" t="s">
        <v>1</v>
      </c>
      <c r="BQ5" s="1" t="s">
        <v>46</v>
      </c>
      <c r="BR5" s="1" t="s">
        <v>29</v>
      </c>
      <c r="BS5" s="3">
        <v>4</v>
      </c>
      <c r="BT5" s="1" t="s">
        <v>1</v>
      </c>
      <c r="BU5" s="1" t="s">
        <v>1</v>
      </c>
      <c r="BW5" s="1" t="s">
        <v>47</v>
      </c>
      <c r="BX5" s="1" t="s">
        <v>48</v>
      </c>
      <c r="BY5" s="3">
        <v>4</v>
      </c>
      <c r="BZ5" s="1" t="s">
        <v>17</v>
      </c>
      <c r="CA5" s="1" t="s">
        <v>39</v>
      </c>
      <c r="CB5" s="3">
        <v>4</v>
      </c>
      <c r="CC5" s="1" t="s">
        <v>1</v>
      </c>
      <c r="CD5" s="1" t="s">
        <v>1</v>
      </c>
      <c r="CF5" s="1" t="s">
        <v>49</v>
      </c>
      <c r="CG5" s="1" t="s">
        <v>48</v>
      </c>
      <c r="CH5" s="3">
        <v>4</v>
      </c>
      <c r="CI5" s="1" t="s">
        <v>1</v>
      </c>
      <c r="CJ5" s="1" t="s">
        <v>1</v>
      </c>
      <c r="CL5" s="1" t="s">
        <v>1</v>
      </c>
      <c r="CM5" s="1" t="s">
        <v>1</v>
      </c>
      <c r="CN5" s="1" t="s">
        <v>1</v>
      </c>
      <c r="CO5" s="1" t="s">
        <v>50</v>
      </c>
      <c r="CP5" s="1" t="s">
        <v>1</v>
      </c>
      <c r="CQ5" s="1" t="s">
        <v>1</v>
      </c>
      <c r="CR5" s="1" t="s">
        <v>1</v>
      </c>
      <c r="CS5" s="1" t="s">
        <v>1</v>
      </c>
      <c r="CT5" s="4">
        <v>44410</v>
      </c>
      <c r="CU5" s="1" t="s">
        <v>1</v>
      </c>
    </row>
    <row r="6" spans="1:99" ht="150" x14ac:dyDescent="0.25">
      <c r="A6" s="1" t="s">
        <v>51</v>
      </c>
      <c r="B6" s="1" t="s">
        <v>1</v>
      </c>
      <c r="C6" s="4">
        <v>44369</v>
      </c>
      <c r="D6" s="2"/>
      <c r="E6" s="2"/>
      <c r="F6" s="2"/>
      <c r="G6" s="1" t="s">
        <v>2</v>
      </c>
      <c r="I6" s="1" t="s">
        <v>1</v>
      </c>
      <c r="J6" s="1" t="s">
        <v>3</v>
      </c>
      <c r="K6" s="3">
        <v>58</v>
      </c>
      <c r="L6" s="3">
        <v>140</v>
      </c>
      <c r="M6" s="3">
        <v>30</v>
      </c>
      <c r="N6" s="3">
        <v>43</v>
      </c>
      <c r="O6" s="1" t="s">
        <v>4</v>
      </c>
      <c r="P6" s="1" t="s">
        <v>1</v>
      </c>
      <c r="Q6" s="1" t="s">
        <v>52</v>
      </c>
      <c r="R6" s="1" t="s">
        <v>1</v>
      </c>
      <c r="S6" s="1" t="s">
        <v>1</v>
      </c>
      <c r="T6" s="1" t="s">
        <v>53</v>
      </c>
      <c r="U6" s="1" t="s">
        <v>37</v>
      </c>
      <c r="V6" s="1" t="s">
        <v>1</v>
      </c>
      <c r="W6" s="1" t="s">
        <v>54</v>
      </c>
      <c r="X6" s="1" t="s">
        <v>55</v>
      </c>
      <c r="Y6" s="1" t="s">
        <v>1</v>
      </c>
      <c r="AA6" s="1" t="s">
        <v>56</v>
      </c>
      <c r="AD6" s="1" t="s">
        <v>1</v>
      </c>
      <c r="AF6" s="1" t="s">
        <v>57</v>
      </c>
      <c r="AG6" s="1" t="s">
        <v>58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59</v>
      </c>
      <c r="AR6" s="1" t="s">
        <v>1</v>
      </c>
      <c r="AS6" s="1" t="s">
        <v>1</v>
      </c>
      <c r="AT6" s="1" t="s">
        <v>1</v>
      </c>
      <c r="AU6" s="1" t="s">
        <v>60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14</v>
      </c>
      <c r="BI6" s="1" t="s">
        <v>14</v>
      </c>
      <c r="BJ6" s="1" t="s">
        <v>16</v>
      </c>
      <c r="BK6" s="1" t="s">
        <v>1</v>
      </c>
      <c r="BL6" s="1" t="s">
        <v>1</v>
      </c>
      <c r="BN6" s="1" t="s">
        <v>1</v>
      </c>
      <c r="BO6" s="1" t="s">
        <v>1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1</v>
      </c>
      <c r="BX6" s="1" t="s">
        <v>1</v>
      </c>
      <c r="BZ6" s="1" t="s">
        <v>61</v>
      </c>
      <c r="CA6" s="1" t="s">
        <v>18</v>
      </c>
      <c r="CB6" s="3">
        <v>2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1</v>
      </c>
      <c r="CJ6" s="1" t="s">
        <v>1</v>
      </c>
      <c r="CL6" s="1" t="s">
        <v>1</v>
      </c>
      <c r="CM6" s="1" t="s">
        <v>1</v>
      </c>
      <c r="CN6" s="1" t="s">
        <v>14</v>
      </c>
      <c r="CO6" s="1" t="s">
        <v>62</v>
      </c>
      <c r="CP6" s="1" t="s">
        <v>15</v>
      </c>
      <c r="CQ6" s="1" t="s">
        <v>1</v>
      </c>
      <c r="CR6" s="1" t="s">
        <v>4</v>
      </c>
      <c r="CS6" s="1" t="s">
        <v>63</v>
      </c>
      <c r="CT6" s="4">
        <v>44383</v>
      </c>
      <c r="CU6" s="1" t="s">
        <v>1</v>
      </c>
    </row>
    <row r="7" spans="1:99" ht="90" x14ac:dyDescent="0.25">
      <c r="A7" s="1" t="s">
        <v>51</v>
      </c>
      <c r="B7" s="1" t="s">
        <v>1</v>
      </c>
      <c r="C7" s="4">
        <v>44383</v>
      </c>
      <c r="D7" s="2"/>
      <c r="E7" s="2"/>
      <c r="F7" s="2"/>
      <c r="G7" s="1" t="s">
        <v>2</v>
      </c>
      <c r="I7" s="1" t="s">
        <v>1</v>
      </c>
      <c r="J7" s="1" t="s">
        <v>3</v>
      </c>
      <c r="K7" s="3">
        <v>58</v>
      </c>
      <c r="L7" s="3">
        <v>140</v>
      </c>
      <c r="M7" s="3">
        <v>30</v>
      </c>
      <c r="N7" s="3">
        <v>43</v>
      </c>
      <c r="O7" s="1" t="s">
        <v>4</v>
      </c>
      <c r="P7" s="1" t="s">
        <v>1</v>
      </c>
      <c r="Q7" s="1" t="s">
        <v>64</v>
      </c>
      <c r="R7" s="1" t="s">
        <v>1</v>
      </c>
      <c r="S7" s="1" t="s">
        <v>1</v>
      </c>
      <c r="T7" s="1" t="s">
        <v>65</v>
      </c>
      <c r="U7" s="1" t="s">
        <v>27</v>
      </c>
      <c r="V7" s="1" t="s">
        <v>1</v>
      </c>
      <c r="W7" s="1" t="s">
        <v>1</v>
      </c>
      <c r="X7" s="1" t="s">
        <v>1</v>
      </c>
      <c r="Y7" s="1" t="s">
        <v>1</v>
      </c>
      <c r="AA7" s="1" t="s">
        <v>1</v>
      </c>
      <c r="AD7" s="1" t="s">
        <v>1</v>
      </c>
      <c r="AF7" s="1" t="s">
        <v>1</v>
      </c>
      <c r="AG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66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14</v>
      </c>
      <c r="BI7" s="1" t="s">
        <v>15</v>
      </c>
      <c r="BJ7" s="1" t="s">
        <v>16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1</v>
      </c>
      <c r="BX7" s="1" t="s">
        <v>1</v>
      </c>
      <c r="BZ7" s="1" t="s">
        <v>61</v>
      </c>
      <c r="CA7" s="1" t="s">
        <v>18</v>
      </c>
      <c r="CB7" s="3">
        <v>4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1</v>
      </c>
      <c r="CL7" s="1" t="s">
        <v>1</v>
      </c>
      <c r="CM7" s="1" t="s">
        <v>67</v>
      </c>
      <c r="CN7" s="1" t="s">
        <v>14</v>
      </c>
      <c r="CO7" s="1" t="s">
        <v>68</v>
      </c>
      <c r="CP7" s="1" t="s">
        <v>15</v>
      </c>
      <c r="CQ7" s="1" t="s">
        <v>1</v>
      </c>
      <c r="CR7" s="1" t="s">
        <v>4</v>
      </c>
      <c r="CS7" s="1" t="s">
        <v>63</v>
      </c>
      <c r="CT7" s="4">
        <v>44411</v>
      </c>
      <c r="CU7" s="1" t="s">
        <v>1</v>
      </c>
    </row>
    <row r="8" spans="1:99" ht="45" x14ac:dyDescent="0.25">
      <c r="A8" s="1" t="s">
        <v>69</v>
      </c>
      <c r="B8" s="1" t="s">
        <v>1</v>
      </c>
      <c r="C8" s="4">
        <v>44383</v>
      </c>
      <c r="D8" s="2"/>
      <c r="E8" s="2"/>
      <c r="F8" s="2"/>
      <c r="G8" s="1" t="s">
        <v>2</v>
      </c>
      <c r="I8" s="1" t="s">
        <v>1</v>
      </c>
      <c r="J8" s="1" t="s">
        <v>70</v>
      </c>
      <c r="K8" s="3">
        <v>68</v>
      </c>
      <c r="L8" s="3">
        <v>170</v>
      </c>
      <c r="M8" s="3">
        <v>24</v>
      </c>
      <c r="N8" s="3">
        <v>70</v>
      </c>
      <c r="O8" s="1" t="s">
        <v>4</v>
      </c>
      <c r="P8" s="1" t="s">
        <v>1</v>
      </c>
      <c r="Q8" s="1" t="s">
        <v>71</v>
      </c>
      <c r="R8" s="1" t="s">
        <v>1</v>
      </c>
      <c r="S8" s="1" t="s">
        <v>1</v>
      </c>
      <c r="T8" s="1" t="s">
        <v>5</v>
      </c>
      <c r="U8" s="1" t="s">
        <v>37</v>
      </c>
      <c r="V8" s="1" t="s">
        <v>1</v>
      </c>
      <c r="W8" s="1" t="s">
        <v>72</v>
      </c>
      <c r="X8" s="1" t="s">
        <v>55</v>
      </c>
      <c r="Y8" s="1" t="s">
        <v>1</v>
      </c>
      <c r="AA8" s="1" t="s">
        <v>73</v>
      </c>
      <c r="AD8" s="1" t="s">
        <v>1</v>
      </c>
      <c r="AF8" s="1" t="s">
        <v>74</v>
      </c>
      <c r="AG8" s="1" t="s">
        <v>58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75</v>
      </c>
      <c r="AP8" s="1" t="s">
        <v>1</v>
      </c>
      <c r="AQ8" s="1" t="s">
        <v>76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14</v>
      </c>
      <c r="BI8" s="1" t="s">
        <v>15</v>
      </c>
      <c r="BJ8" s="1" t="s">
        <v>16</v>
      </c>
      <c r="BK8" s="1" t="s">
        <v>28</v>
      </c>
      <c r="BL8" s="1" t="s">
        <v>29</v>
      </c>
      <c r="BM8" s="3">
        <v>4</v>
      </c>
      <c r="BN8" s="1" t="s">
        <v>30</v>
      </c>
      <c r="BO8" s="1" t="s">
        <v>29</v>
      </c>
      <c r="BP8" s="3">
        <v>4</v>
      </c>
      <c r="BQ8" s="1" t="s">
        <v>46</v>
      </c>
      <c r="BR8" s="1" t="s">
        <v>29</v>
      </c>
      <c r="BS8" s="3">
        <v>4</v>
      </c>
      <c r="BT8" s="1" t="s">
        <v>1</v>
      </c>
      <c r="BU8" s="1" t="s">
        <v>1</v>
      </c>
      <c r="BW8" s="1" t="s">
        <v>1</v>
      </c>
      <c r="BX8" s="1" t="s">
        <v>1</v>
      </c>
      <c r="BZ8" s="1" t="s">
        <v>17</v>
      </c>
      <c r="CA8" s="1" t="s">
        <v>39</v>
      </c>
      <c r="CB8" s="3">
        <v>4</v>
      </c>
      <c r="CC8" s="1" t="s">
        <v>1</v>
      </c>
      <c r="CD8" s="1" t="s">
        <v>1</v>
      </c>
      <c r="CF8" s="1" t="s">
        <v>49</v>
      </c>
      <c r="CG8" s="1" t="s">
        <v>18</v>
      </c>
      <c r="CH8" s="3">
        <v>4</v>
      </c>
      <c r="CI8" s="1" t="s">
        <v>1</v>
      </c>
      <c r="CJ8" s="1" t="s">
        <v>1</v>
      </c>
      <c r="CL8" s="1" t="s">
        <v>14</v>
      </c>
      <c r="CM8" s="1" t="s">
        <v>1</v>
      </c>
      <c r="CN8" s="1" t="s">
        <v>14</v>
      </c>
      <c r="CO8" s="1" t="s">
        <v>77</v>
      </c>
      <c r="CP8" s="1" t="s">
        <v>1</v>
      </c>
      <c r="CQ8" s="1" t="s">
        <v>1</v>
      </c>
      <c r="CR8" s="1" t="s">
        <v>1</v>
      </c>
      <c r="CS8" s="1" t="s">
        <v>1</v>
      </c>
      <c r="CT8" s="4">
        <v>44411</v>
      </c>
      <c r="CU8" s="1" t="s">
        <v>1</v>
      </c>
    </row>
    <row r="9" spans="1:99" ht="90" x14ac:dyDescent="0.25">
      <c r="A9" s="1" t="s">
        <v>78</v>
      </c>
      <c r="B9" s="1" t="s">
        <v>1</v>
      </c>
      <c r="C9" s="4">
        <v>44390</v>
      </c>
      <c r="D9" s="2"/>
      <c r="E9" s="2"/>
      <c r="F9" s="2"/>
      <c r="G9" s="1" t="s">
        <v>2</v>
      </c>
      <c r="I9" s="1" t="s">
        <v>1</v>
      </c>
      <c r="J9" s="1" t="s">
        <v>3</v>
      </c>
      <c r="K9" s="3">
        <v>53</v>
      </c>
      <c r="L9" s="3">
        <v>150</v>
      </c>
      <c r="M9" s="3">
        <v>24</v>
      </c>
      <c r="N9" s="3">
        <v>46</v>
      </c>
      <c r="O9" s="1" t="s">
        <v>4</v>
      </c>
      <c r="P9" s="1" t="s">
        <v>36</v>
      </c>
      <c r="Q9" s="1" t="s">
        <v>1</v>
      </c>
      <c r="R9" s="1" t="s">
        <v>1</v>
      </c>
      <c r="S9" s="1" t="s">
        <v>1</v>
      </c>
      <c r="T9" s="1" t="s">
        <v>26</v>
      </c>
      <c r="U9" s="1" t="s">
        <v>6</v>
      </c>
      <c r="V9" s="1" t="s">
        <v>1</v>
      </c>
      <c r="W9" s="1" t="s">
        <v>1</v>
      </c>
      <c r="X9" s="1" t="s">
        <v>1</v>
      </c>
      <c r="Y9" s="1" t="s">
        <v>1</v>
      </c>
      <c r="AA9" s="1" t="s">
        <v>1</v>
      </c>
      <c r="AD9" s="1" t="s">
        <v>1</v>
      </c>
      <c r="AF9" s="1" t="s">
        <v>1</v>
      </c>
      <c r="AG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14</v>
      </c>
      <c r="BI9" s="1" t="s">
        <v>15</v>
      </c>
      <c r="BJ9" s="1" t="s">
        <v>16</v>
      </c>
      <c r="BK9" s="1" t="s">
        <v>1</v>
      </c>
      <c r="BL9" s="1" t="s">
        <v>1</v>
      </c>
      <c r="BN9" s="1" t="s">
        <v>1</v>
      </c>
      <c r="BO9" s="1" t="s">
        <v>1</v>
      </c>
      <c r="BQ9" s="1" t="s">
        <v>46</v>
      </c>
      <c r="BR9" s="1" t="s">
        <v>29</v>
      </c>
      <c r="BS9" s="3">
        <v>8</v>
      </c>
      <c r="BT9" s="1" t="s">
        <v>1</v>
      </c>
      <c r="BU9" s="1" t="s">
        <v>1</v>
      </c>
      <c r="BW9" s="1" t="s">
        <v>1</v>
      </c>
      <c r="BX9" s="1" t="s">
        <v>1</v>
      </c>
      <c r="BZ9" s="1" t="s">
        <v>17</v>
      </c>
      <c r="CA9" s="1" t="s">
        <v>18</v>
      </c>
      <c r="CB9" s="3">
        <v>8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L9" s="1" t="s">
        <v>1</v>
      </c>
      <c r="CM9" s="1" t="s">
        <v>1</v>
      </c>
      <c r="CN9" s="1" t="s">
        <v>14</v>
      </c>
      <c r="CO9" s="1" t="s">
        <v>79</v>
      </c>
      <c r="CP9" s="1" t="s">
        <v>15</v>
      </c>
      <c r="CQ9" s="1" t="s">
        <v>1</v>
      </c>
      <c r="CR9" s="1" t="s">
        <v>4</v>
      </c>
      <c r="CS9" s="1" t="s">
        <v>63</v>
      </c>
      <c r="CT9" s="4">
        <v>44446</v>
      </c>
      <c r="CU9" s="1" t="s">
        <v>1</v>
      </c>
    </row>
    <row r="10" spans="1:99" ht="60" x14ac:dyDescent="0.25">
      <c r="A10" s="1" t="s">
        <v>80</v>
      </c>
      <c r="B10" s="1" t="s">
        <v>1</v>
      </c>
      <c r="C10" s="4">
        <v>44376</v>
      </c>
      <c r="D10" s="2"/>
      <c r="E10" s="2"/>
      <c r="F10" s="2"/>
      <c r="G10" s="1" t="s">
        <v>2</v>
      </c>
      <c r="I10" s="1" t="s">
        <v>1</v>
      </c>
      <c r="J10" s="1" t="s">
        <v>3</v>
      </c>
      <c r="K10" s="3">
        <v>52</v>
      </c>
      <c r="L10" s="3">
        <v>165</v>
      </c>
      <c r="M10" s="3">
        <v>19</v>
      </c>
      <c r="N10" s="3">
        <v>55</v>
      </c>
      <c r="O10" s="1" t="s">
        <v>4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AA10" s="1" t="s">
        <v>1</v>
      </c>
      <c r="AD10" s="1" t="s">
        <v>1</v>
      </c>
      <c r="AF10" s="1" t="s">
        <v>1</v>
      </c>
      <c r="AG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14</v>
      </c>
      <c r="BI10" s="1" t="s">
        <v>15</v>
      </c>
      <c r="BJ10" s="1" t="s">
        <v>16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1</v>
      </c>
      <c r="BX10" s="1" t="s">
        <v>1</v>
      </c>
      <c r="BZ10" s="1" t="s">
        <v>61</v>
      </c>
      <c r="CA10" s="1" t="s">
        <v>39</v>
      </c>
      <c r="CB10" s="3">
        <v>2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L10" s="1" t="s">
        <v>1</v>
      </c>
      <c r="CM10" s="1" t="s">
        <v>1</v>
      </c>
      <c r="CN10" s="1" t="s">
        <v>14</v>
      </c>
      <c r="CO10" s="1" t="s">
        <v>81</v>
      </c>
      <c r="CP10" s="1" t="s">
        <v>15</v>
      </c>
      <c r="CQ10" s="1" t="s">
        <v>1</v>
      </c>
      <c r="CR10" s="1" t="s">
        <v>4</v>
      </c>
      <c r="CS10" s="1" t="s">
        <v>63</v>
      </c>
      <c r="CT10" s="4">
        <v>44390</v>
      </c>
      <c r="CU10" s="1" t="s">
        <v>1</v>
      </c>
    </row>
    <row r="11" spans="1:99" ht="105" x14ac:dyDescent="0.25">
      <c r="A11" s="1" t="s">
        <v>80</v>
      </c>
      <c r="B11" s="1" t="s">
        <v>1</v>
      </c>
      <c r="C11" s="4">
        <v>44390</v>
      </c>
      <c r="D11" s="2"/>
      <c r="E11" s="2"/>
      <c r="F11" s="2"/>
      <c r="G11" s="1" t="s">
        <v>2</v>
      </c>
      <c r="I11" s="1" t="s">
        <v>1</v>
      </c>
      <c r="J11" s="1" t="s">
        <v>3</v>
      </c>
      <c r="K11" s="3">
        <v>52</v>
      </c>
      <c r="L11" s="3">
        <v>165</v>
      </c>
      <c r="M11" s="3">
        <v>19</v>
      </c>
      <c r="N11" s="3">
        <v>55</v>
      </c>
      <c r="O11" s="1" t="s">
        <v>4</v>
      </c>
      <c r="P11" s="1" t="s">
        <v>1</v>
      </c>
      <c r="Q11" s="1" t="s">
        <v>82</v>
      </c>
      <c r="R11" s="1" t="s">
        <v>1</v>
      </c>
      <c r="S11" s="1" t="s">
        <v>1</v>
      </c>
      <c r="T11" s="1" t="s">
        <v>83</v>
      </c>
      <c r="U11" s="1" t="s">
        <v>37</v>
      </c>
      <c r="V11" s="1" t="s">
        <v>1</v>
      </c>
      <c r="W11" s="1" t="s">
        <v>1</v>
      </c>
      <c r="X11" s="1" t="s">
        <v>1</v>
      </c>
      <c r="Y11" s="1" t="s">
        <v>1</v>
      </c>
      <c r="AA11" s="1" t="s">
        <v>1</v>
      </c>
      <c r="AD11" s="1" t="s">
        <v>1</v>
      </c>
      <c r="AF11" s="1" t="s">
        <v>1</v>
      </c>
      <c r="AG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14</v>
      </c>
      <c r="BI11" s="1" t="s">
        <v>14</v>
      </c>
      <c r="BJ11" s="1" t="s">
        <v>16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1</v>
      </c>
      <c r="BX11" s="1" t="s">
        <v>1</v>
      </c>
      <c r="BZ11" s="1" t="s">
        <v>61</v>
      </c>
      <c r="CA11" s="1" t="s">
        <v>39</v>
      </c>
      <c r="CB11" s="3">
        <v>4</v>
      </c>
      <c r="CC11" s="1" t="s">
        <v>1</v>
      </c>
      <c r="CD11" s="1" t="s">
        <v>1</v>
      </c>
      <c r="CF11" s="1" t="s">
        <v>19</v>
      </c>
      <c r="CG11" s="1" t="s">
        <v>20</v>
      </c>
      <c r="CH11" s="3">
        <v>4</v>
      </c>
      <c r="CI11" s="1" t="s">
        <v>1</v>
      </c>
      <c r="CJ11" s="1" t="s">
        <v>1</v>
      </c>
      <c r="CL11" s="1" t="s">
        <v>15</v>
      </c>
      <c r="CM11" s="1" t="s">
        <v>1</v>
      </c>
      <c r="CN11" s="1" t="s">
        <v>14</v>
      </c>
      <c r="CO11" s="1" t="s">
        <v>84</v>
      </c>
      <c r="CP11" s="1" t="s">
        <v>15</v>
      </c>
      <c r="CQ11" s="1" t="s">
        <v>1</v>
      </c>
      <c r="CR11" s="1" t="s">
        <v>4</v>
      </c>
      <c r="CS11" s="1" t="s">
        <v>63</v>
      </c>
      <c r="CT11" s="4">
        <v>44418</v>
      </c>
      <c r="CU11" s="1" t="s">
        <v>1</v>
      </c>
    </row>
    <row r="12" spans="1:99" ht="45" x14ac:dyDescent="0.25">
      <c r="A12" s="1" t="s">
        <v>85</v>
      </c>
      <c r="B12" s="1" t="s">
        <v>1</v>
      </c>
      <c r="C12" s="4">
        <v>44390</v>
      </c>
      <c r="D12" s="2"/>
      <c r="E12" s="2"/>
      <c r="F12" s="2"/>
      <c r="G12" s="1" t="s">
        <v>2</v>
      </c>
      <c r="I12" s="1" t="s">
        <v>1</v>
      </c>
      <c r="J12" s="1" t="s">
        <v>70</v>
      </c>
      <c r="K12" s="3">
        <v>50</v>
      </c>
      <c r="N12" s="3">
        <v>53</v>
      </c>
      <c r="O12" s="1" t="s">
        <v>86</v>
      </c>
      <c r="P12" s="1" t="s">
        <v>1</v>
      </c>
      <c r="Q12" s="1" t="s">
        <v>87</v>
      </c>
      <c r="R12" s="1" t="s">
        <v>1</v>
      </c>
      <c r="S12" s="1" t="s">
        <v>1</v>
      </c>
      <c r="T12" s="1" t="s">
        <v>26</v>
      </c>
      <c r="U12" s="1" t="s">
        <v>6</v>
      </c>
      <c r="V12" s="1" t="s">
        <v>1</v>
      </c>
      <c r="W12" s="1" t="s">
        <v>1</v>
      </c>
      <c r="X12" s="1" t="s">
        <v>1</v>
      </c>
      <c r="Y12" s="1" t="s">
        <v>1</v>
      </c>
      <c r="AA12" s="1" t="s">
        <v>1</v>
      </c>
      <c r="AD12" s="1" t="s">
        <v>1</v>
      </c>
      <c r="AF12" s="1" t="s">
        <v>1</v>
      </c>
      <c r="AG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28</v>
      </c>
      <c r="BL12" s="1" t="s">
        <v>29</v>
      </c>
      <c r="BM12" s="3">
        <v>4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1</v>
      </c>
      <c r="BX12" s="1" t="s">
        <v>1</v>
      </c>
      <c r="BZ12" s="1" t="s">
        <v>17</v>
      </c>
      <c r="CA12" s="1" t="s">
        <v>39</v>
      </c>
      <c r="CB12" s="3">
        <v>4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L12" s="1" t="s">
        <v>1</v>
      </c>
      <c r="CM12" s="1" t="s">
        <v>1</v>
      </c>
      <c r="CN12" s="1" t="s">
        <v>1</v>
      </c>
      <c r="CO12" s="1" t="s">
        <v>1</v>
      </c>
      <c r="CP12" s="1" t="s">
        <v>1</v>
      </c>
      <c r="CQ12" s="1" t="s">
        <v>1</v>
      </c>
      <c r="CR12" s="1" t="s">
        <v>23</v>
      </c>
      <c r="CS12" s="1" t="s">
        <v>23</v>
      </c>
      <c r="CT12" s="4">
        <v>44418</v>
      </c>
      <c r="CU12" s="1" t="s">
        <v>1</v>
      </c>
    </row>
    <row r="13" spans="1:99" ht="45" x14ac:dyDescent="0.25">
      <c r="A13" s="1" t="s">
        <v>88</v>
      </c>
      <c r="B13" s="1" t="s">
        <v>1</v>
      </c>
      <c r="C13" s="4">
        <v>44391</v>
      </c>
      <c r="D13" s="2"/>
      <c r="E13" s="2"/>
      <c r="F13" s="2"/>
      <c r="G13" s="1" t="s">
        <v>2</v>
      </c>
      <c r="I13" s="1" t="s">
        <v>1</v>
      </c>
      <c r="J13" s="1" t="s">
        <v>70</v>
      </c>
      <c r="K13" s="3">
        <v>59</v>
      </c>
      <c r="L13" s="3">
        <v>148</v>
      </c>
      <c r="M13" s="3">
        <v>27</v>
      </c>
      <c r="N13" s="3">
        <v>59</v>
      </c>
      <c r="O13" s="1" t="s">
        <v>89</v>
      </c>
      <c r="P13" s="1" t="s">
        <v>1</v>
      </c>
      <c r="Q13" s="1" t="s">
        <v>90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1" t="s">
        <v>1</v>
      </c>
      <c r="AA13" s="1" t="s">
        <v>1</v>
      </c>
      <c r="AD13" s="1" t="s">
        <v>1</v>
      </c>
      <c r="AF13" s="1" t="s">
        <v>1</v>
      </c>
      <c r="AG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14</v>
      </c>
      <c r="BI13" s="1" t="s">
        <v>15</v>
      </c>
      <c r="BJ13" s="1" t="s">
        <v>16</v>
      </c>
      <c r="BK13" s="1" t="s">
        <v>28</v>
      </c>
      <c r="BL13" s="1" t="s">
        <v>29</v>
      </c>
      <c r="BM13" s="3">
        <v>4</v>
      </c>
      <c r="BN13" s="1" t="s">
        <v>91</v>
      </c>
      <c r="BO13" s="1" t="s">
        <v>29</v>
      </c>
      <c r="BP13" s="3">
        <v>4</v>
      </c>
      <c r="BQ13" s="1" t="s">
        <v>46</v>
      </c>
      <c r="BR13" s="1" t="s">
        <v>29</v>
      </c>
      <c r="BS13" s="3">
        <v>4</v>
      </c>
      <c r="BT13" s="1" t="s">
        <v>1</v>
      </c>
      <c r="BU13" s="1" t="s">
        <v>1</v>
      </c>
      <c r="BW13" s="1" t="s">
        <v>1</v>
      </c>
      <c r="BX13" s="1" t="s">
        <v>1</v>
      </c>
      <c r="BZ13" s="1" t="s">
        <v>61</v>
      </c>
      <c r="CA13" s="1" t="s">
        <v>18</v>
      </c>
      <c r="CB13" s="3">
        <v>4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1</v>
      </c>
      <c r="CL13" s="1" t="s">
        <v>1</v>
      </c>
      <c r="CM13" s="1" t="s">
        <v>92</v>
      </c>
      <c r="CN13" s="1" t="s">
        <v>14</v>
      </c>
      <c r="CO13" s="1" t="s">
        <v>93</v>
      </c>
      <c r="CP13" s="1" t="s">
        <v>15</v>
      </c>
      <c r="CQ13" s="1" t="s">
        <v>1</v>
      </c>
      <c r="CR13" s="1" t="s">
        <v>63</v>
      </c>
      <c r="CS13" s="1" t="s">
        <v>63</v>
      </c>
      <c r="CT13" s="4">
        <v>44419</v>
      </c>
      <c r="CU13" s="1" t="s">
        <v>1</v>
      </c>
    </row>
    <row r="14" spans="1:99" ht="60" x14ac:dyDescent="0.25">
      <c r="A14" s="1" t="s">
        <v>94</v>
      </c>
      <c r="B14" s="1" t="s">
        <v>1</v>
      </c>
      <c r="C14" s="4">
        <v>44392</v>
      </c>
      <c r="D14" s="2"/>
      <c r="E14" s="2"/>
      <c r="F14" s="2"/>
      <c r="G14" s="1" t="s">
        <v>2</v>
      </c>
      <c r="I14" s="1" t="s">
        <v>1</v>
      </c>
      <c r="J14" s="1" t="s">
        <v>25</v>
      </c>
      <c r="K14" s="3">
        <v>55</v>
      </c>
      <c r="L14" s="3">
        <v>145</v>
      </c>
      <c r="M14" s="3">
        <v>26</v>
      </c>
      <c r="N14" s="3">
        <v>67</v>
      </c>
      <c r="O14" s="1" t="s">
        <v>86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5</v>
      </c>
      <c r="U14" s="1" t="s">
        <v>6</v>
      </c>
      <c r="V14" s="1" t="s">
        <v>1</v>
      </c>
      <c r="W14" s="1" t="s">
        <v>1</v>
      </c>
      <c r="X14" s="1" t="s">
        <v>1</v>
      </c>
      <c r="Y14" s="1" t="s">
        <v>1</v>
      </c>
      <c r="AA14" s="1" t="s">
        <v>1</v>
      </c>
      <c r="AD14" s="1" t="s">
        <v>1</v>
      </c>
      <c r="AF14" s="1" t="s">
        <v>1</v>
      </c>
      <c r="AG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14</v>
      </c>
      <c r="BI14" s="1" t="s">
        <v>15</v>
      </c>
      <c r="BJ14" s="1" t="s">
        <v>16</v>
      </c>
      <c r="BK14" s="1" t="s">
        <v>95</v>
      </c>
      <c r="BL14" s="1" t="s">
        <v>29</v>
      </c>
      <c r="BM14" s="3">
        <v>4</v>
      </c>
      <c r="BN14" s="1" t="s">
        <v>1</v>
      </c>
      <c r="BO14" s="1" t="s">
        <v>1</v>
      </c>
      <c r="BQ14" s="1" t="s">
        <v>96</v>
      </c>
      <c r="BR14" s="1" t="s">
        <v>29</v>
      </c>
      <c r="BS14" s="3">
        <v>4</v>
      </c>
      <c r="BT14" s="1" t="s">
        <v>1</v>
      </c>
      <c r="BU14" s="1" t="s">
        <v>1</v>
      </c>
      <c r="BW14" s="1" t="s">
        <v>47</v>
      </c>
      <c r="BX14" s="1" t="s">
        <v>48</v>
      </c>
      <c r="BY14" s="3">
        <v>4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L14" s="1" t="s">
        <v>1</v>
      </c>
      <c r="CM14" s="1" t="s">
        <v>1</v>
      </c>
      <c r="CN14" s="1" t="s">
        <v>14</v>
      </c>
      <c r="CO14" s="1" t="s">
        <v>97</v>
      </c>
      <c r="CP14" s="1" t="s">
        <v>15</v>
      </c>
      <c r="CQ14" s="1" t="s">
        <v>1</v>
      </c>
      <c r="CR14" s="1" t="s">
        <v>63</v>
      </c>
      <c r="CS14" s="1" t="s">
        <v>4</v>
      </c>
      <c r="CT14" s="4">
        <v>44420</v>
      </c>
      <c r="CU14" s="1" t="s">
        <v>1</v>
      </c>
    </row>
    <row r="15" spans="1:99" ht="75" x14ac:dyDescent="0.25">
      <c r="A15" s="1" t="s">
        <v>98</v>
      </c>
      <c r="B15" s="1" t="s">
        <v>1</v>
      </c>
      <c r="C15" s="4">
        <v>44393</v>
      </c>
      <c r="D15" s="2"/>
      <c r="E15" s="2"/>
      <c r="F15" s="2"/>
      <c r="G15" s="1" t="s">
        <v>2</v>
      </c>
      <c r="I15" s="1" t="s">
        <v>1</v>
      </c>
      <c r="J15" s="1" t="s">
        <v>3</v>
      </c>
      <c r="K15" s="3">
        <v>56</v>
      </c>
      <c r="L15" s="3">
        <v>150</v>
      </c>
      <c r="M15" s="3">
        <v>25</v>
      </c>
      <c r="N15" s="3">
        <v>52</v>
      </c>
      <c r="O15" s="1" t="s">
        <v>4</v>
      </c>
      <c r="P15" s="1" t="s">
        <v>1</v>
      </c>
      <c r="Q15" s="1" t="s">
        <v>64</v>
      </c>
      <c r="R15" s="1" t="s">
        <v>1</v>
      </c>
      <c r="S15" s="1" t="s">
        <v>1</v>
      </c>
      <c r="T15" s="1" t="s">
        <v>26</v>
      </c>
      <c r="U15" s="1" t="s">
        <v>6</v>
      </c>
      <c r="V15" s="1" t="s">
        <v>1</v>
      </c>
      <c r="W15" s="1" t="s">
        <v>1</v>
      </c>
      <c r="X15" s="1" t="s">
        <v>1</v>
      </c>
      <c r="Y15" s="1" t="s">
        <v>1</v>
      </c>
      <c r="AA15" s="1" t="s">
        <v>1</v>
      </c>
      <c r="AD15" s="1" t="s">
        <v>1</v>
      </c>
      <c r="AF15" s="1" t="s">
        <v>1</v>
      </c>
      <c r="AG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14</v>
      </c>
      <c r="BI15" s="1" t="s">
        <v>15</v>
      </c>
      <c r="BJ15" s="1" t="s">
        <v>16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1</v>
      </c>
      <c r="BX15" s="1" t="s">
        <v>1</v>
      </c>
      <c r="BZ15" s="1" t="s">
        <v>61</v>
      </c>
      <c r="CA15" s="1" t="s">
        <v>18</v>
      </c>
      <c r="CB15" s="3">
        <v>12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1</v>
      </c>
      <c r="CL15" s="1" t="s">
        <v>1</v>
      </c>
      <c r="CM15" s="1" t="s">
        <v>99</v>
      </c>
      <c r="CN15" s="1" t="s">
        <v>14</v>
      </c>
      <c r="CO15" s="1" t="s">
        <v>100</v>
      </c>
      <c r="CP15" s="1" t="s">
        <v>15</v>
      </c>
      <c r="CQ15" s="1" t="s">
        <v>1</v>
      </c>
      <c r="CR15" s="1" t="s">
        <v>4</v>
      </c>
      <c r="CS15" s="1" t="s">
        <v>63</v>
      </c>
      <c r="CT15" s="4">
        <v>44477</v>
      </c>
      <c r="CU15" s="1" t="s">
        <v>1</v>
      </c>
    </row>
    <row r="16" spans="1:99" ht="120" x14ac:dyDescent="0.25">
      <c r="A16" s="1" t="s">
        <v>0</v>
      </c>
      <c r="B16" s="1" t="s">
        <v>1</v>
      </c>
      <c r="C16" s="4">
        <v>44394</v>
      </c>
      <c r="D16" s="2"/>
      <c r="E16" s="2"/>
      <c r="F16" s="2"/>
      <c r="G16" s="1" t="s">
        <v>2</v>
      </c>
      <c r="I16" s="1" t="s">
        <v>1</v>
      </c>
      <c r="J16" s="1" t="s">
        <v>3</v>
      </c>
      <c r="O16" s="1" t="s">
        <v>4</v>
      </c>
      <c r="P16" s="1" t="s">
        <v>1</v>
      </c>
      <c r="Q16" s="1" t="s">
        <v>5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  <c r="Y16" s="1" t="s">
        <v>1</v>
      </c>
      <c r="AA16" s="1" t="s">
        <v>1</v>
      </c>
      <c r="AD16" s="1" t="s">
        <v>1</v>
      </c>
      <c r="AF16" s="1" t="s">
        <v>1</v>
      </c>
      <c r="AG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</v>
      </c>
      <c r="AT16" s="1" t="s">
        <v>1</v>
      </c>
      <c r="AU16" s="1" t="s">
        <v>1</v>
      </c>
      <c r="AV16" s="1" t="s">
        <v>101</v>
      </c>
      <c r="AW16" s="1" t="s">
        <v>102</v>
      </c>
      <c r="AX16" s="1" t="s">
        <v>103</v>
      </c>
      <c r="AY16" s="1" t="s">
        <v>104</v>
      </c>
      <c r="AZ16" s="1" t="s">
        <v>105</v>
      </c>
      <c r="BA16" s="1" t="s">
        <v>106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14</v>
      </c>
      <c r="BI16" s="1" t="s">
        <v>15</v>
      </c>
      <c r="BJ16" s="1" t="s">
        <v>16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1</v>
      </c>
      <c r="BX16" s="1" t="s">
        <v>1</v>
      </c>
      <c r="BZ16" s="1" t="s">
        <v>17</v>
      </c>
      <c r="CA16" s="1" t="s">
        <v>18</v>
      </c>
      <c r="CB16" s="3">
        <v>4</v>
      </c>
      <c r="CC16" s="1" t="s">
        <v>1</v>
      </c>
      <c r="CD16" s="1" t="s">
        <v>1</v>
      </c>
      <c r="CF16" s="1" t="s">
        <v>19</v>
      </c>
      <c r="CG16" s="1" t="s">
        <v>20</v>
      </c>
      <c r="CH16" s="3">
        <v>4</v>
      </c>
      <c r="CI16" s="1" t="s">
        <v>1</v>
      </c>
      <c r="CJ16" s="1" t="s">
        <v>1</v>
      </c>
      <c r="CL16" s="1" t="s">
        <v>1</v>
      </c>
      <c r="CM16" s="1" t="s">
        <v>107</v>
      </c>
      <c r="CN16" s="1" t="s">
        <v>14</v>
      </c>
      <c r="CO16" s="1" t="s">
        <v>108</v>
      </c>
      <c r="CP16" s="1" t="s">
        <v>15</v>
      </c>
      <c r="CQ16" s="1" t="s">
        <v>1</v>
      </c>
      <c r="CR16" s="1" t="s">
        <v>4</v>
      </c>
      <c r="CS16" s="1" t="s">
        <v>23</v>
      </c>
      <c r="CT16" s="4">
        <v>44422</v>
      </c>
      <c r="CU16" s="1" t="s">
        <v>1</v>
      </c>
    </row>
    <row r="17" spans="1:99" ht="45" x14ac:dyDescent="0.25">
      <c r="A17" s="1" t="s">
        <v>24</v>
      </c>
      <c r="B17" s="1" t="s">
        <v>1</v>
      </c>
      <c r="C17" s="4">
        <v>44401</v>
      </c>
      <c r="D17" s="2"/>
      <c r="E17" s="2"/>
      <c r="F17" s="2"/>
      <c r="G17" s="1" t="s">
        <v>2</v>
      </c>
      <c r="I17" s="1" t="s">
        <v>1</v>
      </c>
      <c r="J17" s="1" t="s">
        <v>25</v>
      </c>
      <c r="O17" s="1" t="s">
        <v>86</v>
      </c>
      <c r="P17" s="1" t="s">
        <v>1</v>
      </c>
      <c r="Q17" s="1" t="s">
        <v>1</v>
      </c>
      <c r="R17" s="1" t="s">
        <v>1</v>
      </c>
      <c r="S17" s="1" t="s">
        <v>1</v>
      </c>
      <c r="T17" s="1" t="s">
        <v>36</v>
      </c>
      <c r="U17" s="1" t="s">
        <v>6</v>
      </c>
      <c r="V17" s="1" t="s">
        <v>1</v>
      </c>
      <c r="W17" s="1" t="s">
        <v>1</v>
      </c>
      <c r="X17" s="1" t="s">
        <v>1</v>
      </c>
      <c r="Y17" s="1" t="s">
        <v>1</v>
      </c>
      <c r="AA17" s="1" t="s">
        <v>1</v>
      </c>
      <c r="AD17" s="1" t="s">
        <v>1</v>
      </c>
      <c r="AF17" s="1" t="s">
        <v>1</v>
      </c>
      <c r="AG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14</v>
      </c>
      <c r="BI17" s="1" t="s">
        <v>15</v>
      </c>
      <c r="BJ17" s="1" t="s">
        <v>16</v>
      </c>
      <c r="BK17" s="1" t="s">
        <v>28</v>
      </c>
      <c r="BL17" s="1" t="s">
        <v>29</v>
      </c>
      <c r="BM17" s="3">
        <v>4</v>
      </c>
      <c r="BN17" s="1" t="s">
        <v>30</v>
      </c>
      <c r="BO17" s="1" t="s">
        <v>29</v>
      </c>
      <c r="BP17" s="3">
        <v>4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L17" s="1" t="s">
        <v>1</v>
      </c>
      <c r="CM17" s="1" t="s">
        <v>1</v>
      </c>
      <c r="CN17" s="1" t="s">
        <v>14</v>
      </c>
      <c r="CO17" s="1" t="s">
        <v>31</v>
      </c>
      <c r="CP17" s="1" t="s">
        <v>15</v>
      </c>
      <c r="CQ17" s="1" t="s">
        <v>1</v>
      </c>
      <c r="CR17" s="1" t="s">
        <v>63</v>
      </c>
      <c r="CS17" s="1" t="s">
        <v>4</v>
      </c>
      <c r="CT17" s="4">
        <v>44429</v>
      </c>
      <c r="CU17" s="1" t="s">
        <v>1</v>
      </c>
    </row>
    <row r="18" spans="1:99" ht="30" x14ac:dyDescent="0.25">
      <c r="A18" s="1" t="s">
        <v>32</v>
      </c>
      <c r="B18" s="1" t="s">
        <v>1</v>
      </c>
      <c r="C18" s="4">
        <v>44399</v>
      </c>
      <c r="D18" s="2"/>
      <c r="E18" s="2"/>
      <c r="F18" s="2"/>
      <c r="G18" s="1" t="s">
        <v>2</v>
      </c>
      <c r="I18" s="1" t="s">
        <v>1</v>
      </c>
      <c r="J18" s="1" t="s">
        <v>3</v>
      </c>
      <c r="L18" s="3">
        <v>153</v>
      </c>
      <c r="O18" s="1" t="s">
        <v>4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1" t="s">
        <v>1</v>
      </c>
      <c r="AA18" s="1" t="s">
        <v>1</v>
      </c>
      <c r="AD18" s="1" t="s">
        <v>1</v>
      </c>
      <c r="AF18" s="1" t="s">
        <v>1</v>
      </c>
      <c r="AG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15</v>
      </c>
      <c r="BJ18" s="1" t="s">
        <v>109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1</v>
      </c>
      <c r="BX18" s="1" t="s">
        <v>1</v>
      </c>
      <c r="BZ18" s="1" t="s">
        <v>17</v>
      </c>
      <c r="CA18" s="1" t="s">
        <v>18</v>
      </c>
      <c r="CB18" s="3">
        <v>4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L18" s="1" t="s">
        <v>1</v>
      </c>
      <c r="CM18" s="1" t="s">
        <v>1</v>
      </c>
      <c r="CN18" s="1" t="s">
        <v>15</v>
      </c>
      <c r="CO18" s="1" t="s">
        <v>1</v>
      </c>
      <c r="CP18" s="1" t="s">
        <v>15</v>
      </c>
      <c r="CQ18" s="1" t="s">
        <v>1</v>
      </c>
      <c r="CR18" s="1" t="s">
        <v>1</v>
      </c>
      <c r="CS18" s="1" t="s">
        <v>1</v>
      </c>
      <c r="CT18" s="4">
        <v>44426</v>
      </c>
      <c r="CU18" s="1" t="s">
        <v>1</v>
      </c>
    </row>
    <row r="19" spans="1:99" ht="90" x14ac:dyDescent="0.25">
      <c r="A19" s="1" t="s">
        <v>110</v>
      </c>
      <c r="B19" s="1" t="s">
        <v>1</v>
      </c>
      <c r="C19" s="4">
        <v>44383</v>
      </c>
      <c r="D19" s="2"/>
      <c r="E19" s="2"/>
      <c r="F19" s="2"/>
      <c r="G19" s="1" t="s">
        <v>2</v>
      </c>
      <c r="I19" s="1" t="s">
        <v>1</v>
      </c>
      <c r="J19" s="1" t="s">
        <v>70</v>
      </c>
      <c r="K19" s="3">
        <v>69</v>
      </c>
      <c r="L19" s="3">
        <v>153</v>
      </c>
      <c r="M19" s="3">
        <v>29</v>
      </c>
      <c r="N19" s="3">
        <v>59</v>
      </c>
      <c r="O19" s="1" t="s">
        <v>86</v>
      </c>
      <c r="P19" s="1" t="s">
        <v>1</v>
      </c>
      <c r="Q19" s="1" t="s">
        <v>111</v>
      </c>
      <c r="R19" s="1" t="s">
        <v>1</v>
      </c>
      <c r="S19" s="1" t="s">
        <v>1</v>
      </c>
      <c r="T19" s="1" t="s">
        <v>36</v>
      </c>
      <c r="U19" s="1" t="s">
        <v>37</v>
      </c>
      <c r="V19" s="1" t="s">
        <v>1</v>
      </c>
      <c r="W19" s="1" t="s">
        <v>1</v>
      </c>
      <c r="X19" s="1" t="s">
        <v>1</v>
      </c>
      <c r="Y19" s="1" t="s">
        <v>1</v>
      </c>
      <c r="AA19" s="1" t="s">
        <v>1</v>
      </c>
      <c r="AD19" s="1" t="s">
        <v>1</v>
      </c>
      <c r="AF19" s="1" t="s">
        <v>1</v>
      </c>
      <c r="AG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112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14</v>
      </c>
      <c r="BI19" s="1" t="s">
        <v>14</v>
      </c>
      <c r="BJ19" s="1" t="s">
        <v>16</v>
      </c>
      <c r="BK19" s="1" t="s">
        <v>28</v>
      </c>
      <c r="BL19" s="1" t="s">
        <v>29</v>
      </c>
      <c r="BM19" s="3">
        <v>2</v>
      </c>
      <c r="BN19" s="1" t="s">
        <v>30</v>
      </c>
      <c r="BO19" s="1" t="s">
        <v>29</v>
      </c>
      <c r="BP19" s="3">
        <v>2</v>
      </c>
      <c r="BQ19" s="1" t="s">
        <v>46</v>
      </c>
      <c r="BR19" s="1" t="s">
        <v>29</v>
      </c>
      <c r="BS19" s="3">
        <v>2</v>
      </c>
      <c r="BT19" s="1" t="s">
        <v>1</v>
      </c>
      <c r="BU19" s="1" t="s">
        <v>1</v>
      </c>
      <c r="BW19" s="1" t="s">
        <v>47</v>
      </c>
      <c r="BX19" s="1" t="s">
        <v>48</v>
      </c>
      <c r="BY19" s="3">
        <v>2</v>
      </c>
      <c r="BZ19" s="1" t="s">
        <v>1</v>
      </c>
      <c r="CA19" s="1" t="s">
        <v>1</v>
      </c>
      <c r="CC19" s="1" t="s">
        <v>1</v>
      </c>
      <c r="CD19" s="1" t="s">
        <v>1</v>
      </c>
      <c r="CF19" s="1" t="s">
        <v>113</v>
      </c>
      <c r="CG19" s="1" t="s">
        <v>18</v>
      </c>
      <c r="CH19" s="3">
        <v>2</v>
      </c>
      <c r="CI19" s="1" t="s">
        <v>1</v>
      </c>
      <c r="CJ19" s="1" t="s">
        <v>1</v>
      </c>
      <c r="CL19" s="1" t="s">
        <v>15</v>
      </c>
      <c r="CM19" s="1" t="s">
        <v>114</v>
      </c>
      <c r="CN19" s="1" t="s">
        <v>14</v>
      </c>
      <c r="CO19" s="1" t="s">
        <v>115</v>
      </c>
      <c r="CP19" s="1" t="s">
        <v>15</v>
      </c>
      <c r="CQ19" s="1" t="s">
        <v>1</v>
      </c>
      <c r="CR19" s="1" t="s">
        <v>63</v>
      </c>
      <c r="CS19" s="1" t="s">
        <v>63</v>
      </c>
      <c r="CT19" s="4">
        <v>44397</v>
      </c>
      <c r="CU19" s="1" t="s">
        <v>1</v>
      </c>
    </row>
    <row r="20" spans="1:99" ht="45" x14ac:dyDescent="0.25">
      <c r="A20" s="1" t="s">
        <v>110</v>
      </c>
      <c r="B20" s="1" t="s">
        <v>1</v>
      </c>
      <c r="C20" s="4">
        <v>44397</v>
      </c>
      <c r="D20" s="2"/>
      <c r="E20" s="2"/>
      <c r="F20" s="2"/>
      <c r="G20" s="1" t="s">
        <v>2</v>
      </c>
      <c r="I20" s="1" t="s">
        <v>1</v>
      </c>
      <c r="J20" s="1" t="s">
        <v>70</v>
      </c>
      <c r="K20" s="3">
        <v>69</v>
      </c>
      <c r="L20" s="3">
        <v>153</v>
      </c>
      <c r="M20" s="3">
        <v>29</v>
      </c>
      <c r="N20" s="3">
        <v>59</v>
      </c>
      <c r="O20" s="1" t="s">
        <v>86</v>
      </c>
      <c r="P20" s="1" t="s">
        <v>1</v>
      </c>
      <c r="Q20" s="1" t="s">
        <v>116</v>
      </c>
      <c r="R20" s="1" t="s">
        <v>1</v>
      </c>
      <c r="S20" s="1" t="s">
        <v>1</v>
      </c>
      <c r="T20" s="1" t="s">
        <v>35</v>
      </c>
      <c r="U20" s="1" t="s">
        <v>6</v>
      </c>
      <c r="V20" s="1" t="s">
        <v>1</v>
      </c>
      <c r="W20" s="1" t="s">
        <v>1</v>
      </c>
      <c r="X20" s="1" t="s">
        <v>1</v>
      </c>
      <c r="Y20" s="1" t="s">
        <v>1</v>
      </c>
      <c r="AA20" s="1" t="s">
        <v>1</v>
      </c>
      <c r="AD20" s="1" t="s">
        <v>1</v>
      </c>
      <c r="AF20" s="1" t="s">
        <v>1</v>
      </c>
      <c r="AG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28</v>
      </c>
      <c r="BL20" s="1" t="s">
        <v>29</v>
      </c>
      <c r="BM20" s="3">
        <v>12</v>
      </c>
      <c r="BN20" s="1" t="s">
        <v>30</v>
      </c>
      <c r="BO20" s="1" t="s">
        <v>29</v>
      </c>
      <c r="BP20" s="3">
        <v>12</v>
      </c>
      <c r="BQ20" s="1" t="s">
        <v>46</v>
      </c>
      <c r="BR20" s="1" t="s">
        <v>29</v>
      </c>
      <c r="BS20" s="3">
        <v>12</v>
      </c>
      <c r="BT20" s="1" t="s">
        <v>1</v>
      </c>
      <c r="BU20" s="1" t="s">
        <v>1</v>
      </c>
      <c r="BW20" s="1" t="s">
        <v>47</v>
      </c>
      <c r="BX20" s="1" t="s">
        <v>48</v>
      </c>
      <c r="BY20" s="3">
        <v>12</v>
      </c>
      <c r="BZ20" s="1" t="s">
        <v>1</v>
      </c>
      <c r="CA20" s="1" t="s">
        <v>1</v>
      </c>
      <c r="CC20" s="1" t="s">
        <v>1</v>
      </c>
      <c r="CD20" s="1" t="s">
        <v>1</v>
      </c>
      <c r="CF20" s="1" t="s">
        <v>113</v>
      </c>
      <c r="CG20" s="1" t="s">
        <v>18</v>
      </c>
      <c r="CH20" s="3">
        <v>12</v>
      </c>
      <c r="CI20" s="1" t="s">
        <v>1</v>
      </c>
      <c r="CJ20" s="1" t="s">
        <v>1</v>
      </c>
      <c r="CL20" s="1" t="s">
        <v>1</v>
      </c>
      <c r="CM20" s="1" t="s">
        <v>1</v>
      </c>
      <c r="CN20" s="1" t="s">
        <v>14</v>
      </c>
      <c r="CO20" s="1" t="s">
        <v>115</v>
      </c>
      <c r="CP20" s="1" t="s">
        <v>1</v>
      </c>
      <c r="CQ20" s="1" t="s">
        <v>1</v>
      </c>
      <c r="CR20" s="1" t="s">
        <v>1</v>
      </c>
      <c r="CS20" s="1" t="s">
        <v>1</v>
      </c>
      <c r="CT20" s="4">
        <v>44451</v>
      </c>
      <c r="CU20" s="1" t="s">
        <v>1</v>
      </c>
    </row>
    <row r="21" spans="1:99" ht="45" x14ac:dyDescent="0.25">
      <c r="A21" s="1" t="s">
        <v>117</v>
      </c>
      <c r="B21" s="1" t="s">
        <v>1</v>
      </c>
      <c r="C21" s="4">
        <v>44404</v>
      </c>
      <c r="D21" s="2"/>
      <c r="E21" s="2"/>
      <c r="F21" s="2"/>
      <c r="G21" s="1" t="s">
        <v>2</v>
      </c>
      <c r="I21" s="1" t="s">
        <v>1</v>
      </c>
      <c r="J21" s="1" t="s">
        <v>70</v>
      </c>
      <c r="K21" s="3">
        <v>74</v>
      </c>
      <c r="L21" s="3">
        <v>155</v>
      </c>
      <c r="M21" s="3">
        <v>31</v>
      </c>
      <c r="N21" s="3">
        <v>56</v>
      </c>
      <c r="O21" s="1" t="s">
        <v>86</v>
      </c>
      <c r="P21" s="1" t="s">
        <v>1</v>
      </c>
      <c r="Q21" s="1" t="s">
        <v>118</v>
      </c>
      <c r="R21" s="1" t="s">
        <v>1</v>
      </c>
      <c r="S21" s="1" t="s">
        <v>1</v>
      </c>
      <c r="T21" s="1" t="s">
        <v>119</v>
      </c>
      <c r="U21" s="1" t="s">
        <v>27</v>
      </c>
      <c r="V21" s="1" t="s">
        <v>1</v>
      </c>
      <c r="W21" s="1" t="s">
        <v>1</v>
      </c>
      <c r="X21" s="1" t="s">
        <v>1</v>
      </c>
      <c r="Y21" s="1" t="s">
        <v>1</v>
      </c>
      <c r="AA21" s="1" t="s">
        <v>1</v>
      </c>
      <c r="AD21" s="1" t="s">
        <v>1</v>
      </c>
      <c r="AF21" s="1" t="s">
        <v>1</v>
      </c>
      <c r="AG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14</v>
      </c>
      <c r="BI21" s="1" t="s">
        <v>14</v>
      </c>
      <c r="BJ21" s="1" t="s">
        <v>16</v>
      </c>
      <c r="BK21" s="1" t="s">
        <v>28</v>
      </c>
      <c r="BL21" s="1" t="s">
        <v>29</v>
      </c>
      <c r="BM21" s="3">
        <v>4</v>
      </c>
      <c r="BN21" s="1" t="s">
        <v>30</v>
      </c>
      <c r="BO21" s="1" t="s">
        <v>29</v>
      </c>
      <c r="BP21" s="3">
        <v>4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1</v>
      </c>
      <c r="BX21" s="1" t="s">
        <v>1</v>
      </c>
      <c r="BZ21" s="1" t="s">
        <v>17</v>
      </c>
      <c r="CA21" s="1" t="s">
        <v>18</v>
      </c>
      <c r="CB21" s="3">
        <v>4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L21" s="1" t="s">
        <v>1</v>
      </c>
      <c r="CM21" s="1" t="s">
        <v>1</v>
      </c>
      <c r="CN21" s="1" t="s">
        <v>15</v>
      </c>
      <c r="CO21" s="1" t="s">
        <v>1</v>
      </c>
      <c r="CP21" s="1" t="s">
        <v>15</v>
      </c>
      <c r="CQ21" s="1" t="s">
        <v>1</v>
      </c>
      <c r="CR21" s="1" t="s">
        <v>23</v>
      </c>
      <c r="CS21" s="1" t="s">
        <v>23</v>
      </c>
      <c r="CT21" s="4">
        <v>44432</v>
      </c>
      <c r="CU21" s="1" t="s">
        <v>1</v>
      </c>
    </row>
    <row r="22" spans="1:99" ht="45" x14ac:dyDescent="0.25">
      <c r="A22" s="1" t="s">
        <v>120</v>
      </c>
      <c r="B22" s="1" t="s">
        <v>1</v>
      </c>
      <c r="C22" s="4">
        <v>44403</v>
      </c>
      <c r="D22" s="2"/>
      <c r="E22" s="2"/>
      <c r="F22" s="2"/>
      <c r="G22" s="1" t="s">
        <v>2</v>
      </c>
      <c r="I22" s="1" t="s">
        <v>1</v>
      </c>
      <c r="J22" s="1" t="s">
        <v>70</v>
      </c>
      <c r="K22" s="3">
        <v>46</v>
      </c>
      <c r="L22" s="3">
        <v>150</v>
      </c>
      <c r="M22" s="3">
        <v>20</v>
      </c>
      <c r="N22" s="3">
        <v>64</v>
      </c>
      <c r="O22" s="1" t="s">
        <v>86</v>
      </c>
      <c r="P22" s="1" t="s">
        <v>1</v>
      </c>
      <c r="Q22" s="1" t="s">
        <v>121</v>
      </c>
      <c r="R22" s="1" t="s">
        <v>1</v>
      </c>
      <c r="S22" s="1" t="s">
        <v>1</v>
      </c>
      <c r="T22" s="1" t="s">
        <v>36</v>
      </c>
      <c r="U22" s="1" t="s">
        <v>37</v>
      </c>
      <c r="V22" s="1" t="s">
        <v>1</v>
      </c>
      <c r="W22" s="1" t="s">
        <v>1</v>
      </c>
      <c r="X22" s="1" t="s">
        <v>1</v>
      </c>
      <c r="Y22" s="1" t="s">
        <v>1</v>
      </c>
      <c r="AA22" s="1" t="s">
        <v>1</v>
      </c>
      <c r="AD22" s="1" t="s">
        <v>1</v>
      </c>
      <c r="AF22" s="1" t="s">
        <v>1</v>
      </c>
      <c r="AG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122</v>
      </c>
      <c r="AW22" s="1" t="s">
        <v>123</v>
      </c>
      <c r="AX22" s="1" t="s">
        <v>124</v>
      </c>
      <c r="AY22" s="1" t="s">
        <v>125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14</v>
      </c>
      <c r="BI22" s="1" t="s">
        <v>14</v>
      </c>
      <c r="BJ22" s="1" t="s">
        <v>16</v>
      </c>
      <c r="BK22" s="1" t="s">
        <v>28</v>
      </c>
      <c r="BL22" s="1" t="s">
        <v>29</v>
      </c>
      <c r="BM22" s="3">
        <v>2</v>
      </c>
      <c r="BN22" s="1" t="s">
        <v>91</v>
      </c>
      <c r="BO22" s="1" t="s">
        <v>29</v>
      </c>
      <c r="BP22" s="3">
        <v>2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1</v>
      </c>
      <c r="CD22" s="1" t="s">
        <v>1</v>
      </c>
      <c r="CF22" s="1" t="s">
        <v>19</v>
      </c>
      <c r="CG22" s="1" t="s">
        <v>18</v>
      </c>
      <c r="CH22" s="3">
        <v>2</v>
      </c>
      <c r="CI22" s="1" t="s">
        <v>1</v>
      </c>
      <c r="CJ22" s="1" t="s">
        <v>1</v>
      </c>
      <c r="CL22" s="1" t="s">
        <v>15</v>
      </c>
      <c r="CM22" s="1" t="s">
        <v>1</v>
      </c>
      <c r="CN22" s="1" t="s">
        <v>15</v>
      </c>
      <c r="CO22" s="1" t="s">
        <v>1</v>
      </c>
      <c r="CP22" s="1" t="s">
        <v>15</v>
      </c>
      <c r="CQ22" s="1" t="s">
        <v>1</v>
      </c>
      <c r="CR22" s="1" t="s">
        <v>63</v>
      </c>
      <c r="CS22" s="1" t="s">
        <v>63</v>
      </c>
      <c r="CT22" s="4">
        <v>44431</v>
      </c>
      <c r="CU22" s="1" t="s">
        <v>1</v>
      </c>
    </row>
    <row r="23" spans="1:99" ht="45" x14ac:dyDescent="0.25">
      <c r="A23" s="1" t="s">
        <v>126</v>
      </c>
      <c r="B23" s="1" t="s">
        <v>1</v>
      </c>
      <c r="C23" s="4">
        <v>44406</v>
      </c>
      <c r="D23" s="2"/>
      <c r="E23" s="2"/>
      <c r="F23" s="2"/>
      <c r="G23" s="1" t="s">
        <v>2</v>
      </c>
      <c r="I23" s="1" t="s">
        <v>1</v>
      </c>
      <c r="J23" s="1" t="s">
        <v>70</v>
      </c>
      <c r="K23" s="3">
        <v>68</v>
      </c>
      <c r="L23" s="3">
        <v>150</v>
      </c>
      <c r="M23" s="3">
        <v>30</v>
      </c>
      <c r="N23" s="3">
        <v>54</v>
      </c>
      <c r="O23" s="1" t="s">
        <v>86</v>
      </c>
      <c r="P23" s="1" t="s">
        <v>1</v>
      </c>
      <c r="Q23" s="1" t="s">
        <v>127</v>
      </c>
      <c r="R23" s="1" t="s">
        <v>1</v>
      </c>
      <c r="S23" s="1" t="s">
        <v>1</v>
      </c>
      <c r="T23" s="1" t="s">
        <v>35</v>
      </c>
      <c r="U23" s="1" t="s">
        <v>53</v>
      </c>
      <c r="V23" s="1" t="s">
        <v>1</v>
      </c>
      <c r="W23" s="1" t="s">
        <v>1</v>
      </c>
      <c r="X23" s="1" t="s">
        <v>1</v>
      </c>
      <c r="Y23" s="1" t="s">
        <v>1</v>
      </c>
      <c r="AA23" s="1" t="s">
        <v>1</v>
      </c>
      <c r="AD23" s="1" t="s">
        <v>1</v>
      </c>
      <c r="AF23" s="1" t="s">
        <v>1</v>
      </c>
      <c r="AG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14</v>
      </c>
      <c r="BI23" s="1" t="s">
        <v>14</v>
      </c>
      <c r="BJ23" s="1" t="s">
        <v>16</v>
      </c>
      <c r="BK23" s="1" t="s">
        <v>28</v>
      </c>
      <c r="BL23" s="1" t="s">
        <v>29</v>
      </c>
      <c r="BM23" s="3">
        <v>2</v>
      </c>
      <c r="BN23" s="1" t="s">
        <v>91</v>
      </c>
      <c r="BO23" s="1" t="s">
        <v>29</v>
      </c>
      <c r="BP23" s="3">
        <v>2</v>
      </c>
      <c r="BQ23" s="1" t="s">
        <v>46</v>
      </c>
      <c r="BR23" s="1" t="s">
        <v>29</v>
      </c>
      <c r="BS23" s="3">
        <v>2</v>
      </c>
      <c r="BT23" s="1" t="s">
        <v>1</v>
      </c>
      <c r="BU23" s="1" t="s">
        <v>1</v>
      </c>
      <c r="BW23" s="1" t="s">
        <v>47</v>
      </c>
      <c r="BX23" s="1" t="s">
        <v>48</v>
      </c>
      <c r="BY23" s="3">
        <v>2</v>
      </c>
      <c r="BZ23" s="1" t="s">
        <v>61</v>
      </c>
      <c r="CA23" s="1" t="s">
        <v>18</v>
      </c>
      <c r="CB23" s="3">
        <v>2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1</v>
      </c>
      <c r="CL23" s="1" t="s">
        <v>1</v>
      </c>
      <c r="CM23" s="1" t="s">
        <v>128</v>
      </c>
      <c r="CN23" s="1" t="s">
        <v>15</v>
      </c>
      <c r="CO23" s="1" t="s">
        <v>1</v>
      </c>
      <c r="CP23" s="1" t="s">
        <v>15</v>
      </c>
      <c r="CQ23" s="1" t="s">
        <v>1</v>
      </c>
      <c r="CR23" s="1" t="s">
        <v>63</v>
      </c>
      <c r="CS23" s="1" t="s">
        <v>63</v>
      </c>
      <c r="CT23" s="4">
        <v>44420</v>
      </c>
      <c r="CU23" s="1" t="s">
        <v>1</v>
      </c>
    </row>
    <row r="24" spans="1:99" ht="150" x14ac:dyDescent="0.25">
      <c r="A24" s="1" t="s">
        <v>129</v>
      </c>
      <c r="B24" s="1" t="s">
        <v>1</v>
      </c>
      <c r="C24" s="4">
        <v>44410</v>
      </c>
      <c r="D24" s="2"/>
      <c r="E24" s="2"/>
      <c r="F24" s="2"/>
      <c r="G24" s="1" t="s">
        <v>2</v>
      </c>
      <c r="I24" s="1" t="s">
        <v>1</v>
      </c>
      <c r="J24" s="1" t="s">
        <v>25</v>
      </c>
      <c r="K24" s="3">
        <v>73</v>
      </c>
      <c r="L24" s="3">
        <v>140</v>
      </c>
      <c r="M24" s="3">
        <v>37</v>
      </c>
      <c r="N24" s="3">
        <v>73</v>
      </c>
      <c r="O24" s="1" t="s">
        <v>86</v>
      </c>
      <c r="P24" s="1" t="s">
        <v>1</v>
      </c>
      <c r="Q24" s="1" t="s">
        <v>1</v>
      </c>
      <c r="R24" s="1" t="s">
        <v>1</v>
      </c>
      <c r="S24" s="1" t="s">
        <v>1</v>
      </c>
      <c r="T24" s="1" t="s">
        <v>5</v>
      </c>
      <c r="U24" s="1" t="s">
        <v>37</v>
      </c>
      <c r="V24" s="1" t="s">
        <v>1</v>
      </c>
      <c r="W24" s="1" t="s">
        <v>130</v>
      </c>
      <c r="X24" s="1" t="s">
        <v>1</v>
      </c>
      <c r="Y24" s="1" t="s">
        <v>1</v>
      </c>
      <c r="AA24" s="1" t="s">
        <v>131</v>
      </c>
      <c r="AD24" s="1" t="s">
        <v>1</v>
      </c>
      <c r="AF24" s="1" t="s">
        <v>132</v>
      </c>
      <c r="AG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75</v>
      </c>
      <c r="AP24" s="1" t="s">
        <v>1</v>
      </c>
      <c r="AQ24" s="1" t="s">
        <v>133</v>
      </c>
      <c r="AR24" s="1" t="s">
        <v>1</v>
      </c>
      <c r="AS24" s="1" t="s">
        <v>134</v>
      </c>
      <c r="AT24" s="1" t="s">
        <v>134</v>
      </c>
      <c r="AU24" s="1" t="s">
        <v>135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14</v>
      </c>
      <c r="BI24" s="1" t="s">
        <v>15</v>
      </c>
      <c r="BJ24" s="1" t="s">
        <v>16</v>
      </c>
      <c r="BK24" s="1" t="s">
        <v>95</v>
      </c>
      <c r="BL24" s="1" t="s">
        <v>29</v>
      </c>
      <c r="BM24" s="3">
        <v>4</v>
      </c>
      <c r="BN24" s="1" t="s">
        <v>91</v>
      </c>
      <c r="BO24" s="1" t="s">
        <v>29</v>
      </c>
      <c r="BP24" s="3">
        <v>4</v>
      </c>
      <c r="BQ24" s="1" t="s">
        <v>46</v>
      </c>
      <c r="BR24" s="1" t="s">
        <v>29</v>
      </c>
      <c r="BS24" s="3">
        <v>4</v>
      </c>
      <c r="BT24" s="1" t="s">
        <v>1</v>
      </c>
      <c r="BU24" s="1" t="s">
        <v>1</v>
      </c>
      <c r="BW24" s="1" t="s">
        <v>47</v>
      </c>
      <c r="BX24" s="1" t="s">
        <v>48</v>
      </c>
      <c r="BY24" s="3">
        <v>4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1</v>
      </c>
      <c r="CL24" s="1" t="s">
        <v>1</v>
      </c>
      <c r="CM24" s="1" t="s">
        <v>136</v>
      </c>
      <c r="CN24" s="1" t="s">
        <v>14</v>
      </c>
      <c r="CO24" s="1" t="s">
        <v>137</v>
      </c>
      <c r="CP24" s="1" t="s">
        <v>15</v>
      </c>
      <c r="CQ24" s="1" t="s">
        <v>1</v>
      </c>
      <c r="CR24" s="1" t="s">
        <v>23</v>
      </c>
      <c r="CS24" s="1" t="s">
        <v>4</v>
      </c>
      <c r="CT24" s="4">
        <v>44438</v>
      </c>
      <c r="CU24" s="1" t="s">
        <v>138</v>
      </c>
    </row>
    <row r="25" spans="1:99" ht="45" x14ac:dyDescent="0.25">
      <c r="A25" s="1" t="s">
        <v>139</v>
      </c>
      <c r="B25" s="1" t="s">
        <v>1</v>
      </c>
      <c r="C25" s="4">
        <v>44424</v>
      </c>
      <c r="D25" s="2"/>
      <c r="E25" s="2"/>
      <c r="F25" s="2"/>
      <c r="G25" s="1" t="s">
        <v>2</v>
      </c>
      <c r="I25" s="1" t="s">
        <v>1</v>
      </c>
      <c r="J25" s="1" t="s">
        <v>3</v>
      </c>
      <c r="O25" s="1" t="s">
        <v>4</v>
      </c>
      <c r="P25" s="1" t="s">
        <v>1</v>
      </c>
      <c r="Q25" s="1" t="s">
        <v>140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W25" s="1" t="s">
        <v>1</v>
      </c>
      <c r="X25" s="1" t="s">
        <v>1</v>
      </c>
      <c r="Y25" s="1" t="s">
        <v>1</v>
      </c>
      <c r="AA25" s="1" t="s">
        <v>1</v>
      </c>
      <c r="AD25" s="1" t="s">
        <v>1</v>
      </c>
      <c r="AF25" s="1" t="s">
        <v>1</v>
      </c>
      <c r="AG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14</v>
      </c>
      <c r="BI25" s="1" t="s">
        <v>15</v>
      </c>
      <c r="BJ25" s="1" t="s">
        <v>16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1</v>
      </c>
      <c r="BX25" s="1" t="s">
        <v>1</v>
      </c>
      <c r="BZ25" s="1" t="s">
        <v>17</v>
      </c>
      <c r="CA25" s="1" t="s">
        <v>18</v>
      </c>
      <c r="CB25" s="3">
        <v>2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L25" s="1" t="s">
        <v>1</v>
      </c>
      <c r="CM25" s="1" t="s">
        <v>1</v>
      </c>
      <c r="CN25" s="1" t="s">
        <v>14</v>
      </c>
      <c r="CO25" s="1" t="s">
        <v>141</v>
      </c>
      <c r="CP25" s="1" t="s">
        <v>15</v>
      </c>
      <c r="CQ25" s="1" t="s">
        <v>1</v>
      </c>
      <c r="CR25" s="1" t="s">
        <v>4</v>
      </c>
      <c r="CS25" s="1" t="s">
        <v>23</v>
      </c>
      <c r="CT25" s="4">
        <v>44438</v>
      </c>
      <c r="CU25" s="1" t="s">
        <v>142</v>
      </c>
    </row>
    <row r="26" spans="1:99" ht="120" x14ac:dyDescent="0.25">
      <c r="A26" s="1" t="s">
        <v>143</v>
      </c>
      <c r="B26" s="1" t="s">
        <v>1</v>
      </c>
      <c r="C26" s="4">
        <v>44410</v>
      </c>
      <c r="D26" s="2"/>
      <c r="E26" s="2"/>
      <c r="F26" s="2"/>
      <c r="G26" s="1" t="s">
        <v>2</v>
      </c>
      <c r="I26" s="1" t="s">
        <v>1</v>
      </c>
      <c r="J26" s="1" t="s">
        <v>70</v>
      </c>
      <c r="O26" s="1" t="s">
        <v>86</v>
      </c>
      <c r="P26" s="1" t="s">
        <v>1</v>
      </c>
      <c r="Q26" s="1" t="s">
        <v>144</v>
      </c>
      <c r="R26" s="1" t="s">
        <v>1</v>
      </c>
      <c r="S26" s="1" t="s">
        <v>1</v>
      </c>
      <c r="T26" s="1" t="s">
        <v>83</v>
      </c>
      <c r="U26" s="1" t="s">
        <v>37</v>
      </c>
      <c r="V26" s="1" t="s">
        <v>1</v>
      </c>
      <c r="W26" s="1" t="s">
        <v>1</v>
      </c>
      <c r="X26" s="1" t="s">
        <v>1</v>
      </c>
      <c r="Y26" s="1" t="s">
        <v>1</v>
      </c>
      <c r="AA26" s="1" t="s">
        <v>1</v>
      </c>
      <c r="AD26" s="1" t="s">
        <v>1</v>
      </c>
      <c r="AF26" s="1" t="s">
        <v>1</v>
      </c>
      <c r="AG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28</v>
      </c>
      <c r="BL26" s="1" t="s">
        <v>29</v>
      </c>
      <c r="BM26" s="3">
        <v>4</v>
      </c>
      <c r="BN26" s="1" t="s">
        <v>30</v>
      </c>
      <c r="BO26" s="1" t="s">
        <v>29</v>
      </c>
      <c r="BP26" s="3">
        <v>4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1</v>
      </c>
      <c r="CL26" s="1" t="s">
        <v>1</v>
      </c>
      <c r="CM26" s="1" t="s">
        <v>145</v>
      </c>
      <c r="CN26" s="1" t="s">
        <v>14</v>
      </c>
      <c r="CO26" s="1" t="s">
        <v>146</v>
      </c>
      <c r="CP26" s="1" t="s">
        <v>1</v>
      </c>
      <c r="CQ26" s="1" t="s">
        <v>1</v>
      </c>
      <c r="CR26" s="1" t="s">
        <v>23</v>
      </c>
      <c r="CS26" s="1" t="s">
        <v>23</v>
      </c>
      <c r="CT26" s="4">
        <v>44438</v>
      </c>
      <c r="CU26" s="1" t="s">
        <v>147</v>
      </c>
    </row>
    <row r="27" spans="1:99" ht="45" x14ac:dyDescent="0.25">
      <c r="A27" s="1" t="s">
        <v>148</v>
      </c>
      <c r="B27" s="1" t="s">
        <v>1</v>
      </c>
      <c r="C27" s="4">
        <v>44410</v>
      </c>
      <c r="D27" s="2"/>
      <c r="E27" s="2"/>
      <c r="F27" s="2"/>
      <c r="G27" s="1" t="s">
        <v>2</v>
      </c>
      <c r="I27" s="1" t="s">
        <v>1</v>
      </c>
      <c r="J27" s="1" t="s">
        <v>25</v>
      </c>
      <c r="O27" s="1" t="s">
        <v>4</v>
      </c>
      <c r="P27" s="1" t="s">
        <v>1</v>
      </c>
      <c r="Q27" s="1" t="s">
        <v>1</v>
      </c>
      <c r="R27" s="1" t="s">
        <v>1</v>
      </c>
      <c r="S27" s="1" t="s">
        <v>1</v>
      </c>
      <c r="T27" s="1" t="s">
        <v>26</v>
      </c>
      <c r="U27" s="1" t="s">
        <v>6</v>
      </c>
      <c r="V27" s="1" t="s">
        <v>1</v>
      </c>
      <c r="W27" s="1" t="s">
        <v>1</v>
      </c>
      <c r="X27" s="1" t="s">
        <v>1</v>
      </c>
      <c r="Y27" s="1" t="s">
        <v>1</v>
      </c>
      <c r="AA27" s="1" t="s">
        <v>1</v>
      </c>
      <c r="AD27" s="1" t="s">
        <v>1</v>
      </c>
      <c r="AF27" s="1" t="s">
        <v>1</v>
      </c>
      <c r="AG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14</v>
      </c>
      <c r="BI27" s="1" t="s">
        <v>15</v>
      </c>
      <c r="BJ27" s="1" t="s">
        <v>16</v>
      </c>
      <c r="BK27" s="1" t="s">
        <v>28</v>
      </c>
      <c r="BL27" s="1" t="s">
        <v>29</v>
      </c>
      <c r="BM27" s="3">
        <v>4</v>
      </c>
      <c r="BN27" s="1" t="s">
        <v>91</v>
      </c>
      <c r="BO27" s="1" t="s">
        <v>29</v>
      </c>
      <c r="BP27" s="3">
        <v>4</v>
      </c>
      <c r="BQ27" s="1" t="s">
        <v>46</v>
      </c>
      <c r="BR27" s="1" t="s">
        <v>29</v>
      </c>
      <c r="BS27" s="3">
        <v>4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L27" s="1" t="s">
        <v>1</v>
      </c>
      <c r="CM27" s="1" t="s">
        <v>1</v>
      </c>
      <c r="CN27" s="1" t="s">
        <v>14</v>
      </c>
      <c r="CO27" s="1" t="s">
        <v>149</v>
      </c>
      <c r="CP27" s="1" t="s">
        <v>15</v>
      </c>
      <c r="CQ27" s="1" t="s">
        <v>1</v>
      </c>
      <c r="CR27" s="1" t="s">
        <v>23</v>
      </c>
      <c r="CS27" s="1" t="s">
        <v>4</v>
      </c>
      <c r="CT27" s="4">
        <v>44438</v>
      </c>
      <c r="CU27" s="1" t="s">
        <v>142</v>
      </c>
    </row>
    <row r="28" spans="1:99" ht="60" x14ac:dyDescent="0.25">
      <c r="A28" s="1" t="s">
        <v>150</v>
      </c>
      <c r="B28" s="1" t="s">
        <v>1</v>
      </c>
      <c r="C28" s="4">
        <v>44426</v>
      </c>
      <c r="D28" s="2"/>
      <c r="E28" s="2"/>
      <c r="F28" s="2"/>
      <c r="G28" s="1" t="s">
        <v>2</v>
      </c>
      <c r="I28" s="1" t="s">
        <v>1</v>
      </c>
      <c r="J28" s="1" t="s">
        <v>1</v>
      </c>
      <c r="K28" s="3">
        <v>56</v>
      </c>
      <c r="N28" s="3">
        <v>62</v>
      </c>
      <c r="O28" s="1" t="s">
        <v>89</v>
      </c>
      <c r="P28" s="1" t="s">
        <v>1</v>
      </c>
      <c r="Q28" s="1" t="s">
        <v>151</v>
      </c>
      <c r="R28" s="1" t="s">
        <v>152</v>
      </c>
      <c r="S28" s="1" t="s">
        <v>75</v>
      </c>
      <c r="T28" s="1" t="s">
        <v>123</v>
      </c>
      <c r="U28" s="1" t="s">
        <v>119</v>
      </c>
      <c r="V28" s="1" t="s">
        <v>1</v>
      </c>
      <c r="W28" s="1" t="s">
        <v>1</v>
      </c>
      <c r="X28" s="1" t="s">
        <v>1</v>
      </c>
      <c r="Y28" s="1" t="s">
        <v>1</v>
      </c>
      <c r="AA28" s="1" t="s">
        <v>1</v>
      </c>
      <c r="AD28" s="1" t="s">
        <v>1</v>
      </c>
      <c r="AF28" s="1" t="s">
        <v>1</v>
      </c>
      <c r="AG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14</v>
      </c>
      <c r="BI28" s="1" t="s">
        <v>1</v>
      </c>
      <c r="BJ28" s="1" t="s">
        <v>109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1</v>
      </c>
      <c r="BX28" s="1" t="s">
        <v>1</v>
      </c>
      <c r="BZ28" s="1" t="s">
        <v>17</v>
      </c>
      <c r="CA28" s="1" t="s">
        <v>18</v>
      </c>
      <c r="CB28" s="3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L28" s="1" t="s">
        <v>1</v>
      </c>
      <c r="CM28" s="1" t="s">
        <v>1</v>
      </c>
      <c r="CN28" s="1" t="s">
        <v>14</v>
      </c>
      <c r="CO28" s="1" t="s">
        <v>153</v>
      </c>
      <c r="CP28" s="1" t="s">
        <v>15</v>
      </c>
      <c r="CQ28" s="1" t="s">
        <v>1</v>
      </c>
      <c r="CR28" s="1" t="s">
        <v>63</v>
      </c>
      <c r="CS28" s="1" t="s">
        <v>63</v>
      </c>
      <c r="CT28" s="4">
        <v>44433</v>
      </c>
      <c r="CU28" s="1" t="s">
        <v>154</v>
      </c>
    </row>
    <row r="29" spans="1:99" ht="45" x14ac:dyDescent="0.25">
      <c r="A29" s="1" t="s">
        <v>155</v>
      </c>
      <c r="B29" s="1" t="s">
        <v>1</v>
      </c>
      <c r="C29" s="4">
        <v>44407</v>
      </c>
      <c r="D29" s="2"/>
      <c r="E29" s="2"/>
      <c r="F29" s="2"/>
      <c r="G29" s="1" t="s">
        <v>2</v>
      </c>
      <c r="I29" s="1" t="s">
        <v>1</v>
      </c>
      <c r="J29" s="1" t="s">
        <v>3</v>
      </c>
      <c r="O29" s="1" t="s">
        <v>4</v>
      </c>
      <c r="P29" s="1" t="s">
        <v>1</v>
      </c>
      <c r="Q29" s="1" t="s">
        <v>156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 t="s">
        <v>1</v>
      </c>
      <c r="Y29" s="1" t="s">
        <v>1</v>
      </c>
      <c r="AA29" s="1" t="s">
        <v>1</v>
      </c>
      <c r="AD29" s="1" t="s">
        <v>1</v>
      </c>
      <c r="AF29" s="1" t="s">
        <v>1</v>
      </c>
      <c r="AG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157</v>
      </c>
      <c r="AW29" s="1" t="s">
        <v>156</v>
      </c>
      <c r="AX29" s="1" t="s">
        <v>158</v>
      </c>
      <c r="AY29" s="1" t="s">
        <v>159</v>
      </c>
      <c r="AZ29" s="1" t="s">
        <v>160</v>
      </c>
      <c r="BA29" s="1" t="s">
        <v>161</v>
      </c>
      <c r="BB29" s="1" t="s">
        <v>162</v>
      </c>
      <c r="BC29" s="1" t="s">
        <v>156</v>
      </c>
      <c r="BD29" s="1" t="s">
        <v>163</v>
      </c>
      <c r="BE29" s="1" t="s">
        <v>164</v>
      </c>
      <c r="BF29" s="1" t="s">
        <v>1</v>
      </c>
      <c r="BG29" s="1" t="s">
        <v>1</v>
      </c>
      <c r="BH29" s="1" t="s">
        <v>14</v>
      </c>
      <c r="BI29" s="1" t="s">
        <v>15</v>
      </c>
      <c r="BJ29" s="1" t="s">
        <v>16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1</v>
      </c>
      <c r="BX29" s="1" t="s">
        <v>1</v>
      </c>
      <c r="BZ29" s="1" t="s">
        <v>17</v>
      </c>
      <c r="CA29" s="1" t="s">
        <v>39</v>
      </c>
      <c r="CB29" s="3">
        <v>4</v>
      </c>
      <c r="CC29" s="1" t="s">
        <v>1</v>
      </c>
      <c r="CD29" s="1" t="s">
        <v>1</v>
      </c>
      <c r="CF29" s="1" t="s">
        <v>49</v>
      </c>
      <c r="CG29" s="1" t="s">
        <v>20</v>
      </c>
      <c r="CH29" s="3">
        <v>4</v>
      </c>
      <c r="CI29" s="1" t="s">
        <v>1</v>
      </c>
      <c r="CJ29" s="1" t="s">
        <v>1</v>
      </c>
      <c r="CL29" s="1" t="s">
        <v>1</v>
      </c>
      <c r="CM29" s="1" t="s">
        <v>1</v>
      </c>
      <c r="CN29" s="1" t="s">
        <v>14</v>
      </c>
      <c r="CO29" s="1" t="s">
        <v>165</v>
      </c>
      <c r="CP29" s="1" t="s">
        <v>15</v>
      </c>
      <c r="CQ29" s="1" t="s">
        <v>1</v>
      </c>
      <c r="CR29" s="1" t="s">
        <v>63</v>
      </c>
      <c r="CS29" s="1" t="s">
        <v>4</v>
      </c>
      <c r="CT29" s="4">
        <v>44435</v>
      </c>
      <c r="CU29" s="1" t="s">
        <v>142</v>
      </c>
    </row>
    <row r="30" spans="1:99" ht="75" x14ac:dyDescent="0.25">
      <c r="A30" s="1" t="s">
        <v>166</v>
      </c>
      <c r="B30" s="1" t="s">
        <v>1</v>
      </c>
      <c r="C30" s="4">
        <v>44406</v>
      </c>
      <c r="D30" s="2"/>
      <c r="E30" s="2"/>
      <c r="F30" s="2"/>
      <c r="G30" s="1" t="s">
        <v>2</v>
      </c>
      <c r="I30" s="1" t="s">
        <v>1</v>
      </c>
      <c r="J30" s="1" t="s">
        <v>70</v>
      </c>
      <c r="K30" s="3">
        <v>74</v>
      </c>
      <c r="L30" s="3">
        <v>146</v>
      </c>
      <c r="M30" s="3">
        <v>35</v>
      </c>
      <c r="N30" s="3">
        <v>43</v>
      </c>
      <c r="O30" s="1" t="s">
        <v>86</v>
      </c>
      <c r="P30" s="1" t="s">
        <v>167</v>
      </c>
      <c r="Q30" s="1" t="s">
        <v>1</v>
      </c>
      <c r="R30" s="1" t="s">
        <v>1</v>
      </c>
      <c r="S30" s="1" t="s">
        <v>1</v>
      </c>
      <c r="T30" s="1" t="s">
        <v>5</v>
      </c>
      <c r="U30" s="1" t="s">
        <v>6</v>
      </c>
      <c r="V30" s="1" t="s">
        <v>1</v>
      </c>
      <c r="W30" s="1" t="s">
        <v>168</v>
      </c>
      <c r="X30" s="1" t="s">
        <v>1</v>
      </c>
      <c r="Y30" s="1" t="s">
        <v>1</v>
      </c>
      <c r="AA30" s="1" t="s">
        <v>169</v>
      </c>
      <c r="AD30" s="1" t="s">
        <v>1</v>
      </c>
      <c r="AF30" s="1" t="s">
        <v>170</v>
      </c>
      <c r="AG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75</v>
      </c>
      <c r="AP30" s="1" t="s">
        <v>1</v>
      </c>
      <c r="AQ30" s="1" t="s">
        <v>171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14</v>
      </c>
      <c r="BI30" s="1" t="s">
        <v>14</v>
      </c>
      <c r="BJ30" s="1" t="s">
        <v>109</v>
      </c>
      <c r="BK30" s="1" t="s">
        <v>1</v>
      </c>
      <c r="BL30" s="1" t="s">
        <v>1</v>
      </c>
      <c r="BN30" s="1" t="s">
        <v>91</v>
      </c>
      <c r="BO30" s="1" t="s">
        <v>29</v>
      </c>
      <c r="BP30" s="3">
        <v>4</v>
      </c>
      <c r="BQ30" s="1" t="s">
        <v>46</v>
      </c>
      <c r="BR30" s="1" t="s">
        <v>29</v>
      </c>
      <c r="BS30" s="3">
        <v>4</v>
      </c>
      <c r="BT30" s="1" t="s">
        <v>1</v>
      </c>
      <c r="BU30" s="1" t="s">
        <v>1</v>
      </c>
      <c r="BW30" s="1" t="s">
        <v>1</v>
      </c>
      <c r="BX30" s="1" t="s">
        <v>1</v>
      </c>
      <c r="BZ30" s="1" t="s">
        <v>17</v>
      </c>
      <c r="CA30" s="1" t="s">
        <v>18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L30" s="1" t="s">
        <v>1</v>
      </c>
      <c r="CM30" s="1" t="s">
        <v>1</v>
      </c>
      <c r="CN30" s="1" t="s">
        <v>15</v>
      </c>
      <c r="CO30" s="1" t="s">
        <v>172</v>
      </c>
      <c r="CP30" s="1" t="s">
        <v>15</v>
      </c>
      <c r="CQ30" s="1" t="s">
        <v>1</v>
      </c>
      <c r="CR30" s="1" t="s">
        <v>23</v>
      </c>
      <c r="CS30" s="1" t="s">
        <v>23</v>
      </c>
      <c r="CT30" s="4">
        <v>44435</v>
      </c>
      <c r="CU30" s="1" t="s">
        <v>173</v>
      </c>
    </row>
    <row r="31" spans="1:99" ht="45" x14ac:dyDescent="0.25">
      <c r="A31" s="1" t="s">
        <v>0</v>
      </c>
      <c r="B31" s="1" t="s">
        <v>1</v>
      </c>
      <c r="C31" s="4">
        <v>44422</v>
      </c>
      <c r="D31" s="2"/>
      <c r="E31" s="2"/>
      <c r="F31" s="2"/>
      <c r="G31" s="1" t="s">
        <v>2</v>
      </c>
      <c r="I31" s="1" t="s">
        <v>1</v>
      </c>
      <c r="J31" s="1" t="s">
        <v>3</v>
      </c>
      <c r="O31" s="1" t="s">
        <v>4</v>
      </c>
      <c r="P31" s="1" t="s">
        <v>1</v>
      </c>
      <c r="Q31" s="1" t="s">
        <v>5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W31" s="1" t="s">
        <v>1</v>
      </c>
      <c r="X31" s="1" t="s">
        <v>1</v>
      </c>
      <c r="Y31" s="1" t="s">
        <v>1</v>
      </c>
      <c r="AA31" s="1" t="s">
        <v>1</v>
      </c>
      <c r="AD31" s="1" t="s">
        <v>1</v>
      </c>
      <c r="AF31" s="1" t="s">
        <v>1</v>
      </c>
      <c r="AG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1</v>
      </c>
      <c r="BX31" s="1" t="s">
        <v>1</v>
      </c>
      <c r="BZ31" s="1" t="s">
        <v>17</v>
      </c>
      <c r="CA31" s="1" t="s">
        <v>18</v>
      </c>
      <c r="CB31" s="3">
        <v>4</v>
      </c>
      <c r="CC31" s="1" t="s">
        <v>1</v>
      </c>
      <c r="CD31" s="1" t="s">
        <v>1</v>
      </c>
      <c r="CF31" s="1" t="s">
        <v>19</v>
      </c>
      <c r="CG31" s="1" t="s">
        <v>20</v>
      </c>
      <c r="CH31" s="3">
        <v>4</v>
      </c>
      <c r="CI31" s="1" t="s">
        <v>1</v>
      </c>
      <c r="CJ31" s="1" t="s">
        <v>1</v>
      </c>
      <c r="CL31" s="1" t="s">
        <v>1</v>
      </c>
      <c r="CM31" s="1" t="s">
        <v>1</v>
      </c>
      <c r="CN31" s="1" t="s">
        <v>14</v>
      </c>
      <c r="CO31" s="1" t="s">
        <v>174</v>
      </c>
      <c r="CP31" s="1" t="s">
        <v>1</v>
      </c>
      <c r="CQ31" s="1" t="s">
        <v>1</v>
      </c>
      <c r="CR31" s="1" t="s">
        <v>4</v>
      </c>
      <c r="CS31" s="1" t="s">
        <v>23</v>
      </c>
      <c r="CT31" s="4">
        <v>44450</v>
      </c>
      <c r="CU31" s="1" t="s">
        <v>175</v>
      </c>
    </row>
    <row r="32" spans="1:99" ht="135" x14ac:dyDescent="0.25">
      <c r="A32" s="1" t="s">
        <v>24</v>
      </c>
      <c r="B32" s="1" t="s">
        <v>1</v>
      </c>
      <c r="C32" s="4">
        <v>44429</v>
      </c>
      <c r="D32" s="2"/>
      <c r="E32" s="2"/>
      <c r="F32" s="2"/>
      <c r="G32" s="1" t="s">
        <v>2</v>
      </c>
      <c r="I32" s="1" t="s">
        <v>1</v>
      </c>
      <c r="J32" s="1" t="s">
        <v>25</v>
      </c>
      <c r="K32" s="3">
        <v>46</v>
      </c>
      <c r="N32" s="3">
        <v>61</v>
      </c>
      <c r="O32" s="1" t="s">
        <v>89</v>
      </c>
      <c r="P32" s="1" t="s">
        <v>1</v>
      </c>
      <c r="Q32" s="1" t="s">
        <v>1</v>
      </c>
      <c r="R32" s="1" t="s">
        <v>1</v>
      </c>
      <c r="S32" s="1" t="s">
        <v>1</v>
      </c>
      <c r="T32" s="1" t="s">
        <v>87</v>
      </c>
      <c r="U32" s="1" t="s">
        <v>37</v>
      </c>
      <c r="V32" s="1" t="s">
        <v>1</v>
      </c>
      <c r="W32" s="1" t="s">
        <v>1</v>
      </c>
      <c r="X32" s="1" t="s">
        <v>1</v>
      </c>
      <c r="Y32" s="1" t="s">
        <v>1</v>
      </c>
      <c r="AA32" s="1" t="s">
        <v>1</v>
      </c>
      <c r="AD32" s="1" t="s">
        <v>1</v>
      </c>
      <c r="AF32" s="1" t="s">
        <v>1</v>
      </c>
      <c r="AG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14</v>
      </c>
      <c r="BI32" s="1" t="s">
        <v>15</v>
      </c>
      <c r="BJ32" s="1" t="s">
        <v>16</v>
      </c>
      <c r="BK32" s="1" t="s">
        <v>95</v>
      </c>
      <c r="BL32" s="1" t="s">
        <v>29</v>
      </c>
      <c r="BM32" s="3">
        <v>4</v>
      </c>
      <c r="BN32" s="1" t="s">
        <v>30</v>
      </c>
      <c r="BO32" s="1" t="s">
        <v>29</v>
      </c>
      <c r="BP32" s="3">
        <v>4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1</v>
      </c>
      <c r="CL32" s="1" t="s">
        <v>1</v>
      </c>
      <c r="CM32" s="1" t="s">
        <v>176</v>
      </c>
      <c r="CN32" s="1" t="s">
        <v>14</v>
      </c>
      <c r="CO32" s="1" t="s">
        <v>177</v>
      </c>
      <c r="CP32" s="1" t="s">
        <v>15</v>
      </c>
      <c r="CQ32" s="1" t="s">
        <v>1</v>
      </c>
      <c r="CR32" s="1" t="s">
        <v>63</v>
      </c>
      <c r="CS32" s="1" t="s">
        <v>1</v>
      </c>
      <c r="CT32" s="4">
        <v>44457</v>
      </c>
      <c r="CU32" s="1" t="s">
        <v>178</v>
      </c>
    </row>
    <row r="33" spans="1:99" ht="45" x14ac:dyDescent="0.25">
      <c r="A33" s="1" t="s">
        <v>32</v>
      </c>
      <c r="B33" s="1" t="s">
        <v>1</v>
      </c>
      <c r="C33" s="4">
        <v>44426</v>
      </c>
      <c r="D33" s="2"/>
      <c r="E33" s="2"/>
      <c r="F33" s="2"/>
      <c r="G33" s="1" t="s">
        <v>2</v>
      </c>
      <c r="I33" s="1" t="s">
        <v>1</v>
      </c>
      <c r="J33" s="1" t="s">
        <v>3</v>
      </c>
      <c r="L33" s="3">
        <v>153</v>
      </c>
      <c r="O33" s="1" t="s">
        <v>4</v>
      </c>
      <c r="P33" s="1" t="s">
        <v>1</v>
      </c>
      <c r="Q33" s="1" t="s">
        <v>179</v>
      </c>
      <c r="R33" s="1" t="s">
        <v>1</v>
      </c>
      <c r="S33" s="1" t="s">
        <v>1</v>
      </c>
      <c r="T33" s="1" t="s">
        <v>26</v>
      </c>
      <c r="U33" s="1" t="s">
        <v>6</v>
      </c>
      <c r="V33" s="1" t="s">
        <v>1</v>
      </c>
      <c r="W33" s="1" t="s">
        <v>1</v>
      </c>
      <c r="X33" s="1" t="s">
        <v>1</v>
      </c>
      <c r="Y33" s="1" t="s">
        <v>1</v>
      </c>
      <c r="AA33" s="1" t="s">
        <v>1</v>
      </c>
      <c r="AD33" s="1" t="s">
        <v>1</v>
      </c>
      <c r="AF33" s="1" t="s">
        <v>1</v>
      </c>
      <c r="AG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1</v>
      </c>
      <c r="BX33" s="1" t="s">
        <v>1</v>
      </c>
      <c r="BZ33" s="1" t="s">
        <v>17</v>
      </c>
      <c r="CA33" s="1" t="s">
        <v>18</v>
      </c>
      <c r="CB33" s="3">
        <v>4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L33" s="1" t="s">
        <v>1</v>
      </c>
      <c r="CM33" s="1" t="s">
        <v>1</v>
      </c>
      <c r="CN33" s="1" t="s">
        <v>14</v>
      </c>
      <c r="CO33" s="1" t="s">
        <v>180</v>
      </c>
      <c r="CP33" s="1" t="s">
        <v>1</v>
      </c>
      <c r="CQ33" s="1" t="s">
        <v>1</v>
      </c>
      <c r="CR33" s="1" t="s">
        <v>4</v>
      </c>
      <c r="CS33" s="1" t="s">
        <v>23</v>
      </c>
      <c r="CT33" s="4">
        <v>44454</v>
      </c>
      <c r="CU33" s="1" t="s">
        <v>181</v>
      </c>
    </row>
    <row r="34" spans="1:99" ht="180" x14ac:dyDescent="0.25">
      <c r="A34" s="1" t="s">
        <v>182</v>
      </c>
      <c r="B34" s="1" t="s">
        <v>1</v>
      </c>
      <c r="C34" s="4">
        <v>44427</v>
      </c>
      <c r="D34" s="2"/>
      <c r="E34" s="2"/>
      <c r="F34" s="2"/>
      <c r="G34" s="1" t="s">
        <v>2</v>
      </c>
      <c r="I34" s="1" t="s">
        <v>1</v>
      </c>
      <c r="J34" s="1" t="s">
        <v>3</v>
      </c>
      <c r="N34" s="3">
        <v>47</v>
      </c>
      <c r="O34" s="1" t="s">
        <v>4</v>
      </c>
      <c r="P34" s="1" t="s">
        <v>1</v>
      </c>
      <c r="Q34" s="1" t="s">
        <v>183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1</v>
      </c>
      <c r="AA34" s="1" t="s">
        <v>1</v>
      </c>
      <c r="AD34" s="1" t="s">
        <v>1</v>
      </c>
      <c r="AF34" s="1" t="s">
        <v>1</v>
      </c>
      <c r="AG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14</v>
      </c>
      <c r="BI34" s="1" t="s">
        <v>15</v>
      </c>
      <c r="BJ34" s="1" t="s">
        <v>109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1</v>
      </c>
      <c r="BX34" s="1" t="s">
        <v>1</v>
      </c>
      <c r="BZ34" s="1" t="s">
        <v>17</v>
      </c>
      <c r="CA34" s="1" t="s">
        <v>39</v>
      </c>
      <c r="CB34" s="3">
        <v>4</v>
      </c>
      <c r="CC34" s="1" t="s">
        <v>1</v>
      </c>
      <c r="CD34" s="1" t="s">
        <v>1</v>
      </c>
      <c r="CF34" s="1" t="s">
        <v>19</v>
      </c>
      <c r="CG34" s="1" t="s">
        <v>48</v>
      </c>
      <c r="CH34" s="3">
        <v>4</v>
      </c>
      <c r="CI34" s="1" t="s">
        <v>1</v>
      </c>
      <c r="CJ34" s="1" t="s">
        <v>1</v>
      </c>
      <c r="CL34" s="1" t="s">
        <v>15</v>
      </c>
      <c r="CM34" s="1" t="s">
        <v>184</v>
      </c>
      <c r="CN34" s="1" t="s">
        <v>14</v>
      </c>
      <c r="CO34" s="1" t="s">
        <v>185</v>
      </c>
      <c r="CP34" s="1" t="s">
        <v>15</v>
      </c>
      <c r="CQ34" s="1" t="s">
        <v>1</v>
      </c>
      <c r="CR34" s="1" t="s">
        <v>4</v>
      </c>
      <c r="CS34" s="1" t="s">
        <v>23</v>
      </c>
      <c r="CT34" s="4">
        <v>44455</v>
      </c>
      <c r="CU34" s="1" t="s">
        <v>186</v>
      </c>
    </row>
    <row r="35" spans="1:99" ht="45" x14ac:dyDescent="0.25">
      <c r="A35" s="1" t="s">
        <v>187</v>
      </c>
      <c r="B35" s="1" t="s">
        <v>1</v>
      </c>
      <c r="C35" s="4">
        <v>44417</v>
      </c>
      <c r="D35" s="2"/>
      <c r="E35" s="2"/>
      <c r="F35" s="2"/>
      <c r="G35" s="1" t="s">
        <v>2</v>
      </c>
      <c r="I35" s="1" t="s">
        <v>1</v>
      </c>
      <c r="J35" s="1" t="s">
        <v>70</v>
      </c>
      <c r="O35" s="1" t="s">
        <v>86</v>
      </c>
      <c r="P35" s="1" t="s">
        <v>1</v>
      </c>
      <c r="Q35" s="1" t="s">
        <v>188</v>
      </c>
      <c r="R35" s="1" t="s">
        <v>1</v>
      </c>
      <c r="S35" s="1" t="s">
        <v>1</v>
      </c>
      <c r="T35" s="1" t="s">
        <v>35</v>
      </c>
      <c r="U35" s="1" t="s">
        <v>119</v>
      </c>
      <c r="V35" s="1" t="s">
        <v>1</v>
      </c>
      <c r="W35" s="1" t="s">
        <v>1</v>
      </c>
      <c r="X35" s="1" t="s">
        <v>1</v>
      </c>
      <c r="Y35" s="1" t="s">
        <v>1</v>
      </c>
      <c r="AA35" s="1" t="s">
        <v>1</v>
      </c>
      <c r="AD35" s="1" t="s">
        <v>1</v>
      </c>
      <c r="AF35" s="1" t="s">
        <v>1</v>
      </c>
      <c r="AG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189</v>
      </c>
      <c r="AW35" s="1" t="s">
        <v>190</v>
      </c>
      <c r="AX35" s="1" t="s">
        <v>191</v>
      </c>
      <c r="AY35" s="1" t="s">
        <v>192</v>
      </c>
      <c r="AZ35" s="1" t="s">
        <v>193</v>
      </c>
      <c r="BA35" s="1" t="s">
        <v>194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1</v>
      </c>
      <c r="BK35" s="1" t="s">
        <v>95</v>
      </c>
      <c r="BL35" s="1" t="s">
        <v>29</v>
      </c>
      <c r="BM35" s="3">
        <v>4</v>
      </c>
      <c r="BN35" s="1" t="s">
        <v>91</v>
      </c>
      <c r="BO35" s="1" t="s">
        <v>29</v>
      </c>
      <c r="BP35" s="3">
        <v>4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1</v>
      </c>
      <c r="BX35" s="1" t="s">
        <v>1</v>
      </c>
      <c r="BZ35" s="1" t="s">
        <v>17</v>
      </c>
      <c r="CA35" s="1" t="s">
        <v>39</v>
      </c>
      <c r="CB35" s="3">
        <v>4</v>
      </c>
      <c r="CC35" s="1" t="s">
        <v>1</v>
      </c>
      <c r="CD35" s="1" t="s">
        <v>1</v>
      </c>
      <c r="CF35" s="1" t="s">
        <v>19</v>
      </c>
      <c r="CG35" s="1" t="s">
        <v>18</v>
      </c>
      <c r="CH35" s="3">
        <v>4</v>
      </c>
      <c r="CI35" s="1" t="s">
        <v>1</v>
      </c>
      <c r="CJ35" s="1" t="s">
        <v>1</v>
      </c>
      <c r="CL35" s="1" t="s">
        <v>1</v>
      </c>
      <c r="CM35" s="1" t="s">
        <v>1</v>
      </c>
      <c r="CN35" s="1" t="s">
        <v>14</v>
      </c>
      <c r="CO35" s="1" t="s">
        <v>195</v>
      </c>
      <c r="CP35" s="1" t="s">
        <v>1</v>
      </c>
      <c r="CQ35" s="1" t="s">
        <v>1</v>
      </c>
      <c r="CR35" s="1" t="s">
        <v>23</v>
      </c>
      <c r="CS35" s="1" t="s">
        <v>63</v>
      </c>
      <c r="CT35" s="4">
        <v>44445</v>
      </c>
      <c r="CU35" s="1" t="s">
        <v>196</v>
      </c>
    </row>
    <row r="36" spans="1:99" ht="150" x14ac:dyDescent="0.25">
      <c r="A36" s="1" t="s">
        <v>197</v>
      </c>
      <c r="B36" s="1" t="s">
        <v>1</v>
      </c>
      <c r="C36" s="4">
        <v>44426</v>
      </c>
      <c r="D36" s="2"/>
      <c r="E36" s="2"/>
      <c r="F36" s="2"/>
      <c r="G36" s="1" t="s">
        <v>2</v>
      </c>
      <c r="I36" s="1" t="s">
        <v>1</v>
      </c>
      <c r="J36" s="1" t="s">
        <v>3</v>
      </c>
      <c r="K36" s="3">
        <v>56</v>
      </c>
      <c r="N36" s="3">
        <v>51</v>
      </c>
      <c r="O36" s="1" t="s">
        <v>4</v>
      </c>
      <c r="P36" s="1" t="s">
        <v>1</v>
      </c>
      <c r="Q36" s="1" t="s">
        <v>198</v>
      </c>
      <c r="R36" s="1" t="s">
        <v>1</v>
      </c>
      <c r="S36" s="1" t="s">
        <v>1</v>
      </c>
      <c r="T36" s="1" t="s">
        <v>26</v>
      </c>
      <c r="U36" s="1" t="s">
        <v>6</v>
      </c>
      <c r="V36" s="1" t="s">
        <v>1</v>
      </c>
      <c r="W36" s="1" t="s">
        <v>199</v>
      </c>
      <c r="X36" s="1" t="s">
        <v>55</v>
      </c>
      <c r="Y36" s="1" t="s">
        <v>1</v>
      </c>
      <c r="AA36" s="1" t="s">
        <v>200</v>
      </c>
      <c r="AD36" s="1" t="s">
        <v>1</v>
      </c>
      <c r="AF36" s="1" t="s">
        <v>201</v>
      </c>
      <c r="AG36" s="1" t="s">
        <v>58</v>
      </c>
      <c r="AI36" s="1" t="s">
        <v>202</v>
      </c>
      <c r="AJ36" s="1" t="s">
        <v>58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203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14</v>
      </c>
      <c r="BI36" s="1" t="s">
        <v>14</v>
      </c>
      <c r="BJ36" s="1" t="s">
        <v>16</v>
      </c>
      <c r="BK36" s="1" t="s">
        <v>1</v>
      </c>
      <c r="BL36" s="1" t="s">
        <v>1</v>
      </c>
      <c r="BN36" s="1" t="s">
        <v>1</v>
      </c>
      <c r="BO36" s="1" t="s">
        <v>1</v>
      </c>
      <c r="BQ36" s="1" t="s">
        <v>96</v>
      </c>
      <c r="BR36" s="1" t="s">
        <v>29</v>
      </c>
      <c r="BS36" s="3">
        <v>4</v>
      </c>
      <c r="BT36" s="1" t="s">
        <v>1</v>
      </c>
      <c r="BU36" s="1" t="s">
        <v>1</v>
      </c>
      <c r="BW36" s="1" t="s">
        <v>1</v>
      </c>
      <c r="BX36" s="1" t="s">
        <v>1</v>
      </c>
      <c r="BZ36" s="1" t="s">
        <v>61</v>
      </c>
      <c r="CA36" s="1" t="s">
        <v>39</v>
      </c>
      <c r="CB36" s="3">
        <v>4</v>
      </c>
      <c r="CC36" s="1" t="s">
        <v>1</v>
      </c>
      <c r="CD36" s="1" t="s">
        <v>1</v>
      </c>
      <c r="CF36" s="1" t="s">
        <v>19</v>
      </c>
      <c r="CG36" s="1" t="s">
        <v>18</v>
      </c>
      <c r="CH36" s="3">
        <v>4</v>
      </c>
      <c r="CI36" s="1" t="s">
        <v>1</v>
      </c>
      <c r="CJ36" s="1" t="s">
        <v>1</v>
      </c>
      <c r="CL36" s="1" t="s">
        <v>1</v>
      </c>
      <c r="CM36" s="1" t="s">
        <v>204</v>
      </c>
      <c r="CN36" s="1" t="s">
        <v>14</v>
      </c>
      <c r="CO36" s="1" t="s">
        <v>205</v>
      </c>
      <c r="CP36" s="1" t="s">
        <v>15</v>
      </c>
      <c r="CQ36" s="1" t="s">
        <v>1</v>
      </c>
      <c r="CR36" s="1" t="s">
        <v>4</v>
      </c>
      <c r="CS36" s="1" t="s">
        <v>63</v>
      </c>
      <c r="CT36" s="4">
        <v>44454</v>
      </c>
      <c r="CU36" s="1" t="s">
        <v>138</v>
      </c>
    </row>
    <row r="37" spans="1:99" ht="90" x14ac:dyDescent="0.25">
      <c r="A37" s="1" t="s">
        <v>206</v>
      </c>
      <c r="B37" s="1" t="s">
        <v>1</v>
      </c>
      <c r="C37" s="4">
        <v>44417</v>
      </c>
      <c r="D37" s="2"/>
      <c r="E37" s="2"/>
      <c r="F37" s="2"/>
      <c r="G37" s="1" t="s">
        <v>2</v>
      </c>
      <c r="I37" s="1" t="s">
        <v>1</v>
      </c>
      <c r="J37" s="1" t="s">
        <v>3</v>
      </c>
      <c r="O37" s="1" t="s">
        <v>86</v>
      </c>
      <c r="P37" s="1" t="s">
        <v>1</v>
      </c>
      <c r="Q37" s="1" t="s">
        <v>207</v>
      </c>
      <c r="R37" s="1" t="s">
        <v>1</v>
      </c>
      <c r="S37" s="1" t="s">
        <v>1</v>
      </c>
      <c r="T37" s="1" t="s">
        <v>35</v>
      </c>
      <c r="U37" s="1" t="s">
        <v>37</v>
      </c>
      <c r="V37" s="1" t="s">
        <v>1</v>
      </c>
      <c r="W37" s="1" t="s">
        <v>1</v>
      </c>
      <c r="X37" s="1" t="s">
        <v>1</v>
      </c>
      <c r="Y37" s="1" t="s">
        <v>1</v>
      </c>
      <c r="AA37" s="1" t="s">
        <v>1</v>
      </c>
      <c r="AD37" s="1" t="s">
        <v>1</v>
      </c>
      <c r="AF37" s="1" t="s">
        <v>1</v>
      </c>
      <c r="AG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14</v>
      </c>
      <c r="BI37" s="1" t="s">
        <v>15</v>
      </c>
      <c r="BJ37" s="1" t="s">
        <v>16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1</v>
      </c>
      <c r="BX37" s="1" t="s">
        <v>1</v>
      </c>
      <c r="BZ37" s="1" t="s">
        <v>17</v>
      </c>
      <c r="CA37" s="1" t="s">
        <v>39</v>
      </c>
      <c r="CB37" s="3">
        <v>4</v>
      </c>
      <c r="CC37" s="1" t="s">
        <v>1</v>
      </c>
      <c r="CD37" s="1" t="s">
        <v>1</v>
      </c>
      <c r="CF37" s="1" t="s">
        <v>19</v>
      </c>
      <c r="CG37" s="1" t="s">
        <v>20</v>
      </c>
      <c r="CH37" s="3">
        <v>4</v>
      </c>
      <c r="CI37" s="1" t="s">
        <v>1</v>
      </c>
      <c r="CJ37" s="1" t="s">
        <v>1</v>
      </c>
      <c r="CL37" s="1" t="s">
        <v>1</v>
      </c>
      <c r="CM37" s="1" t="s">
        <v>208</v>
      </c>
      <c r="CN37" s="1" t="s">
        <v>14</v>
      </c>
      <c r="CO37" s="1" t="s">
        <v>209</v>
      </c>
      <c r="CP37" s="1" t="s">
        <v>1</v>
      </c>
      <c r="CQ37" s="1" t="s">
        <v>1</v>
      </c>
      <c r="CR37" s="1" t="s">
        <v>4</v>
      </c>
      <c r="CS37" s="1" t="s">
        <v>63</v>
      </c>
      <c r="CT37" s="4">
        <v>44445</v>
      </c>
      <c r="CU37" s="1" t="s">
        <v>210</v>
      </c>
    </row>
    <row r="38" spans="1:99" ht="90" x14ac:dyDescent="0.25">
      <c r="A38" s="1" t="s">
        <v>51</v>
      </c>
      <c r="B38" s="1" t="s">
        <v>1</v>
      </c>
      <c r="C38" s="4">
        <v>44411</v>
      </c>
      <c r="D38" s="2"/>
      <c r="E38" s="2"/>
      <c r="F38" s="2"/>
      <c r="G38" s="1" t="s">
        <v>2</v>
      </c>
      <c r="I38" s="1" t="s">
        <v>1</v>
      </c>
      <c r="J38" s="1" t="s">
        <v>3</v>
      </c>
      <c r="K38" s="3">
        <v>58</v>
      </c>
      <c r="L38" s="3">
        <v>140</v>
      </c>
      <c r="M38" s="3">
        <v>30</v>
      </c>
      <c r="N38" s="3">
        <v>43</v>
      </c>
      <c r="O38" s="1" t="s">
        <v>4</v>
      </c>
      <c r="P38" s="1" t="s">
        <v>1</v>
      </c>
      <c r="Q38" s="1" t="s">
        <v>211</v>
      </c>
      <c r="R38" s="1" t="s">
        <v>1</v>
      </c>
      <c r="S38" s="1" t="s">
        <v>1</v>
      </c>
      <c r="T38" s="1" t="s">
        <v>83</v>
      </c>
      <c r="U38" s="1" t="s">
        <v>27</v>
      </c>
      <c r="V38" s="1" t="s">
        <v>1</v>
      </c>
      <c r="W38" s="1" t="s">
        <v>1</v>
      </c>
      <c r="X38" s="1" t="s">
        <v>1</v>
      </c>
      <c r="Y38" s="1" t="s">
        <v>1</v>
      </c>
      <c r="AA38" s="1" t="s">
        <v>1</v>
      </c>
      <c r="AD38" s="1" t="s">
        <v>1</v>
      </c>
      <c r="AF38" s="1" t="s">
        <v>1</v>
      </c>
      <c r="AG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212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14</v>
      </c>
      <c r="BI38" s="1" t="s">
        <v>14</v>
      </c>
      <c r="BJ38" s="1" t="s">
        <v>16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1</v>
      </c>
      <c r="BX38" s="1" t="s">
        <v>1</v>
      </c>
      <c r="BZ38" s="1" t="s">
        <v>17</v>
      </c>
      <c r="CA38" s="1" t="s">
        <v>39</v>
      </c>
      <c r="CB38" s="3">
        <v>6</v>
      </c>
      <c r="CC38" s="1" t="s">
        <v>17</v>
      </c>
      <c r="CD38" s="1" t="s">
        <v>18</v>
      </c>
      <c r="CE38" s="3">
        <v>6</v>
      </c>
      <c r="CF38" s="1" t="s">
        <v>1</v>
      </c>
      <c r="CG38" s="1" t="s">
        <v>1</v>
      </c>
      <c r="CI38" s="1" t="s">
        <v>1</v>
      </c>
      <c r="CJ38" s="1" t="s">
        <v>1</v>
      </c>
      <c r="CL38" s="1" t="s">
        <v>1</v>
      </c>
      <c r="CM38" s="1" t="s">
        <v>213</v>
      </c>
      <c r="CN38" s="1" t="s">
        <v>14</v>
      </c>
      <c r="CO38" s="1" t="s">
        <v>214</v>
      </c>
      <c r="CP38" s="1" t="s">
        <v>15</v>
      </c>
      <c r="CQ38" s="1" t="s">
        <v>1</v>
      </c>
      <c r="CR38" s="1" t="s">
        <v>4</v>
      </c>
      <c r="CS38" s="1" t="s">
        <v>63</v>
      </c>
      <c r="CT38" s="4">
        <v>44453</v>
      </c>
      <c r="CU38" s="1" t="s">
        <v>138</v>
      </c>
    </row>
    <row r="39" spans="1:99" ht="105" x14ac:dyDescent="0.25">
      <c r="A39" s="1" t="s">
        <v>120</v>
      </c>
      <c r="B39" s="1" t="s">
        <v>1</v>
      </c>
      <c r="C39" s="4">
        <v>44436</v>
      </c>
      <c r="D39" s="2"/>
      <c r="E39" s="2"/>
      <c r="F39" s="2"/>
      <c r="G39" s="1" t="s">
        <v>2</v>
      </c>
      <c r="I39" s="1" t="s">
        <v>1</v>
      </c>
      <c r="J39" s="1" t="s">
        <v>70</v>
      </c>
      <c r="L39" s="3">
        <v>150</v>
      </c>
      <c r="O39" s="1" t="s">
        <v>4</v>
      </c>
      <c r="P39" s="1" t="s">
        <v>215</v>
      </c>
      <c r="Q39" s="1" t="s">
        <v>161</v>
      </c>
      <c r="R39" s="1" t="s">
        <v>1</v>
      </c>
      <c r="S39" s="1" t="s">
        <v>1</v>
      </c>
      <c r="T39" s="1" t="s">
        <v>5</v>
      </c>
      <c r="U39" s="1" t="s">
        <v>53</v>
      </c>
      <c r="V39" s="1" t="s">
        <v>1</v>
      </c>
      <c r="W39" s="1" t="s">
        <v>1</v>
      </c>
      <c r="X39" s="1" t="s">
        <v>1</v>
      </c>
      <c r="Y39" s="1" t="s">
        <v>1</v>
      </c>
      <c r="AA39" s="1" t="s">
        <v>1</v>
      </c>
      <c r="AD39" s="1" t="s">
        <v>1</v>
      </c>
      <c r="AF39" s="1" t="s">
        <v>1</v>
      </c>
      <c r="AG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14</v>
      </c>
      <c r="BI39" s="1" t="s">
        <v>14</v>
      </c>
      <c r="BJ39" s="1" t="s">
        <v>16</v>
      </c>
      <c r="BK39" s="1" t="s">
        <v>28</v>
      </c>
      <c r="BL39" s="1" t="s">
        <v>29</v>
      </c>
      <c r="BM39" s="3">
        <v>4</v>
      </c>
      <c r="BN39" s="1" t="s">
        <v>91</v>
      </c>
      <c r="BO39" s="1" t="s">
        <v>29</v>
      </c>
      <c r="BP39" s="3">
        <v>4</v>
      </c>
      <c r="BQ39" s="1" t="s">
        <v>46</v>
      </c>
      <c r="BR39" s="1" t="s">
        <v>29</v>
      </c>
      <c r="BS39" s="3">
        <v>4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1</v>
      </c>
      <c r="CD39" s="1" t="s">
        <v>1</v>
      </c>
      <c r="CF39" s="1" t="s">
        <v>19</v>
      </c>
      <c r="CG39" s="1" t="s">
        <v>18</v>
      </c>
      <c r="CH39" s="3">
        <v>4</v>
      </c>
      <c r="CI39" s="1" t="s">
        <v>1</v>
      </c>
      <c r="CJ39" s="1" t="s">
        <v>1</v>
      </c>
      <c r="CL39" s="1" t="s">
        <v>1</v>
      </c>
      <c r="CM39" s="1" t="s">
        <v>216</v>
      </c>
      <c r="CN39" s="1" t="s">
        <v>14</v>
      </c>
      <c r="CO39" s="1" t="s">
        <v>217</v>
      </c>
      <c r="CP39" s="1" t="s">
        <v>1</v>
      </c>
      <c r="CQ39" s="1" t="s">
        <v>1</v>
      </c>
      <c r="CR39" s="1" t="s">
        <v>23</v>
      </c>
      <c r="CS39" s="1" t="s">
        <v>63</v>
      </c>
      <c r="CT39" s="4">
        <v>44459</v>
      </c>
      <c r="CU39" s="1" t="s">
        <v>210</v>
      </c>
    </row>
    <row r="40" spans="1:99" ht="45" x14ac:dyDescent="0.25">
      <c r="A40" s="1" t="s">
        <v>218</v>
      </c>
      <c r="B40" s="1" t="s">
        <v>1</v>
      </c>
      <c r="C40" s="4">
        <v>44057</v>
      </c>
      <c r="D40" s="2"/>
      <c r="E40" s="2"/>
      <c r="F40" s="2"/>
      <c r="G40" s="1" t="s">
        <v>2</v>
      </c>
      <c r="I40" s="1" t="s">
        <v>1</v>
      </c>
      <c r="J40" s="1" t="s">
        <v>70</v>
      </c>
      <c r="K40" s="3">
        <v>76</v>
      </c>
      <c r="L40" s="3">
        <v>153</v>
      </c>
      <c r="M40" s="3">
        <v>32</v>
      </c>
      <c r="N40" s="3">
        <v>53</v>
      </c>
      <c r="O40" s="1" t="s">
        <v>86</v>
      </c>
      <c r="P40" s="1" t="s">
        <v>1</v>
      </c>
      <c r="Q40" s="1" t="s">
        <v>144</v>
      </c>
      <c r="R40" s="1" t="s">
        <v>1</v>
      </c>
      <c r="S40" s="1" t="s">
        <v>1</v>
      </c>
      <c r="T40" s="1" t="s">
        <v>5</v>
      </c>
      <c r="U40" s="1" t="s">
        <v>53</v>
      </c>
      <c r="V40" s="1" t="s">
        <v>1</v>
      </c>
      <c r="W40" s="1" t="s">
        <v>219</v>
      </c>
      <c r="X40" s="1" t="s">
        <v>55</v>
      </c>
      <c r="Y40" s="1" t="s">
        <v>1</v>
      </c>
      <c r="AA40" s="1" t="s">
        <v>220</v>
      </c>
      <c r="AD40" s="1" t="s">
        <v>1</v>
      </c>
      <c r="AF40" s="1" t="s">
        <v>221</v>
      </c>
      <c r="AG40" s="1" t="s">
        <v>58</v>
      </c>
      <c r="AI40" s="1" t="s">
        <v>222</v>
      </c>
      <c r="AJ40" s="1" t="s">
        <v>58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75</v>
      </c>
      <c r="AP40" s="1" t="s">
        <v>1</v>
      </c>
      <c r="AQ40" s="1" t="s">
        <v>223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14</v>
      </c>
      <c r="BI40" s="1" t="s">
        <v>14</v>
      </c>
      <c r="BJ40" s="1" t="s">
        <v>16</v>
      </c>
      <c r="BK40" s="1" t="s">
        <v>28</v>
      </c>
      <c r="BL40" s="1" t="s">
        <v>29</v>
      </c>
      <c r="BM40" s="3">
        <v>4</v>
      </c>
      <c r="BN40" s="1" t="s">
        <v>91</v>
      </c>
      <c r="BO40" s="1" t="s">
        <v>29</v>
      </c>
      <c r="BP40" s="3">
        <v>4</v>
      </c>
      <c r="BQ40" s="1" t="s">
        <v>46</v>
      </c>
      <c r="BR40" s="1" t="s">
        <v>29</v>
      </c>
      <c r="BS40" s="3">
        <v>4</v>
      </c>
      <c r="BT40" s="1" t="s">
        <v>1</v>
      </c>
      <c r="BU40" s="1" t="s">
        <v>1</v>
      </c>
      <c r="BW40" s="1" t="s">
        <v>47</v>
      </c>
      <c r="BX40" s="1" t="s">
        <v>48</v>
      </c>
      <c r="BY40" s="3">
        <v>4</v>
      </c>
      <c r="BZ40" s="1" t="s">
        <v>61</v>
      </c>
      <c r="CA40" s="1" t="s">
        <v>18</v>
      </c>
      <c r="CB40" s="3">
        <v>4</v>
      </c>
      <c r="CC40" s="1" t="s">
        <v>1</v>
      </c>
      <c r="CD40" s="1" t="s">
        <v>1</v>
      </c>
      <c r="CF40" s="1" t="s">
        <v>49</v>
      </c>
      <c r="CG40" s="1" t="s">
        <v>48</v>
      </c>
      <c r="CH40" s="3">
        <v>4</v>
      </c>
      <c r="CI40" s="1" t="s">
        <v>1</v>
      </c>
      <c r="CJ40" s="1" t="s">
        <v>1</v>
      </c>
      <c r="CL40" s="1" t="s">
        <v>1</v>
      </c>
      <c r="CM40" s="1" t="s">
        <v>1</v>
      </c>
      <c r="CN40" s="1" t="s">
        <v>15</v>
      </c>
      <c r="CO40" s="1" t="s">
        <v>1</v>
      </c>
      <c r="CP40" s="1" t="s">
        <v>15</v>
      </c>
      <c r="CQ40" s="1" t="s">
        <v>1</v>
      </c>
      <c r="CR40" s="1" t="s">
        <v>63</v>
      </c>
      <c r="CS40" s="1" t="s">
        <v>23</v>
      </c>
      <c r="CT40" s="4">
        <v>44453</v>
      </c>
      <c r="CU40" s="1" t="s">
        <v>138</v>
      </c>
    </row>
    <row r="41" spans="1:99" ht="30" x14ac:dyDescent="0.25">
      <c r="A41" s="1" t="s">
        <v>224</v>
      </c>
      <c r="B41" s="1" t="s">
        <v>1</v>
      </c>
      <c r="C41" s="4">
        <v>44411</v>
      </c>
      <c r="D41" s="2"/>
      <c r="E41" s="2"/>
      <c r="F41" s="2"/>
      <c r="G41" s="1" t="s">
        <v>2</v>
      </c>
      <c r="I41" s="1" t="s">
        <v>1</v>
      </c>
      <c r="J41" s="1" t="s">
        <v>3</v>
      </c>
      <c r="K41" s="3">
        <v>54</v>
      </c>
      <c r="L41" s="3">
        <v>158</v>
      </c>
      <c r="M41" s="3">
        <v>22</v>
      </c>
      <c r="N41" s="3">
        <v>48</v>
      </c>
      <c r="O41" s="1" t="s">
        <v>4</v>
      </c>
      <c r="P41" s="1" t="s">
        <v>1</v>
      </c>
      <c r="Q41" s="1" t="s">
        <v>225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W41" s="1" t="s">
        <v>1</v>
      </c>
      <c r="X41" s="1" t="s">
        <v>1</v>
      </c>
      <c r="Y41" s="1" t="s">
        <v>1</v>
      </c>
      <c r="AA41" s="1" t="s">
        <v>1</v>
      </c>
      <c r="AD41" s="1" t="s">
        <v>1</v>
      </c>
      <c r="AF41" s="1" t="s">
        <v>1</v>
      </c>
      <c r="AG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</v>
      </c>
      <c r="BF41" s="1" t="s">
        <v>1</v>
      </c>
      <c r="BG41" s="1" t="s">
        <v>1</v>
      </c>
      <c r="BH41" s="1" t="s">
        <v>14</v>
      </c>
      <c r="BI41" s="1" t="s">
        <v>15</v>
      </c>
      <c r="BJ41" s="1" t="s">
        <v>109</v>
      </c>
      <c r="BK41" s="1" t="s">
        <v>1</v>
      </c>
      <c r="BL41" s="1" t="s">
        <v>1</v>
      </c>
      <c r="BN41" s="1" t="s">
        <v>1</v>
      </c>
      <c r="BO41" s="1" t="s">
        <v>1</v>
      </c>
      <c r="BQ41" s="1" t="s">
        <v>46</v>
      </c>
      <c r="BR41" s="1" t="s">
        <v>29</v>
      </c>
      <c r="BS41" s="3">
        <v>12</v>
      </c>
      <c r="BT41" s="1" t="s">
        <v>1</v>
      </c>
      <c r="BU41" s="1" t="s">
        <v>1</v>
      </c>
      <c r="BW41" s="1" t="s">
        <v>1</v>
      </c>
      <c r="BX41" s="1" t="s">
        <v>1</v>
      </c>
      <c r="BZ41" s="1" t="s">
        <v>17</v>
      </c>
      <c r="CA41" s="1" t="s">
        <v>39</v>
      </c>
      <c r="CB41" s="3">
        <v>12</v>
      </c>
      <c r="CC41" s="1" t="s">
        <v>1</v>
      </c>
      <c r="CD41" s="1" t="s">
        <v>1</v>
      </c>
      <c r="CF41" s="1" t="s">
        <v>19</v>
      </c>
      <c r="CG41" s="1" t="s">
        <v>18</v>
      </c>
      <c r="CH41" s="3">
        <v>12</v>
      </c>
      <c r="CI41" s="1" t="s">
        <v>1</v>
      </c>
      <c r="CJ41" s="1" t="s">
        <v>1</v>
      </c>
      <c r="CL41" s="1" t="s">
        <v>1</v>
      </c>
      <c r="CM41" s="1" t="s">
        <v>1</v>
      </c>
      <c r="CN41" s="1" t="s">
        <v>15</v>
      </c>
      <c r="CO41" s="1" t="s">
        <v>1</v>
      </c>
      <c r="CP41" s="1" t="s">
        <v>15</v>
      </c>
      <c r="CQ41" s="1" t="s">
        <v>1</v>
      </c>
      <c r="CR41" s="1" t="s">
        <v>4</v>
      </c>
      <c r="CS41" s="1" t="s">
        <v>23</v>
      </c>
      <c r="CT41" s="4">
        <v>44497</v>
      </c>
      <c r="CU41" s="1" t="s">
        <v>173</v>
      </c>
    </row>
    <row r="42" spans="1:99" ht="135" x14ac:dyDescent="0.25">
      <c r="A42" s="1" t="s">
        <v>226</v>
      </c>
      <c r="B42" s="1" t="s">
        <v>1</v>
      </c>
      <c r="C42" s="4">
        <v>44417</v>
      </c>
      <c r="D42" s="2"/>
      <c r="E42" s="2"/>
      <c r="F42" s="2"/>
      <c r="G42" s="1" t="s">
        <v>2</v>
      </c>
      <c r="I42" s="1" t="s">
        <v>1</v>
      </c>
      <c r="J42" s="1" t="s">
        <v>3</v>
      </c>
      <c r="O42" s="1" t="s">
        <v>1</v>
      </c>
      <c r="P42" s="1" t="s">
        <v>1</v>
      </c>
      <c r="Q42" s="1" t="s">
        <v>227</v>
      </c>
      <c r="R42" s="1" t="s">
        <v>1</v>
      </c>
      <c r="S42" s="1" t="s">
        <v>1</v>
      </c>
      <c r="T42" s="1" t="s">
        <v>26</v>
      </c>
      <c r="U42" s="1" t="s">
        <v>6</v>
      </c>
      <c r="V42" s="1" t="s">
        <v>1</v>
      </c>
      <c r="W42" s="1" t="s">
        <v>1</v>
      </c>
      <c r="X42" s="1" t="s">
        <v>1</v>
      </c>
      <c r="Y42" s="1" t="s">
        <v>1</v>
      </c>
      <c r="AA42" s="1" t="s">
        <v>1</v>
      </c>
      <c r="AD42" s="1" t="s">
        <v>1</v>
      </c>
      <c r="AF42" s="1" t="s">
        <v>1</v>
      </c>
      <c r="AG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J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1</v>
      </c>
      <c r="BX42" s="1" t="s">
        <v>1</v>
      </c>
      <c r="BZ42" s="1" t="s">
        <v>61</v>
      </c>
      <c r="CA42" s="1" t="s">
        <v>18</v>
      </c>
      <c r="CB42" s="3">
        <v>8</v>
      </c>
      <c r="CC42" s="1" t="s">
        <v>1</v>
      </c>
      <c r="CD42" s="1" t="s">
        <v>1</v>
      </c>
      <c r="CF42" s="1" t="s">
        <v>19</v>
      </c>
      <c r="CG42" s="1" t="s">
        <v>20</v>
      </c>
      <c r="CI42" s="1" t="s">
        <v>1</v>
      </c>
      <c r="CJ42" s="1" t="s">
        <v>1</v>
      </c>
      <c r="CL42" s="1" t="s">
        <v>1</v>
      </c>
      <c r="CM42" s="1" t="s">
        <v>1</v>
      </c>
      <c r="CN42" s="1" t="s">
        <v>14</v>
      </c>
      <c r="CO42" s="1" t="s">
        <v>228</v>
      </c>
      <c r="CP42" s="1" t="s">
        <v>1</v>
      </c>
      <c r="CQ42" s="1" t="s">
        <v>1</v>
      </c>
      <c r="CR42" s="1" t="s">
        <v>4</v>
      </c>
      <c r="CS42" s="1" t="s">
        <v>23</v>
      </c>
      <c r="CT42" s="4">
        <v>44473</v>
      </c>
      <c r="CU42" s="1" t="s">
        <v>175</v>
      </c>
    </row>
    <row r="43" spans="1:99" ht="225" x14ac:dyDescent="0.25">
      <c r="A43" s="1" t="s">
        <v>110</v>
      </c>
      <c r="B43" s="1" t="s">
        <v>1</v>
      </c>
      <c r="C43" s="4">
        <v>44411</v>
      </c>
      <c r="D43" s="2"/>
      <c r="E43" s="2"/>
      <c r="F43" s="2"/>
      <c r="G43" s="1" t="s">
        <v>2</v>
      </c>
      <c r="I43" s="1" t="s">
        <v>1</v>
      </c>
      <c r="J43" s="1" t="s">
        <v>70</v>
      </c>
      <c r="K43" s="3">
        <v>69</v>
      </c>
      <c r="L43" s="3">
        <v>153</v>
      </c>
      <c r="M43" s="3">
        <v>29</v>
      </c>
      <c r="N43" s="3">
        <v>59</v>
      </c>
      <c r="O43" s="1" t="s">
        <v>1</v>
      </c>
      <c r="P43" s="1" t="s">
        <v>1</v>
      </c>
      <c r="Q43" s="1" t="s">
        <v>116</v>
      </c>
      <c r="R43" s="1" t="s">
        <v>1</v>
      </c>
      <c r="S43" s="1" t="s">
        <v>1</v>
      </c>
      <c r="T43" s="1" t="s">
        <v>5</v>
      </c>
      <c r="U43" s="1" t="s">
        <v>6</v>
      </c>
      <c r="V43" s="1" t="s">
        <v>1</v>
      </c>
      <c r="W43" s="1" t="s">
        <v>1</v>
      </c>
      <c r="X43" s="1" t="s">
        <v>1</v>
      </c>
      <c r="Y43" s="1" t="s">
        <v>1</v>
      </c>
      <c r="AA43" s="1" t="s">
        <v>1</v>
      </c>
      <c r="AD43" s="1" t="s">
        <v>1</v>
      </c>
      <c r="AF43" s="1" t="s">
        <v>1</v>
      </c>
      <c r="AG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1</v>
      </c>
      <c r="AT43" s="1" t="s">
        <v>1</v>
      </c>
      <c r="AU43" s="1" t="s">
        <v>1</v>
      </c>
      <c r="AV43" s="1" t="s">
        <v>229</v>
      </c>
      <c r="AW43" s="1" t="s">
        <v>111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1</v>
      </c>
      <c r="BI43" s="1" t="s">
        <v>1</v>
      </c>
      <c r="BJ43" s="1" t="s">
        <v>1</v>
      </c>
      <c r="BK43" s="1" t="s">
        <v>28</v>
      </c>
      <c r="BL43" s="1" t="s">
        <v>29</v>
      </c>
      <c r="BM43" s="3">
        <v>4</v>
      </c>
      <c r="BN43" s="1" t="s">
        <v>30</v>
      </c>
      <c r="BO43" s="1" t="s">
        <v>29</v>
      </c>
      <c r="BP43" s="3">
        <v>4</v>
      </c>
      <c r="BQ43" s="1" t="s">
        <v>46</v>
      </c>
      <c r="BR43" s="1" t="s">
        <v>29</v>
      </c>
      <c r="BS43" s="3">
        <v>4</v>
      </c>
      <c r="BT43" s="1" t="s">
        <v>1</v>
      </c>
      <c r="BU43" s="1" t="s">
        <v>1</v>
      </c>
      <c r="BW43" s="1" t="s">
        <v>47</v>
      </c>
      <c r="BX43" s="1" t="s">
        <v>48</v>
      </c>
      <c r="BY43" s="3">
        <v>4</v>
      </c>
      <c r="BZ43" s="1" t="s">
        <v>1</v>
      </c>
      <c r="CA43" s="1" t="s">
        <v>1</v>
      </c>
      <c r="CC43" s="1" t="s">
        <v>1</v>
      </c>
      <c r="CD43" s="1" t="s">
        <v>1</v>
      </c>
      <c r="CF43" s="1" t="s">
        <v>113</v>
      </c>
      <c r="CG43" s="1" t="s">
        <v>18</v>
      </c>
      <c r="CH43" s="3">
        <v>4</v>
      </c>
      <c r="CI43" s="1" t="s">
        <v>1</v>
      </c>
      <c r="CJ43" s="1" t="s">
        <v>1</v>
      </c>
      <c r="CL43" s="1" t="s">
        <v>1</v>
      </c>
      <c r="CM43" s="1" t="s">
        <v>230</v>
      </c>
      <c r="CN43" s="1" t="s">
        <v>14</v>
      </c>
      <c r="CO43" s="1" t="s">
        <v>231</v>
      </c>
      <c r="CP43" s="1" t="s">
        <v>15</v>
      </c>
      <c r="CQ43" s="1" t="s">
        <v>1</v>
      </c>
      <c r="CR43" s="1" t="s">
        <v>63</v>
      </c>
      <c r="CS43" s="1" t="s">
        <v>63</v>
      </c>
      <c r="CT43" s="4">
        <v>44481</v>
      </c>
      <c r="CU43" s="1" t="s">
        <v>138</v>
      </c>
    </row>
    <row r="44" spans="1:99" ht="180" x14ac:dyDescent="0.25">
      <c r="A44" s="1" t="s">
        <v>110</v>
      </c>
      <c r="B44" s="1" t="s">
        <v>1</v>
      </c>
      <c r="C44" s="4">
        <v>44432</v>
      </c>
      <c r="D44" s="2"/>
      <c r="E44" s="2"/>
      <c r="F44" s="2"/>
      <c r="G44" s="1" t="s">
        <v>2</v>
      </c>
      <c r="I44" s="1" t="s">
        <v>1</v>
      </c>
      <c r="J44" s="1" t="s">
        <v>70</v>
      </c>
      <c r="K44" s="3">
        <v>69</v>
      </c>
      <c r="L44" s="3">
        <v>153</v>
      </c>
      <c r="M44" s="3">
        <v>29</v>
      </c>
      <c r="N44" s="3">
        <v>59</v>
      </c>
      <c r="O44" s="1" t="s">
        <v>1</v>
      </c>
      <c r="P44" s="1" t="s">
        <v>1</v>
      </c>
      <c r="Q44" s="1" t="s">
        <v>232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W44" s="1" t="s">
        <v>1</v>
      </c>
      <c r="X44" s="1" t="s">
        <v>1</v>
      </c>
      <c r="Y44" s="1" t="s">
        <v>1</v>
      </c>
      <c r="AA44" s="1" t="s">
        <v>1</v>
      </c>
      <c r="AD44" s="1" t="s">
        <v>1</v>
      </c>
      <c r="AF44" s="1" t="s">
        <v>1</v>
      </c>
      <c r="AG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1</v>
      </c>
      <c r="AT44" s="1" t="s">
        <v>1</v>
      </c>
      <c r="AU44" s="1" t="s">
        <v>1</v>
      </c>
      <c r="AV44" s="1" t="s">
        <v>233</v>
      </c>
      <c r="AW44" s="1" t="s">
        <v>234</v>
      </c>
      <c r="AX44" s="1" t="s">
        <v>235</v>
      </c>
      <c r="AY44" s="1" t="s">
        <v>236</v>
      </c>
      <c r="AZ44" s="1" t="s">
        <v>237</v>
      </c>
      <c r="BA44" s="1" t="s">
        <v>238</v>
      </c>
      <c r="BB44" s="1" t="s">
        <v>239</v>
      </c>
      <c r="BC44" s="1" t="s">
        <v>240</v>
      </c>
      <c r="BD44" s="1" t="s">
        <v>1</v>
      </c>
      <c r="BE44" s="1" t="s">
        <v>1</v>
      </c>
      <c r="BF44" s="1" t="s">
        <v>1</v>
      </c>
      <c r="BG44" s="1" t="s">
        <v>1</v>
      </c>
      <c r="BH44" s="1" t="s">
        <v>14</v>
      </c>
      <c r="BI44" s="1" t="s">
        <v>15</v>
      </c>
      <c r="BJ44" s="1" t="s">
        <v>16</v>
      </c>
      <c r="BK44" s="1" t="s">
        <v>28</v>
      </c>
      <c r="BL44" s="1" t="s">
        <v>29</v>
      </c>
      <c r="BM44" s="3">
        <v>4</v>
      </c>
      <c r="BN44" s="1" t="s">
        <v>30</v>
      </c>
      <c r="BO44" s="1" t="s">
        <v>29</v>
      </c>
      <c r="BP44" s="3">
        <v>4</v>
      </c>
      <c r="BQ44" s="1" t="s">
        <v>46</v>
      </c>
      <c r="BR44" s="1" t="s">
        <v>29</v>
      </c>
      <c r="BS44" s="3">
        <v>4</v>
      </c>
      <c r="BT44" s="1" t="s">
        <v>1</v>
      </c>
      <c r="BU44" s="1" t="s">
        <v>1</v>
      </c>
      <c r="BW44" s="1" t="s">
        <v>47</v>
      </c>
      <c r="BX44" s="1" t="s">
        <v>48</v>
      </c>
      <c r="BY44" s="3">
        <v>4</v>
      </c>
      <c r="BZ44" s="1" t="s">
        <v>1</v>
      </c>
      <c r="CA44" s="1" t="s">
        <v>1</v>
      </c>
      <c r="CC44" s="1" t="s">
        <v>1</v>
      </c>
      <c r="CD44" s="1" t="s">
        <v>1</v>
      </c>
      <c r="CF44" s="1" t="s">
        <v>113</v>
      </c>
      <c r="CG44" s="1" t="s">
        <v>18</v>
      </c>
      <c r="CH44" s="3">
        <v>4</v>
      </c>
      <c r="CI44" s="1" t="s">
        <v>1</v>
      </c>
      <c r="CJ44" s="1" t="s">
        <v>1</v>
      </c>
      <c r="CL44" s="1" t="s">
        <v>1</v>
      </c>
      <c r="CM44" s="1" t="s">
        <v>241</v>
      </c>
      <c r="CN44" s="1" t="s">
        <v>14</v>
      </c>
      <c r="CO44" s="1" t="s">
        <v>242</v>
      </c>
      <c r="CP44" s="1" t="s">
        <v>15</v>
      </c>
      <c r="CQ44" s="1" t="s">
        <v>1</v>
      </c>
      <c r="CR44" s="1" t="s">
        <v>63</v>
      </c>
      <c r="CS44" s="1" t="s">
        <v>63</v>
      </c>
      <c r="CT44" s="4">
        <v>44481</v>
      </c>
      <c r="CU44" s="1" t="s">
        <v>138</v>
      </c>
    </row>
    <row r="45" spans="1:99" ht="90" x14ac:dyDescent="0.25">
      <c r="A45" s="1" t="s">
        <v>126</v>
      </c>
      <c r="B45" s="1" t="s">
        <v>1</v>
      </c>
      <c r="C45" s="4">
        <v>44420</v>
      </c>
      <c r="D45" s="2"/>
      <c r="E45" s="2"/>
      <c r="F45" s="2"/>
      <c r="G45" s="1" t="s">
        <v>2</v>
      </c>
      <c r="I45" s="1" t="s">
        <v>1</v>
      </c>
      <c r="J45" s="1" t="s">
        <v>70</v>
      </c>
      <c r="K45" s="3">
        <v>68</v>
      </c>
      <c r="L45" s="3">
        <v>150</v>
      </c>
      <c r="M45" s="3">
        <v>30</v>
      </c>
      <c r="N45" s="3">
        <v>54</v>
      </c>
      <c r="O45" s="1" t="s">
        <v>86</v>
      </c>
      <c r="P45" s="1" t="s">
        <v>1</v>
      </c>
      <c r="Q45" s="1" t="s">
        <v>243</v>
      </c>
      <c r="R45" s="1" t="s">
        <v>1</v>
      </c>
      <c r="S45" s="1" t="s">
        <v>1</v>
      </c>
      <c r="T45" s="1" t="s">
        <v>35</v>
      </c>
      <c r="U45" s="1" t="s">
        <v>53</v>
      </c>
      <c r="V45" s="1" t="s">
        <v>1</v>
      </c>
      <c r="W45" s="1" t="s">
        <v>244</v>
      </c>
      <c r="X45" s="1" t="s">
        <v>55</v>
      </c>
      <c r="Y45" s="1" t="s">
        <v>1</v>
      </c>
      <c r="AA45" s="1" t="s">
        <v>245</v>
      </c>
      <c r="AD45" s="1" t="s">
        <v>1</v>
      </c>
      <c r="AF45" s="1" t="s">
        <v>246</v>
      </c>
      <c r="AG45" s="1" t="s">
        <v>58</v>
      </c>
      <c r="AI45" s="1" t="s">
        <v>1</v>
      </c>
      <c r="AJ45" s="1" t="s">
        <v>1</v>
      </c>
      <c r="AK45" s="1" t="s">
        <v>1</v>
      </c>
      <c r="AL45" s="1" t="s">
        <v>1</v>
      </c>
      <c r="AM45" s="1" t="s">
        <v>1</v>
      </c>
      <c r="AN45" s="1" t="s">
        <v>1</v>
      </c>
      <c r="AO45" s="1" t="s">
        <v>75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</v>
      </c>
      <c r="BF45" s="1" t="s">
        <v>1</v>
      </c>
      <c r="BG45" s="1" t="s">
        <v>1</v>
      </c>
      <c r="BH45" s="1" t="s">
        <v>14</v>
      </c>
      <c r="BI45" s="1" t="s">
        <v>14</v>
      </c>
      <c r="BJ45" s="1" t="s">
        <v>16</v>
      </c>
      <c r="BK45" s="1" t="s">
        <v>28</v>
      </c>
      <c r="BL45" s="1" t="s">
        <v>29</v>
      </c>
      <c r="BM45" s="3">
        <v>8</v>
      </c>
      <c r="BN45" s="1" t="s">
        <v>247</v>
      </c>
      <c r="BO45" s="1" t="s">
        <v>29</v>
      </c>
      <c r="BP45" s="3">
        <v>8</v>
      </c>
      <c r="BQ45" s="1" t="s">
        <v>46</v>
      </c>
      <c r="BR45" s="1" t="s">
        <v>29</v>
      </c>
      <c r="BS45" s="3">
        <v>8</v>
      </c>
      <c r="BT45" s="1" t="s">
        <v>1</v>
      </c>
      <c r="BU45" s="1" t="s">
        <v>1</v>
      </c>
      <c r="BW45" s="1" t="s">
        <v>47</v>
      </c>
      <c r="BX45" s="1" t="s">
        <v>48</v>
      </c>
      <c r="BY45" s="3">
        <v>8</v>
      </c>
      <c r="BZ45" s="1" t="s">
        <v>61</v>
      </c>
      <c r="CA45" s="1" t="s">
        <v>18</v>
      </c>
      <c r="CB45" s="3">
        <v>8</v>
      </c>
      <c r="CC45" s="1" t="s">
        <v>1</v>
      </c>
      <c r="CD45" s="1" t="s">
        <v>1</v>
      </c>
      <c r="CF45" s="1" t="s">
        <v>19</v>
      </c>
      <c r="CG45" s="1" t="s">
        <v>48</v>
      </c>
      <c r="CH45" s="3">
        <v>8</v>
      </c>
      <c r="CI45" s="1" t="s">
        <v>1</v>
      </c>
      <c r="CJ45" s="1" t="s">
        <v>1</v>
      </c>
      <c r="CL45" s="1" t="s">
        <v>1</v>
      </c>
      <c r="CM45" s="1" t="s">
        <v>1</v>
      </c>
      <c r="CN45" s="1" t="s">
        <v>14</v>
      </c>
      <c r="CO45" s="1" t="s">
        <v>248</v>
      </c>
      <c r="CP45" s="1" t="s">
        <v>15</v>
      </c>
      <c r="CQ45" s="1" t="s">
        <v>1</v>
      </c>
      <c r="CR45" s="1" t="s">
        <v>63</v>
      </c>
      <c r="CS45" s="1" t="s">
        <v>63</v>
      </c>
      <c r="CT45" s="4">
        <v>44476</v>
      </c>
      <c r="CU45" s="1" t="s">
        <v>138</v>
      </c>
    </row>
    <row r="46" spans="1:99" ht="45" x14ac:dyDescent="0.25">
      <c r="A46" s="1" t="s">
        <v>249</v>
      </c>
      <c r="B46" s="1" t="s">
        <v>1</v>
      </c>
      <c r="C46" s="4">
        <v>44382</v>
      </c>
      <c r="D46" s="2"/>
      <c r="E46" s="2"/>
      <c r="F46" s="2"/>
      <c r="G46" s="1" t="s">
        <v>2</v>
      </c>
      <c r="I46" s="1" t="s">
        <v>1</v>
      </c>
      <c r="J46" s="1" t="s">
        <v>3</v>
      </c>
      <c r="K46" s="3">
        <v>53</v>
      </c>
      <c r="L46" s="3">
        <v>155</v>
      </c>
      <c r="M46" s="3">
        <v>22</v>
      </c>
      <c r="N46" s="3">
        <v>62</v>
      </c>
      <c r="O46" s="1" t="s">
        <v>1</v>
      </c>
      <c r="P46" s="1" t="s">
        <v>250</v>
      </c>
      <c r="Q46" s="1" t="s">
        <v>1</v>
      </c>
      <c r="R46" s="1" t="s">
        <v>1</v>
      </c>
      <c r="S46" s="1" t="s">
        <v>1</v>
      </c>
      <c r="T46" s="1" t="s">
        <v>83</v>
      </c>
      <c r="U46" s="1" t="s">
        <v>37</v>
      </c>
      <c r="V46" s="1" t="s">
        <v>1</v>
      </c>
      <c r="W46" s="1" t="s">
        <v>251</v>
      </c>
      <c r="X46" s="1" t="s">
        <v>55</v>
      </c>
      <c r="Y46" s="1" t="s">
        <v>1</v>
      </c>
      <c r="AA46" s="1" t="s">
        <v>252</v>
      </c>
      <c r="AD46" s="1" t="s">
        <v>1</v>
      </c>
      <c r="AF46" s="1" t="s">
        <v>253</v>
      </c>
      <c r="AG46" s="1" t="s">
        <v>58</v>
      </c>
      <c r="AI46" s="1" t="s">
        <v>254</v>
      </c>
      <c r="AJ46" s="1" t="s">
        <v>58</v>
      </c>
      <c r="AK46" s="1" t="s">
        <v>1</v>
      </c>
      <c r="AL46" s="1" t="s">
        <v>1</v>
      </c>
      <c r="AM46" s="1" t="s">
        <v>1</v>
      </c>
      <c r="AN46" s="1" t="s">
        <v>1</v>
      </c>
      <c r="AO46" s="1" t="s">
        <v>75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</v>
      </c>
      <c r="BF46" s="1" t="s">
        <v>1</v>
      </c>
      <c r="BG46" s="1" t="s">
        <v>1</v>
      </c>
      <c r="BH46" s="1" t="s">
        <v>14</v>
      </c>
      <c r="BI46" s="1" t="s">
        <v>15</v>
      </c>
      <c r="BJ46" s="1" t="s">
        <v>16</v>
      </c>
      <c r="BK46" s="1" t="s">
        <v>1</v>
      </c>
      <c r="BL46" s="1" t="s">
        <v>1</v>
      </c>
      <c r="BN46" s="1" t="s">
        <v>1</v>
      </c>
      <c r="BO46" s="1" t="s">
        <v>1</v>
      </c>
      <c r="BQ46" s="1" t="s">
        <v>46</v>
      </c>
      <c r="BR46" s="1" t="s">
        <v>29</v>
      </c>
      <c r="BS46" s="3">
        <v>4</v>
      </c>
      <c r="BT46" s="1" t="s">
        <v>1</v>
      </c>
      <c r="BU46" s="1" t="s">
        <v>1</v>
      </c>
      <c r="BW46" s="1" t="s">
        <v>1</v>
      </c>
      <c r="BX46" s="1" t="s">
        <v>1</v>
      </c>
      <c r="BZ46" s="1" t="s">
        <v>17</v>
      </c>
      <c r="CA46" s="1" t="s">
        <v>39</v>
      </c>
      <c r="CB46" s="3">
        <v>4</v>
      </c>
      <c r="CC46" s="1" t="s">
        <v>1</v>
      </c>
      <c r="CD46" s="1" t="s">
        <v>1</v>
      </c>
      <c r="CF46" s="1" t="s">
        <v>19</v>
      </c>
      <c r="CG46" s="1" t="s">
        <v>48</v>
      </c>
      <c r="CH46" s="3">
        <v>4</v>
      </c>
      <c r="CI46" s="1" t="s">
        <v>1</v>
      </c>
      <c r="CJ46" s="1" t="s">
        <v>1</v>
      </c>
      <c r="CL46" s="1" t="s">
        <v>1</v>
      </c>
      <c r="CM46" s="1" t="s">
        <v>1</v>
      </c>
      <c r="CN46" s="1" t="s">
        <v>14</v>
      </c>
      <c r="CO46" s="1" t="s">
        <v>255</v>
      </c>
      <c r="CP46" s="1" t="s">
        <v>1</v>
      </c>
      <c r="CQ46" s="1" t="s">
        <v>1</v>
      </c>
      <c r="CR46" s="1" t="s">
        <v>1</v>
      </c>
      <c r="CS46" s="1" t="s">
        <v>23</v>
      </c>
      <c r="CT46" s="4">
        <v>44410</v>
      </c>
      <c r="CU46" s="1" t="s">
        <v>256</v>
      </c>
    </row>
    <row r="47" spans="1:99" ht="45" x14ac:dyDescent="0.25">
      <c r="A47" s="1" t="s">
        <v>249</v>
      </c>
      <c r="B47" s="1" t="s">
        <v>1</v>
      </c>
      <c r="C47" s="4">
        <v>44410</v>
      </c>
      <c r="D47" s="2"/>
      <c r="E47" s="2"/>
      <c r="F47" s="2"/>
      <c r="G47" s="1" t="s">
        <v>2</v>
      </c>
      <c r="I47" s="1" t="s">
        <v>1</v>
      </c>
      <c r="J47" s="1" t="s">
        <v>3</v>
      </c>
      <c r="K47" s="3">
        <v>63</v>
      </c>
      <c r="L47" s="3">
        <v>155</v>
      </c>
      <c r="M47" s="3">
        <v>26</v>
      </c>
      <c r="N47" s="3">
        <v>62</v>
      </c>
      <c r="O47" s="1" t="s">
        <v>4</v>
      </c>
      <c r="P47" s="1" t="s">
        <v>1</v>
      </c>
      <c r="Q47" s="1" t="s">
        <v>257</v>
      </c>
      <c r="R47" s="1" t="s">
        <v>1</v>
      </c>
      <c r="S47" s="1" t="s">
        <v>1</v>
      </c>
      <c r="T47" s="1" t="s">
        <v>83</v>
      </c>
      <c r="U47" s="1" t="s">
        <v>37</v>
      </c>
      <c r="V47" s="1" t="s">
        <v>1</v>
      </c>
      <c r="W47" s="1" t="s">
        <v>1</v>
      </c>
      <c r="X47" s="1" t="s">
        <v>1</v>
      </c>
      <c r="Y47" s="1" t="s">
        <v>1</v>
      </c>
      <c r="AA47" s="1" t="s">
        <v>1</v>
      </c>
      <c r="AD47" s="1" t="s">
        <v>1</v>
      </c>
      <c r="AF47" s="1" t="s">
        <v>1</v>
      </c>
      <c r="AG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</v>
      </c>
      <c r="BF47" s="1" t="s">
        <v>1</v>
      </c>
      <c r="BG47" s="1" t="s">
        <v>1</v>
      </c>
      <c r="BH47" s="1" t="s">
        <v>14</v>
      </c>
      <c r="BI47" s="1" t="s">
        <v>15</v>
      </c>
      <c r="BJ47" s="1" t="s">
        <v>16</v>
      </c>
      <c r="BK47" s="1" t="s">
        <v>1</v>
      </c>
      <c r="BL47" s="1" t="s">
        <v>1</v>
      </c>
      <c r="BN47" s="1" t="s">
        <v>1</v>
      </c>
      <c r="BO47" s="1" t="s">
        <v>1</v>
      </c>
      <c r="BQ47" s="1" t="s">
        <v>46</v>
      </c>
      <c r="BR47" s="1" t="s">
        <v>29</v>
      </c>
      <c r="BS47" s="3">
        <v>12</v>
      </c>
      <c r="BT47" s="1" t="s">
        <v>1</v>
      </c>
      <c r="BU47" s="1" t="s">
        <v>1</v>
      </c>
      <c r="BW47" s="1" t="s">
        <v>1</v>
      </c>
      <c r="BX47" s="1" t="s">
        <v>1</v>
      </c>
      <c r="BZ47" s="1" t="s">
        <v>17</v>
      </c>
      <c r="CA47" s="1" t="s">
        <v>39</v>
      </c>
      <c r="CB47" s="3">
        <v>12</v>
      </c>
      <c r="CC47" s="1" t="s">
        <v>1</v>
      </c>
      <c r="CD47" s="1" t="s">
        <v>1</v>
      </c>
      <c r="CF47" s="1" t="s">
        <v>19</v>
      </c>
      <c r="CG47" s="1" t="s">
        <v>20</v>
      </c>
      <c r="CH47" s="3">
        <v>12</v>
      </c>
      <c r="CI47" s="1" t="s">
        <v>1</v>
      </c>
      <c r="CJ47" s="1" t="s">
        <v>1</v>
      </c>
      <c r="CL47" s="1" t="s">
        <v>1</v>
      </c>
      <c r="CM47" s="1" t="s">
        <v>1</v>
      </c>
      <c r="CN47" s="1" t="s">
        <v>14</v>
      </c>
      <c r="CO47" s="1" t="s">
        <v>258</v>
      </c>
      <c r="CP47" s="1" t="s">
        <v>15</v>
      </c>
      <c r="CQ47" s="1" t="s">
        <v>1</v>
      </c>
      <c r="CR47" s="1" t="s">
        <v>4</v>
      </c>
      <c r="CS47" s="1" t="s">
        <v>23</v>
      </c>
      <c r="CT47" s="4">
        <v>44494</v>
      </c>
      <c r="CU47" s="1" t="s">
        <v>138</v>
      </c>
    </row>
    <row r="48" spans="1:99" ht="120" x14ac:dyDescent="0.25">
      <c r="A48" s="1" t="s">
        <v>259</v>
      </c>
      <c r="B48" s="1" t="s">
        <v>1</v>
      </c>
      <c r="C48" s="4">
        <v>44429</v>
      </c>
      <c r="D48" s="2"/>
      <c r="E48" s="2"/>
      <c r="F48" s="2"/>
      <c r="G48" s="1" t="s">
        <v>2</v>
      </c>
      <c r="I48" s="1" t="s">
        <v>1</v>
      </c>
      <c r="J48" s="1" t="s">
        <v>3</v>
      </c>
      <c r="O48" s="1" t="s">
        <v>4</v>
      </c>
      <c r="P48" s="1" t="s">
        <v>1</v>
      </c>
      <c r="Q48" s="1" t="s">
        <v>35</v>
      </c>
      <c r="R48" s="1" t="s">
        <v>1</v>
      </c>
      <c r="S48" s="1" t="s">
        <v>1</v>
      </c>
      <c r="T48" s="1" t="s">
        <v>260</v>
      </c>
      <c r="U48" s="1" t="s">
        <v>261</v>
      </c>
      <c r="V48" s="1" t="s">
        <v>1</v>
      </c>
      <c r="W48" s="1" t="s">
        <v>1</v>
      </c>
      <c r="X48" s="1" t="s">
        <v>1</v>
      </c>
      <c r="Y48" s="1" t="s">
        <v>1</v>
      </c>
      <c r="AA48" s="1" t="s">
        <v>1</v>
      </c>
      <c r="AD48" s="1" t="s">
        <v>1</v>
      </c>
      <c r="AF48" s="1" t="s">
        <v>1</v>
      </c>
      <c r="AG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</v>
      </c>
      <c r="BF48" s="1" t="s">
        <v>1</v>
      </c>
      <c r="BG48" s="1" t="s">
        <v>1</v>
      </c>
      <c r="BH48" s="1" t="s">
        <v>14</v>
      </c>
      <c r="BI48" s="1" t="s">
        <v>15</v>
      </c>
      <c r="BJ48" s="1" t="s">
        <v>16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1</v>
      </c>
      <c r="BX48" s="1" t="s">
        <v>1</v>
      </c>
      <c r="BZ48" s="1" t="s">
        <v>17</v>
      </c>
      <c r="CA48" s="1" t="s">
        <v>18</v>
      </c>
      <c r="CB48" s="3">
        <v>12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1</v>
      </c>
      <c r="CL48" s="1" t="s">
        <v>1</v>
      </c>
      <c r="CM48" s="1" t="s">
        <v>262</v>
      </c>
      <c r="CN48" s="1" t="s">
        <v>14</v>
      </c>
      <c r="CO48" s="1" t="s">
        <v>263</v>
      </c>
      <c r="CP48" s="1" t="s">
        <v>15</v>
      </c>
      <c r="CQ48" s="1" t="s">
        <v>1</v>
      </c>
      <c r="CR48" s="1" t="s">
        <v>1</v>
      </c>
      <c r="CS48" s="1" t="s">
        <v>23</v>
      </c>
      <c r="CT48" s="4">
        <v>44513</v>
      </c>
      <c r="CU48" s="1" t="s">
        <v>264</v>
      </c>
    </row>
    <row r="49" spans="1:99" ht="45" x14ac:dyDescent="0.25">
      <c r="A49" s="1" t="s">
        <v>265</v>
      </c>
      <c r="B49" s="1" t="s">
        <v>1</v>
      </c>
      <c r="C49" s="4">
        <v>44432</v>
      </c>
      <c r="D49" s="2"/>
      <c r="E49" s="2"/>
      <c r="F49" s="2"/>
      <c r="G49" s="1" t="s">
        <v>2</v>
      </c>
      <c r="I49" s="1" t="s">
        <v>1</v>
      </c>
      <c r="J49" s="1" t="s">
        <v>3</v>
      </c>
      <c r="O49" s="1" t="s">
        <v>1</v>
      </c>
      <c r="P49" s="1" t="s">
        <v>1</v>
      </c>
      <c r="Q49" s="1" t="s">
        <v>266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W49" s="1" t="s">
        <v>1</v>
      </c>
      <c r="X49" s="1" t="s">
        <v>1</v>
      </c>
      <c r="Y49" s="1" t="s">
        <v>1</v>
      </c>
      <c r="AA49" s="1" t="s">
        <v>1</v>
      </c>
      <c r="AD49" s="1" t="s">
        <v>1</v>
      </c>
      <c r="AF49" s="1" t="s">
        <v>1</v>
      </c>
      <c r="AG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J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1</v>
      </c>
      <c r="BX49" s="1" t="s">
        <v>1</v>
      </c>
      <c r="BZ49" s="1" t="s">
        <v>17</v>
      </c>
      <c r="CA49" s="1" t="s">
        <v>39</v>
      </c>
      <c r="CB49" s="3">
        <v>12</v>
      </c>
      <c r="CC49" s="1" t="s">
        <v>1</v>
      </c>
      <c r="CD49" s="1" t="s">
        <v>1</v>
      </c>
      <c r="CF49" s="1" t="s">
        <v>49</v>
      </c>
      <c r="CG49" s="1" t="s">
        <v>18</v>
      </c>
      <c r="CH49" s="3">
        <v>12</v>
      </c>
      <c r="CI49" s="1" t="s">
        <v>1</v>
      </c>
      <c r="CJ49" s="1" t="s">
        <v>1</v>
      </c>
      <c r="CL49" s="1" t="s">
        <v>1</v>
      </c>
      <c r="CM49" s="1" t="s">
        <v>1</v>
      </c>
      <c r="CN49" s="1" t="s">
        <v>14</v>
      </c>
      <c r="CO49" s="1" t="s">
        <v>267</v>
      </c>
      <c r="CP49" s="1" t="s">
        <v>1</v>
      </c>
      <c r="CQ49" s="1" t="s">
        <v>1</v>
      </c>
      <c r="CR49" s="1" t="s">
        <v>1</v>
      </c>
      <c r="CS49" s="1" t="s">
        <v>23</v>
      </c>
      <c r="CT49" s="4">
        <v>44515</v>
      </c>
      <c r="CU49" s="1" t="s">
        <v>268</v>
      </c>
    </row>
    <row r="50" spans="1:99" ht="105" x14ac:dyDescent="0.25">
      <c r="A50" s="1" t="s">
        <v>88</v>
      </c>
      <c r="B50" s="1" t="s">
        <v>1</v>
      </c>
      <c r="C50" s="4">
        <v>44419</v>
      </c>
      <c r="D50" s="2"/>
      <c r="E50" s="2"/>
      <c r="F50" s="2"/>
      <c r="G50" s="1" t="s">
        <v>2</v>
      </c>
      <c r="I50" s="1" t="s">
        <v>1</v>
      </c>
      <c r="J50" s="1" t="s">
        <v>1</v>
      </c>
      <c r="K50" s="3">
        <v>59</v>
      </c>
      <c r="L50" s="3">
        <v>148</v>
      </c>
      <c r="M50" s="3">
        <v>27</v>
      </c>
      <c r="N50" s="3">
        <v>59</v>
      </c>
      <c r="O50" s="1" t="s">
        <v>86</v>
      </c>
      <c r="P50" s="1" t="s">
        <v>1</v>
      </c>
      <c r="Q50" s="1" t="s">
        <v>269</v>
      </c>
      <c r="R50" s="1" t="s">
        <v>1</v>
      </c>
      <c r="S50" s="1" t="s">
        <v>1</v>
      </c>
      <c r="T50" s="1" t="s">
        <v>36</v>
      </c>
      <c r="U50" s="1" t="s">
        <v>53</v>
      </c>
      <c r="V50" s="1" t="s">
        <v>1</v>
      </c>
      <c r="W50" s="1" t="s">
        <v>1</v>
      </c>
      <c r="X50" s="1" t="s">
        <v>1</v>
      </c>
      <c r="Y50" s="1" t="s">
        <v>1</v>
      </c>
      <c r="AA50" s="1" t="s">
        <v>1</v>
      </c>
      <c r="AD50" s="1" t="s">
        <v>1</v>
      </c>
      <c r="AF50" s="1" t="s">
        <v>1</v>
      </c>
      <c r="AG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</v>
      </c>
      <c r="BF50" s="1" t="s">
        <v>1</v>
      </c>
      <c r="BG50" s="1" t="s">
        <v>1</v>
      </c>
      <c r="BH50" s="1" t="s">
        <v>14</v>
      </c>
      <c r="BI50" s="1" t="s">
        <v>14</v>
      </c>
      <c r="BJ50" s="1" t="s">
        <v>16</v>
      </c>
      <c r="BK50" s="1" t="s">
        <v>28</v>
      </c>
      <c r="BL50" s="1" t="s">
        <v>29</v>
      </c>
      <c r="BM50" s="3">
        <v>12</v>
      </c>
      <c r="BN50" s="1" t="s">
        <v>91</v>
      </c>
      <c r="BO50" s="1" t="s">
        <v>29</v>
      </c>
      <c r="BP50" s="3">
        <v>12</v>
      </c>
      <c r="BQ50" s="1" t="s">
        <v>46</v>
      </c>
      <c r="BR50" s="1" t="s">
        <v>29</v>
      </c>
      <c r="BS50" s="3">
        <v>12</v>
      </c>
      <c r="BT50" s="1" t="s">
        <v>1</v>
      </c>
      <c r="BU50" s="1" t="s">
        <v>1</v>
      </c>
      <c r="BW50" s="1" t="s">
        <v>1</v>
      </c>
      <c r="BX50" s="1" t="s">
        <v>1</v>
      </c>
      <c r="BZ50" s="1" t="s">
        <v>61</v>
      </c>
      <c r="CA50" s="1" t="s">
        <v>18</v>
      </c>
      <c r="CB50" s="3">
        <v>12</v>
      </c>
      <c r="CC50" s="1" t="s">
        <v>1</v>
      </c>
      <c r="CD50" s="1" t="s">
        <v>1</v>
      </c>
      <c r="CF50" s="1" t="s">
        <v>19</v>
      </c>
      <c r="CG50" s="1" t="s">
        <v>48</v>
      </c>
      <c r="CH50" s="3">
        <v>12</v>
      </c>
      <c r="CI50" s="1" t="s">
        <v>1</v>
      </c>
      <c r="CJ50" s="1" t="s">
        <v>1</v>
      </c>
      <c r="CL50" s="1" t="s">
        <v>1</v>
      </c>
      <c r="CM50" s="1" t="s">
        <v>270</v>
      </c>
      <c r="CN50" s="1" t="s">
        <v>14</v>
      </c>
      <c r="CO50" s="1" t="s">
        <v>271</v>
      </c>
      <c r="CP50" s="1" t="s">
        <v>15</v>
      </c>
      <c r="CQ50" s="1" t="s">
        <v>1</v>
      </c>
      <c r="CR50" s="1" t="s">
        <v>63</v>
      </c>
      <c r="CS50" s="1" t="s">
        <v>63</v>
      </c>
      <c r="CT50" s="4">
        <v>44503</v>
      </c>
      <c r="CU50" s="1" t="s">
        <v>138</v>
      </c>
    </row>
    <row r="51" spans="1:99" ht="90" x14ac:dyDescent="0.25">
      <c r="A51" s="1" t="s">
        <v>272</v>
      </c>
      <c r="B51" s="1" t="s">
        <v>1</v>
      </c>
      <c r="C51" s="4">
        <v>44427</v>
      </c>
      <c r="D51" s="2"/>
      <c r="E51" s="2"/>
      <c r="F51" s="2"/>
      <c r="G51" s="1" t="s">
        <v>2</v>
      </c>
      <c r="I51" s="1" t="s">
        <v>1</v>
      </c>
      <c r="J51" s="1" t="s">
        <v>70</v>
      </c>
      <c r="K51" s="3">
        <v>56</v>
      </c>
      <c r="N51" s="3">
        <v>43</v>
      </c>
      <c r="O51" s="1" t="s">
        <v>86</v>
      </c>
      <c r="P51" s="1" t="s">
        <v>1</v>
      </c>
      <c r="Q51" s="1" t="s">
        <v>273</v>
      </c>
      <c r="R51" s="1" t="s">
        <v>1</v>
      </c>
      <c r="S51" s="1" t="s">
        <v>1</v>
      </c>
      <c r="T51" s="1" t="s">
        <v>5</v>
      </c>
      <c r="U51" s="1" t="s">
        <v>53</v>
      </c>
      <c r="V51" s="1" t="s">
        <v>1</v>
      </c>
      <c r="W51" s="1" t="s">
        <v>1</v>
      </c>
      <c r="X51" s="1" t="s">
        <v>1</v>
      </c>
      <c r="Y51" s="1" t="s">
        <v>1</v>
      </c>
      <c r="AA51" s="1" t="s">
        <v>1</v>
      </c>
      <c r="AD51" s="1" t="s">
        <v>1</v>
      </c>
      <c r="AF51" s="1" t="s">
        <v>1</v>
      </c>
      <c r="AG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</v>
      </c>
      <c r="BF51" s="1" t="s">
        <v>1</v>
      </c>
      <c r="BG51" s="1" t="s">
        <v>1</v>
      </c>
      <c r="BH51" s="1" t="s">
        <v>14</v>
      </c>
      <c r="BI51" s="1" t="s">
        <v>15</v>
      </c>
      <c r="BJ51" s="1" t="s">
        <v>109</v>
      </c>
      <c r="BK51" s="1" t="s">
        <v>28</v>
      </c>
      <c r="BL51" s="1" t="s">
        <v>29</v>
      </c>
      <c r="BM51" s="3">
        <v>12</v>
      </c>
      <c r="BN51" s="1" t="s">
        <v>1</v>
      </c>
      <c r="BO51" s="1" t="s">
        <v>1</v>
      </c>
      <c r="BQ51" s="1" t="s">
        <v>96</v>
      </c>
      <c r="BR51" s="1" t="s">
        <v>29</v>
      </c>
      <c r="BS51" s="3">
        <v>12</v>
      </c>
      <c r="BT51" s="1" t="s">
        <v>1</v>
      </c>
      <c r="BU51" s="1" t="s">
        <v>1</v>
      </c>
      <c r="BW51" s="1" t="s">
        <v>1</v>
      </c>
      <c r="BX51" s="1" t="s">
        <v>1</v>
      </c>
      <c r="BZ51" s="1" t="s">
        <v>17</v>
      </c>
      <c r="CA51" s="1" t="s">
        <v>39</v>
      </c>
      <c r="CB51" s="3">
        <v>12</v>
      </c>
      <c r="CC51" s="1" t="s">
        <v>1</v>
      </c>
      <c r="CD51" s="1" t="s">
        <v>1</v>
      </c>
      <c r="CF51" s="1" t="s">
        <v>19</v>
      </c>
      <c r="CG51" s="1" t="s">
        <v>18</v>
      </c>
      <c r="CH51" s="3">
        <v>12</v>
      </c>
      <c r="CI51" s="1" t="s">
        <v>1</v>
      </c>
      <c r="CJ51" s="1" t="s">
        <v>1</v>
      </c>
      <c r="CL51" s="1" t="s">
        <v>1</v>
      </c>
      <c r="CM51" s="1" t="s">
        <v>274</v>
      </c>
      <c r="CN51" s="1" t="s">
        <v>14</v>
      </c>
      <c r="CO51" s="1" t="s">
        <v>275</v>
      </c>
      <c r="CP51" s="1" t="s">
        <v>15</v>
      </c>
      <c r="CQ51" s="1" t="s">
        <v>1</v>
      </c>
      <c r="CR51" s="1" t="s">
        <v>23</v>
      </c>
      <c r="CS51" s="1" t="s">
        <v>23</v>
      </c>
      <c r="CT51" s="4">
        <v>44511</v>
      </c>
      <c r="CU51" s="1" t="s">
        <v>186</v>
      </c>
    </row>
    <row r="52" spans="1:99" ht="30" x14ac:dyDescent="0.25">
      <c r="A52" s="1" t="s">
        <v>143</v>
      </c>
      <c r="B52" s="1" t="s">
        <v>1</v>
      </c>
      <c r="C52" s="4">
        <v>44441</v>
      </c>
      <c r="D52" s="2"/>
      <c r="E52" s="2"/>
      <c r="F52" s="2"/>
      <c r="G52" s="1" t="s">
        <v>2</v>
      </c>
      <c r="I52" s="1" t="s">
        <v>1</v>
      </c>
      <c r="J52" s="1" t="s">
        <v>70</v>
      </c>
      <c r="K52" s="3">
        <v>49</v>
      </c>
      <c r="N52" s="3">
        <v>58</v>
      </c>
      <c r="O52" s="1" t="s">
        <v>1</v>
      </c>
      <c r="P52" s="1" t="s">
        <v>1</v>
      </c>
      <c r="Q52" s="1" t="s">
        <v>276</v>
      </c>
      <c r="R52" s="1" t="s">
        <v>1</v>
      </c>
      <c r="S52" s="1" t="s">
        <v>1</v>
      </c>
      <c r="T52" s="1" t="s">
        <v>123</v>
      </c>
      <c r="U52" s="1" t="s">
        <v>119</v>
      </c>
      <c r="V52" s="1" t="s">
        <v>1</v>
      </c>
      <c r="W52" s="1" t="s">
        <v>1</v>
      </c>
      <c r="X52" s="1" t="s">
        <v>1</v>
      </c>
      <c r="Y52" s="1" t="s">
        <v>1</v>
      </c>
      <c r="AA52" s="1" t="s">
        <v>1</v>
      </c>
      <c r="AD52" s="1" t="s">
        <v>1</v>
      </c>
      <c r="AF52" s="1" t="s">
        <v>1</v>
      </c>
      <c r="AG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1</v>
      </c>
      <c r="AT52" s="1" t="s">
        <v>1</v>
      </c>
      <c r="AU52" s="1" t="s">
        <v>1</v>
      </c>
      <c r="AV52" s="1" t="s">
        <v>235</v>
      </c>
      <c r="AW52" s="1" t="s">
        <v>277</v>
      </c>
      <c r="AX52" s="1" t="s">
        <v>278</v>
      </c>
      <c r="AY52" s="1" t="s">
        <v>279</v>
      </c>
      <c r="AZ52" s="1" t="s">
        <v>280</v>
      </c>
      <c r="BA52" s="1" t="s">
        <v>167</v>
      </c>
      <c r="BB52" s="1" t="s">
        <v>281</v>
      </c>
      <c r="BC52" s="1" t="s">
        <v>282</v>
      </c>
      <c r="BD52" s="1" t="s">
        <v>283</v>
      </c>
      <c r="BE52" s="1" t="s">
        <v>276</v>
      </c>
      <c r="BF52" s="1" t="s">
        <v>1</v>
      </c>
      <c r="BG52" s="1" t="s">
        <v>1</v>
      </c>
      <c r="BH52" s="1" t="s">
        <v>14</v>
      </c>
      <c r="BI52" s="1" t="s">
        <v>14</v>
      </c>
      <c r="BJ52" s="1" t="s">
        <v>109</v>
      </c>
      <c r="BK52" s="1" t="s">
        <v>28</v>
      </c>
      <c r="BL52" s="1" t="s">
        <v>29</v>
      </c>
      <c r="BM52" s="3">
        <v>4</v>
      </c>
      <c r="BN52" s="1" t="s">
        <v>30</v>
      </c>
      <c r="BO52" s="1" t="s">
        <v>29</v>
      </c>
      <c r="BP52" s="3">
        <v>4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1</v>
      </c>
      <c r="CD52" s="1" t="s">
        <v>1</v>
      </c>
      <c r="CF52" s="1" t="s">
        <v>19</v>
      </c>
      <c r="CG52" s="1" t="s">
        <v>48</v>
      </c>
      <c r="CH52" s="3">
        <v>4</v>
      </c>
      <c r="CI52" s="1" t="s">
        <v>1</v>
      </c>
      <c r="CJ52" s="1" t="s">
        <v>1</v>
      </c>
      <c r="CL52" s="1" t="s">
        <v>1</v>
      </c>
      <c r="CM52" s="1" t="s">
        <v>284</v>
      </c>
      <c r="CN52" s="1" t="s">
        <v>15</v>
      </c>
      <c r="CO52" s="1" t="s">
        <v>1</v>
      </c>
      <c r="CP52" s="1" t="s">
        <v>15</v>
      </c>
      <c r="CQ52" s="1" t="s">
        <v>1</v>
      </c>
      <c r="CR52" s="1" t="s">
        <v>63</v>
      </c>
      <c r="CS52" s="1" t="s">
        <v>23</v>
      </c>
      <c r="CT52" s="4">
        <v>44466</v>
      </c>
      <c r="CU52" s="1" t="s">
        <v>154</v>
      </c>
    </row>
    <row r="53" spans="1:99" ht="165" x14ac:dyDescent="0.25">
      <c r="A53" s="1" t="s">
        <v>285</v>
      </c>
      <c r="B53" s="1" t="s">
        <v>1</v>
      </c>
      <c r="C53" s="4">
        <v>44441</v>
      </c>
      <c r="D53" s="2"/>
      <c r="E53" s="2"/>
      <c r="F53" s="2"/>
      <c r="G53" s="1" t="s">
        <v>2</v>
      </c>
      <c r="I53" s="1" t="s">
        <v>1</v>
      </c>
      <c r="J53" s="1" t="s">
        <v>70</v>
      </c>
      <c r="K53" s="3">
        <v>54</v>
      </c>
      <c r="N53" s="3">
        <v>50</v>
      </c>
      <c r="O53" s="1" t="s">
        <v>86</v>
      </c>
      <c r="P53" s="1" t="s">
        <v>1</v>
      </c>
      <c r="Q53" s="1" t="s">
        <v>286</v>
      </c>
      <c r="R53" s="1" t="s">
        <v>287</v>
      </c>
      <c r="S53" s="1" t="s">
        <v>75</v>
      </c>
      <c r="T53" s="1" t="s">
        <v>5</v>
      </c>
      <c r="U53" s="1" t="s">
        <v>37</v>
      </c>
      <c r="V53" s="1" t="s">
        <v>1</v>
      </c>
      <c r="W53" s="1" t="s">
        <v>288</v>
      </c>
      <c r="X53" s="1" t="s">
        <v>55</v>
      </c>
      <c r="Y53" s="1" t="s">
        <v>1</v>
      </c>
      <c r="AA53" s="1" t="s">
        <v>289</v>
      </c>
      <c r="AD53" s="1" t="s">
        <v>1</v>
      </c>
      <c r="AF53" s="1" t="s">
        <v>290</v>
      </c>
      <c r="AG53" s="1" t="s">
        <v>58</v>
      </c>
      <c r="AI53" s="1" t="s">
        <v>291</v>
      </c>
      <c r="AJ53" s="1" t="s">
        <v>58</v>
      </c>
      <c r="AK53" s="1" t="s">
        <v>1</v>
      </c>
      <c r="AL53" s="1" t="s">
        <v>1</v>
      </c>
      <c r="AM53" s="1" t="s">
        <v>1</v>
      </c>
      <c r="AN53" s="1" t="s">
        <v>1</v>
      </c>
      <c r="AO53" s="1" t="s">
        <v>75</v>
      </c>
      <c r="AP53" s="1" t="s">
        <v>14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14</v>
      </c>
      <c r="BI53" s="1" t="s">
        <v>14</v>
      </c>
      <c r="BJ53" s="1" t="s">
        <v>109</v>
      </c>
      <c r="BK53" s="1" t="s">
        <v>1</v>
      </c>
      <c r="BL53" s="1" t="s">
        <v>1</v>
      </c>
      <c r="BN53" s="1" t="s">
        <v>1</v>
      </c>
      <c r="BO53" s="1" t="s">
        <v>1</v>
      </c>
      <c r="BQ53" s="1" t="s">
        <v>96</v>
      </c>
      <c r="BR53" s="1" t="s">
        <v>29</v>
      </c>
      <c r="BS53" s="3">
        <v>4</v>
      </c>
      <c r="BT53" s="1" t="s">
        <v>1</v>
      </c>
      <c r="BU53" s="1" t="s">
        <v>1</v>
      </c>
      <c r="BW53" s="1" t="s">
        <v>47</v>
      </c>
      <c r="BX53" s="1" t="s">
        <v>48</v>
      </c>
      <c r="BY53" s="3">
        <v>4</v>
      </c>
      <c r="BZ53" s="1" t="s">
        <v>17</v>
      </c>
      <c r="CA53" s="1" t="s">
        <v>39</v>
      </c>
      <c r="CB53" s="3">
        <v>4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1</v>
      </c>
      <c r="CL53" s="1" t="s">
        <v>1</v>
      </c>
      <c r="CM53" s="1" t="s">
        <v>292</v>
      </c>
      <c r="CN53" s="1" t="s">
        <v>14</v>
      </c>
      <c r="CO53" s="1" t="s">
        <v>293</v>
      </c>
      <c r="CP53" s="1" t="s">
        <v>15</v>
      </c>
      <c r="CQ53" s="1" t="s">
        <v>1</v>
      </c>
      <c r="CR53" s="1" t="s">
        <v>23</v>
      </c>
      <c r="CS53" s="1" t="s">
        <v>23</v>
      </c>
      <c r="CT53" s="4">
        <v>44469</v>
      </c>
      <c r="CU53" s="1" t="s">
        <v>186</v>
      </c>
    </row>
    <row r="54" spans="1:99" ht="45" x14ac:dyDescent="0.25">
      <c r="A54" s="1" t="s">
        <v>80</v>
      </c>
      <c r="B54" s="1" t="s">
        <v>1</v>
      </c>
      <c r="C54" s="4">
        <v>44428</v>
      </c>
      <c r="D54" s="2"/>
      <c r="E54" s="2"/>
      <c r="F54" s="2"/>
      <c r="G54" s="1" t="s">
        <v>2</v>
      </c>
      <c r="I54" s="1" t="s">
        <v>1</v>
      </c>
      <c r="J54" s="1" t="s">
        <v>3</v>
      </c>
      <c r="K54" s="3">
        <v>58</v>
      </c>
      <c r="L54" s="3">
        <v>165</v>
      </c>
      <c r="M54" s="3">
        <v>21</v>
      </c>
      <c r="N54" s="3">
        <v>55</v>
      </c>
      <c r="O54" s="1" t="s">
        <v>4</v>
      </c>
      <c r="P54" s="1" t="s">
        <v>1</v>
      </c>
      <c r="Q54" s="1" t="s">
        <v>294</v>
      </c>
      <c r="R54" s="1" t="s">
        <v>1</v>
      </c>
      <c r="S54" s="1" t="s">
        <v>1</v>
      </c>
      <c r="T54" s="1" t="s">
        <v>83</v>
      </c>
      <c r="U54" s="1" t="s">
        <v>37</v>
      </c>
      <c r="V54" s="1" t="s">
        <v>1</v>
      </c>
      <c r="W54" s="1" t="s">
        <v>1</v>
      </c>
      <c r="X54" s="1" t="s">
        <v>1</v>
      </c>
      <c r="Y54" s="1" t="s">
        <v>1</v>
      </c>
      <c r="AA54" s="1" t="s">
        <v>1</v>
      </c>
      <c r="AD54" s="1" t="s">
        <v>1</v>
      </c>
      <c r="AF54" s="1" t="s">
        <v>1</v>
      </c>
      <c r="AG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1</v>
      </c>
      <c r="AT54" s="1" t="s">
        <v>1</v>
      </c>
      <c r="AU54" s="1" t="s">
        <v>1</v>
      </c>
      <c r="AV54" s="1" t="s">
        <v>295</v>
      </c>
      <c r="AW54" s="1" t="s">
        <v>296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</v>
      </c>
      <c r="BF54" s="1" t="s">
        <v>1</v>
      </c>
      <c r="BG54" s="1" t="s">
        <v>1</v>
      </c>
      <c r="BH54" s="1" t="s">
        <v>14</v>
      </c>
      <c r="BI54" s="1" t="s">
        <v>15</v>
      </c>
      <c r="BJ54" s="1" t="s">
        <v>16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1</v>
      </c>
      <c r="BX54" s="1" t="s">
        <v>1</v>
      </c>
      <c r="BZ54" s="1" t="s">
        <v>61</v>
      </c>
      <c r="CA54" s="1" t="s">
        <v>39</v>
      </c>
      <c r="CB54" s="3">
        <v>12</v>
      </c>
      <c r="CC54" s="1" t="s">
        <v>1</v>
      </c>
      <c r="CD54" s="1" t="s">
        <v>1</v>
      </c>
      <c r="CF54" s="1" t="s">
        <v>19</v>
      </c>
      <c r="CG54" s="1" t="s">
        <v>48</v>
      </c>
      <c r="CH54" s="3">
        <v>12</v>
      </c>
      <c r="CI54" s="1" t="s">
        <v>1</v>
      </c>
      <c r="CJ54" s="1" t="s">
        <v>1</v>
      </c>
      <c r="CL54" s="1" t="s">
        <v>1</v>
      </c>
      <c r="CM54" s="1" t="s">
        <v>1</v>
      </c>
      <c r="CN54" s="1" t="s">
        <v>14</v>
      </c>
      <c r="CO54" s="1" t="s">
        <v>258</v>
      </c>
      <c r="CP54" s="1" t="s">
        <v>15</v>
      </c>
      <c r="CQ54" s="1" t="s">
        <v>1</v>
      </c>
      <c r="CR54" s="1" t="s">
        <v>4</v>
      </c>
      <c r="CS54" s="1" t="s">
        <v>23</v>
      </c>
      <c r="CT54" s="4">
        <v>44512</v>
      </c>
      <c r="CU54" s="1" t="s">
        <v>138</v>
      </c>
    </row>
    <row r="55" spans="1:99" ht="105" x14ac:dyDescent="0.25">
      <c r="A55" s="1" t="s">
        <v>297</v>
      </c>
      <c r="B55" s="1" t="s">
        <v>1</v>
      </c>
      <c r="C55" s="4">
        <v>44442</v>
      </c>
      <c r="D55" s="2"/>
      <c r="E55" s="2"/>
      <c r="F55" s="2"/>
      <c r="G55" s="1" t="s">
        <v>2</v>
      </c>
      <c r="I55" s="1" t="s">
        <v>1</v>
      </c>
      <c r="J55" s="1" t="s">
        <v>70</v>
      </c>
      <c r="K55" s="3">
        <v>52</v>
      </c>
      <c r="L55" s="3">
        <v>148</v>
      </c>
      <c r="M55" s="3">
        <v>24</v>
      </c>
      <c r="N55" s="3">
        <v>55</v>
      </c>
      <c r="O55" s="1" t="s">
        <v>4</v>
      </c>
      <c r="P55" s="1" t="s">
        <v>1</v>
      </c>
      <c r="Q55" s="1" t="s">
        <v>298</v>
      </c>
      <c r="R55" s="1" t="s">
        <v>1</v>
      </c>
      <c r="S55" s="1" t="s">
        <v>1</v>
      </c>
      <c r="T55" s="1" t="s">
        <v>26</v>
      </c>
      <c r="U55" s="1" t="s">
        <v>299</v>
      </c>
      <c r="V55" s="1" t="s">
        <v>1</v>
      </c>
      <c r="W55" s="1" t="s">
        <v>300</v>
      </c>
      <c r="X55" s="1" t="s">
        <v>55</v>
      </c>
      <c r="Y55" s="1" t="s">
        <v>1</v>
      </c>
      <c r="AA55" s="1" t="s">
        <v>301</v>
      </c>
      <c r="AD55" s="1" t="s">
        <v>1</v>
      </c>
      <c r="AF55" s="1" t="s">
        <v>302</v>
      </c>
      <c r="AG55" s="1" t="s">
        <v>58</v>
      </c>
      <c r="AI55" s="1" t="s">
        <v>303</v>
      </c>
      <c r="AJ55" s="1" t="s">
        <v>58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1</v>
      </c>
      <c r="AT55" s="1" t="s">
        <v>1</v>
      </c>
      <c r="AU55" s="1" t="s">
        <v>1</v>
      </c>
      <c r="AV55" s="1" t="s">
        <v>304</v>
      </c>
      <c r="AW55" s="1" t="s">
        <v>33</v>
      </c>
      <c r="AX55" s="1" t="s">
        <v>305</v>
      </c>
      <c r="AY55" s="1" t="s">
        <v>298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</v>
      </c>
      <c r="BF55" s="1" t="s">
        <v>1</v>
      </c>
      <c r="BG55" s="1" t="s">
        <v>1</v>
      </c>
      <c r="BH55" s="1" t="s">
        <v>14</v>
      </c>
      <c r="BI55" s="1" t="s">
        <v>14</v>
      </c>
      <c r="BJ55" s="1" t="s">
        <v>16</v>
      </c>
      <c r="BK55" s="1" t="s">
        <v>28</v>
      </c>
      <c r="BL55" s="1" t="s">
        <v>29</v>
      </c>
      <c r="BM55" s="3">
        <v>12</v>
      </c>
      <c r="BN55" s="1" t="s">
        <v>30</v>
      </c>
      <c r="BO55" s="1" t="s">
        <v>29</v>
      </c>
      <c r="BP55" s="3">
        <v>12</v>
      </c>
      <c r="BQ55" s="1" t="s">
        <v>46</v>
      </c>
      <c r="BR55" s="1" t="s">
        <v>29</v>
      </c>
      <c r="BS55" s="3">
        <v>12</v>
      </c>
      <c r="BT55" s="1" t="s">
        <v>1</v>
      </c>
      <c r="BU55" s="1" t="s">
        <v>1</v>
      </c>
      <c r="BW55" s="1" t="s">
        <v>1</v>
      </c>
      <c r="BX55" s="1" t="s">
        <v>1</v>
      </c>
      <c r="BZ55" s="1" t="s">
        <v>17</v>
      </c>
      <c r="CA55" s="1" t="s">
        <v>39</v>
      </c>
      <c r="CB55" s="3">
        <v>12</v>
      </c>
      <c r="CC55" s="1" t="s">
        <v>17</v>
      </c>
      <c r="CD55" s="1" t="s">
        <v>18</v>
      </c>
      <c r="CE55" s="3">
        <v>12</v>
      </c>
      <c r="CF55" s="1" t="s">
        <v>1</v>
      </c>
      <c r="CG55" s="1" t="s">
        <v>1</v>
      </c>
      <c r="CI55" s="1" t="s">
        <v>1</v>
      </c>
      <c r="CJ55" s="1" t="s">
        <v>1</v>
      </c>
      <c r="CL55" s="1" t="s">
        <v>1</v>
      </c>
      <c r="CM55" s="1" t="s">
        <v>306</v>
      </c>
      <c r="CN55" s="1" t="s">
        <v>14</v>
      </c>
      <c r="CO55" s="1" t="s">
        <v>307</v>
      </c>
      <c r="CP55" s="1" t="s">
        <v>15</v>
      </c>
      <c r="CQ55" s="1" t="s">
        <v>1</v>
      </c>
      <c r="CR55" s="1" t="s">
        <v>23</v>
      </c>
      <c r="CS55" s="1" t="s">
        <v>63</v>
      </c>
      <c r="CT55" s="4">
        <v>44526</v>
      </c>
      <c r="CU55" s="1" t="s">
        <v>138</v>
      </c>
    </row>
    <row r="56" spans="1:99" ht="90" x14ac:dyDescent="0.25">
      <c r="A56" s="1" t="s">
        <v>85</v>
      </c>
      <c r="B56" s="1" t="s">
        <v>1</v>
      </c>
      <c r="C56" s="4">
        <v>44439</v>
      </c>
      <c r="D56" s="2"/>
      <c r="E56" s="2"/>
      <c r="F56" s="2"/>
      <c r="G56" s="1" t="s">
        <v>2</v>
      </c>
      <c r="I56" s="1" t="s">
        <v>1</v>
      </c>
      <c r="J56" s="1" t="s">
        <v>70</v>
      </c>
      <c r="K56" s="3">
        <v>51</v>
      </c>
      <c r="N56" s="3">
        <v>53</v>
      </c>
      <c r="O56" s="1" t="s">
        <v>86</v>
      </c>
      <c r="P56" s="1" t="s">
        <v>1</v>
      </c>
      <c r="Q56" s="1" t="s">
        <v>308</v>
      </c>
      <c r="R56" s="1" t="s">
        <v>1</v>
      </c>
      <c r="S56" s="1" t="s">
        <v>1</v>
      </c>
      <c r="T56" s="1" t="s">
        <v>309</v>
      </c>
      <c r="U56" s="1" t="s">
        <v>53</v>
      </c>
      <c r="V56" s="1" t="s">
        <v>1</v>
      </c>
      <c r="W56" s="1" t="s">
        <v>1</v>
      </c>
      <c r="X56" s="1" t="s">
        <v>1</v>
      </c>
      <c r="Y56" s="1" t="s">
        <v>1</v>
      </c>
      <c r="AA56" s="1" t="s">
        <v>1</v>
      </c>
      <c r="AD56" s="1" t="s">
        <v>1</v>
      </c>
      <c r="AF56" s="1" t="s">
        <v>1</v>
      </c>
      <c r="AG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</v>
      </c>
      <c r="BF56" s="1" t="s">
        <v>1</v>
      </c>
      <c r="BG56" s="1" t="s">
        <v>1</v>
      </c>
      <c r="BH56" s="1" t="s">
        <v>14</v>
      </c>
      <c r="BI56" s="1" t="s">
        <v>15</v>
      </c>
      <c r="BJ56" s="1" t="s">
        <v>16</v>
      </c>
      <c r="BK56" s="1" t="s">
        <v>28</v>
      </c>
      <c r="BL56" s="1" t="s">
        <v>29</v>
      </c>
      <c r="BM56" s="3">
        <v>4</v>
      </c>
      <c r="BN56" s="1" t="s">
        <v>30</v>
      </c>
      <c r="BO56" s="1" t="s">
        <v>29</v>
      </c>
      <c r="BP56" s="3">
        <v>4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1</v>
      </c>
      <c r="BX56" s="1" t="s">
        <v>1</v>
      </c>
      <c r="BZ56" s="1" t="s">
        <v>61</v>
      </c>
      <c r="CA56" s="1" t="s">
        <v>18</v>
      </c>
      <c r="CB56" s="3">
        <v>4</v>
      </c>
      <c r="CC56" s="1" t="s">
        <v>1</v>
      </c>
      <c r="CD56" s="1" t="s">
        <v>1</v>
      </c>
      <c r="CF56" s="1" t="s">
        <v>19</v>
      </c>
      <c r="CG56" s="1" t="s">
        <v>48</v>
      </c>
      <c r="CH56" s="3">
        <v>4</v>
      </c>
      <c r="CI56" s="1" t="s">
        <v>1</v>
      </c>
      <c r="CJ56" s="1" t="s">
        <v>1</v>
      </c>
      <c r="CL56" s="1" t="s">
        <v>1</v>
      </c>
      <c r="CM56" s="1" t="s">
        <v>262</v>
      </c>
      <c r="CN56" s="1" t="s">
        <v>14</v>
      </c>
      <c r="CO56" s="1" t="s">
        <v>310</v>
      </c>
      <c r="CP56" s="1" t="s">
        <v>15</v>
      </c>
      <c r="CQ56" s="1" t="s">
        <v>1</v>
      </c>
      <c r="CR56" s="1" t="s">
        <v>63</v>
      </c>
      <c r="CS56" s="1" t="s">
        <v>63</v>
      </c>
      <c r="CT56" s="4">
        <v>44467</v>
      </c>
      <c r="CU56" s="1" t="s">
        <v>264</v>
      </c>
    </row>
    <row r="57" spans="1:99" ht="30" x14ac:dyDescent="0.25">
      <c r="A57" s="1" t="s">
        <v>311</v>
      </c>
      <c r="B57" s="1" t="s">
        <v>1</v>
      </c>
      <c r="C57" s="4">
        <v>44444</v>
      </c>
      <c r="D57" s="2"/>
      <c r="E57" s="2"/>
      <c r="F57" s="2"/>
      <c r="G57" s="1" t="s">
        <v>2</v>
      </c>
      <c r="I57" s="1" t="s">
        <v>1</v>
      </c>
      <c r="J57" s="1" t="s">
        <v>70</v>
      </c>
      <c r="K57" s="3">
        <v>45</v>
      </c>
      <c r="L57" s="3">
        <v>154</v>
      </c>
      <c r="M57" s="3">
        <v>19</v>
      </c>
      <c r="N57" s="3">
        <v>63</v>
      </c>
      <c r="O57" s="1" t="s">
        <v>1</v>
      </c>
      <c r="P57" s="1" t="s">
        <v>279</v>
      </c>
      <c r="Q57" s="1" t="s">
        <v>1</v>
      </c>
      <c r="R57" s="1" t="s">
        <v>1</v>
      </c>
      <c r="S57" s="1" t="s">
        <v>1</v>
      </c>
      <c r="T57" s="1" t="s">
        <v>312</v>
      </c>
      <c r="U57" s="1" t="s">
        <v>6</v>
      </c>
      <c r="V57" s="1" t="s">
        <v>1</v>
      </c>
      <c r="W57" s="1" t="s">
        <v>1</v>
      </c>
      <c r="X57" s="1" t="s">
        <v>1</v>
      </c>
      <c r="Y57" s="1" t="s">
        <v>1</v>
      </c>
      <c r="AA57" s="1" t="s">
        <v>1</v>
      </c>
      <c r="AD57" s="1" t="s">
        <v>1</v>
      </c>
      <c r="AF57" s="1" t="s">
        <v>1</v>
      </c>
      <c r="AG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J57" s="1" t="s">
        <v>1</v>
      </c>
      <c r="BK57" s="1" t="s">
        <v>1</v>
      </c>
      <c r="BL57" s="1" t="s">
        <v>1</v>
      </c>
      <c r="BN57" s="1" t="s">
        <v>1</v>
      </c>
      <c r="BO57" s="1" t="s">
        <v>29</v>
      </c>
      <c r="BP57" s="3">
        <v>12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1</v>
      </c>
      <c r="BX57" s="1" t="s">
        <v>1</v>
      </c>
      <c r="BZ57" s="1" t="s">
        <v>17</v>
      </c>
      <c r="CA57" s="1" t="s">
        <v>48</v>
      </c>
      <c r="CB57" s="3">
        <v>12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L57" s="1" t="s">
        <v>1</v>
      </c>
      <c r="CM57" s="1" t="s">
        <v>1</v>
      </c>
      <c r="CN57" s="1" t="s">
        <v>1</v>
      </c>
      <c r="CO57" s="1" t="s">
        <v>1</v>
      </c>
      <c r="CP57" s="1" t="s">
        <v>1</v>
      </c>
      <c r="CQ57" s="1" t="s">
        <v>1</v>
      </c>
      <c r="CR57" s="1" t="s">
        <v>23</v>
      </c>
      <c r="CS57" s="1" t="s">
        <v>23</v>
      </c>
      <c r="CT57" s="4">
        <v>44528</v>
      </c>
      <c r="CU57" s="1" t="s">
        <v>175</v>
      </c>
    </row>
    <row r="58" spans="1:99" ht="45" x14ac:dyDescent="0.25">
      <c r="A58" s="1" t="s">
        <v>166</v>
      </c>
      <c r="B58" s="1" t="s">
        <v>1</v>
      </c>
      <c r="C58" s="4">
        <v>44435</v>
      </c>
      <c r="D58" s="2"/>
      <c r="E58" s="2"/>
      <c r="F58" s="2"/>
      <c r="G58" s="1" t="s">
        <v>2</v>
      </c>
      <c r="I58" s="1" t="s">
        <v>1</v>
      </c>
      <c r="J58" s="1" t="s">
        <v>70</v>
      </c>
      <c r="K58" s="3">
        <v>74</v>
      </c>
      <c r="L58" s="3">
        <v>146</v>
      </c>
      <c r="M58" s="3">
        <v>35</v>
      </c>
      <c r="N58" s="3">
        <v>43</v>
      </c>
      <c r="O58" s="1" t="s">
        <v>86</v>
      </c>
      <c r="P58" s="1" t="s">
        <v>1</v>
      </c>
      <c r="Q58" s="1" t="s">
        <v>1</v>
      </c>
      <c r="R58" s="1" t="s">
        <v>1</v>
      </c>
      <c r="S58" s="1" t="s">
        <v>1</v>
      </c>
      <c r="T58" s="1" t="s">
        <v>5</v>
      </c>
      <c r="U58" s="1" t="s">
        <v>6</v>
      </c>
      <c r="V58" s="1" t="s">
        <v>1</v>
      </c>
      <c r="W58" s="1" t="s">
        <v>1</v>
      </c>
      <c r="X58" s="1" t="s">
        <v>1</v>
      </c>
      <c r="Y58" s="1" t="s">
        <v>1</v>
      </c>
      <c r="AA58" s="1" t="s">
        <v>1</v>
      </c>
      <c r="AD58" s="1" t="s">
        <v>1</v>
      </c>
      <c r="AF58" s="1" t="s">
        <v>1</v>
      </c>
      <c r="AG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</v>
      </c>
      <c r="BF58" s="1" t="s">
        <v>1</v>
      </c>
      <c r="BG58" s="1" t="s">
        <v>1</v>
      </c>
      <c r="BH58" s="1" t="s">
        <v>14</v>
      </c>
      <c r="BI58" s="1" t="s">
        <v>14</v>
      </c>
      <c r="BJ58" s="1" t="s">
        <v>16</v>
      </c>
      <c r="BK58" s="1" t="s">
        <v>28</v>
      </c>
      <c r="BL58" s="1" t="s">
        <v>29</v>
      </c>
      <c r="BM58" s="3">
        <v>12</v>
      </c>
      <c r="BN58" s="1" t="s">
        <v>91</v>
      </c>
      <c r="BO58" s="1" t="s">
        <v>29</v>
      </c>
      <c r="BP58" s="3">
        <v>12</v>
      </c>
      <c r="BQ58" s="1" t="s">
        <v>46</v>
      </c>
      <c r="BR58" s="1" t="s">
        <v>29</v>
      </c>
      <c r="BS58" s="3">
        <v>12</v>
      </c>
      <c r="BT58" s="1" t="s">
        <v>1</v>
      </c>
      <c r="BU58" s="1" t="s">
        <v>1</v>
      </c>
      <c r="BW58" s="1" t="s">
        <v>1</v>
      </c>
      <c r="BX58" s="1" t="s">
        <v>1</v>
      </c>
      <c r="BZ58" s="1" t="s">
        <v>61</v>
      </c>
      <c r="CA58" s="1" t="s">
        <v>18</v>
      </c>
      <c r="CB58" s="3">
        <v>12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L58" s="1" t="s">
        <v>1</v>
      </c>
      <c r="CM58" s="1" t="s">
        <v>1</v>
      </c>
      <c r="CN58" s="1" t="s">
        <v>15</v>
      </c>
      <c r="CO58" s="1" t="s">
        <v>1</v>
      </c>
      <c r="CP58" s="1" t="s">
        <v>15</v>
      </c>
      <c r="CQ58" s="1" t="s">
        <v>1</v>
      </c>
      <c r="CR58" s="1" t="s">
        <v>63</v>
      </c>
      <c r="CS58" s="1" t="s">
        <v>63</v>
      </c>
      <c r="CT58" s="4">
        <v>44519</v>
      </c>
      <c r="CU58" s="1" t="s">
        <v>138</v>
      </c>
    </row>
    <row r="59" spans="1:99" ht="45" x14ac:dyDescent="0.25">
      <c r="A59" s="1" t="s">
        <v>187</v>
      </c>
      <c r="B59" s="1" t="s">
        <v>1</v>
      </c>
      <c r="C59" s="4">
        <v>44445</v>
      </c>
      <c r="D59" s="2"/>
      <c r="E59" s="2"/>
      <c r="F59" s="2"/>
      <c r="G59" s="1" t="s">
        <v>2</v>
      </c>
      <c r="I59" s="1" t="s">
        <v>1</v>
      </c>
      <c r="J59" s="1" t="s">
        <v>70</v>
      </c>
      <c r="O59" s="1" t="s">
        <v>86</v>
      </c>
      <c r="P59" s="1" t="s">
        <v>1</v>
      </c>
      <c r="Q59" s="1" t="s">
        <v>313</v>
      </c>
      <c r="R59" s="1" t="s">
        <v>1</v>
      </c>
      <c r="S59" s="1" t="s">
        <v>1</v>
      </c>
      <c r="T59" s="1" t="s">
        <v>26</v>
      </c>
      <c r="U59" s="1" t="s">
        <v>6</v>
      </c>
      <c r="V59" s="1" t="s">
        <v>1</v>
      </c>
      <c r="W59" s="1" t="s">
        <v>1</v>
      </c>
      <c r="X59" s="1" t="s">
        <v>1</v>
      </c>
      <c r="Y59" s="1" t="s">
        <v>1</v>
      </c>
      <c r="AA59" s="1" t="s">
        <v>1</v>
      </c>
      <c r="AD59" s="1" t="s">
        <v>1</v>
      </c>
      <c r="AF59" s="1" t="s">
        <v>1</v>
      </c>
      <c r="AG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1</v>
      </c>
      <c r="AT59" s="1" t="s">
        <v>1</v>
      </c>
      <c r="AU59" s="1" t="s">
        <v>1</v>
      </c>
      <c r="AV59" s="1" t="s">
        <v>314</v>
      </c>
      <c r="AW59" s="1" t="s">
        <v>1</v>
      </c>
      <c r="AX59" s="1" t="s">
        <v>315</v>
      </c>
      <c r="AY59" s="1" t="s">
        <v>1</v>
      </c>
      <c r="AZ59" s="1" t="s">
        <v>316</v>
      </c>
      <c r="BA59" s="1" t="s">
        <v>1</v>
      </c>
      <c r="BB59" s="1" t="s">
        <v>317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1</v>
      </c>
      <c r="BK59" s="1" t="s">
        <v>95</v>
      </c>
      <c r="BL59" s="1" t="s">
        <v>29</v>
      </c>
      <c r="BM59" s="3">
        <v>8</v>
      </c>
      <c r="BN59" s="1" t="s">
        <v>91</v>
      </c>
      <c r="BO59" s="1" t="s">
        <v>29</v>
      </c>
      <c r="BP59" s="3">
        <v>8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1</v>
      </c>
      <c r="BX59" s="1" t="s">
        <v>1</v>
      </c>
      <c r="BZ59" s="1" t="s">
        <v>17</v>
      </c>
      <c r="CA59" s="1" t="s">
        <v>39</v>
      </c>
      <c r="CB59" s="3">
        <v>8</v>
      </c>
      <c r="CC59" s="1" t="s">
        <v>1</v>
      </c>
      <c r="CD59" s="1" t="s">
        <v>1</v>
      </c>
      <c r="CF59" s="1" t="s">
        <v>19</v>
      </c>
      <c r="CG59" s="1" t="s">
        <v>18</v>
      </c>
      <c r="CH59" s="3">
        <v>8</v>
      </c>
      <c r="CI59" s="1" t="s">
        <v>1</v>
      </c>
      <c r="CJ59" s="1" t="s">
        <v>1</v>
      </c>
      <c r="CL59" s="1" t="s">
        <v>1</v>
      </c>
      <c r="CM59" s="1" t="s">
        <v>1</v>
      </c>
      <c r="CN59" s="1" t="s">
        <v>1</v>
      </c>
      <c r="CO59" s="1" t="s">
        <v>1</v>
      </c>
      <c r="CP59" s="1" t="s">
        <v>1</v>
      </c>
      <c r="CQ59" s="1" t="s">
        <v>1</v>
      </c>
      <c r="CR59" s="1" t="s">
        <v>23</v>
      </c>
      <c r="CS59" s="1" t="s">
        <v>23</v>
      </c>
      <c r="CT59" s="4">
        <v>44501</v>
      </c>
      <c r="CU59" s="1" t="s">
        <v>175</v>
      </c>
    </row>
    <row r="60" spans="1:99" ht="90" x14ac:dyDescent="0.25">
      <c r="A60" s="1" t="s">
        <v>318</v>
      </c>
      <c r="B60" s="1" t="s">
        <v>1</v>
      </c>
      <c r="C60" s="4">
        <v>44434</v>
      </c>
      <c r="D60" s="2"/>
      <c r="E60" s="2"/>
      <c r="F60" s="2"/>
      <c r="G60" s="1" t="s">
        <v>2</v>
      </c>
      <c r="I60" s="1" t="s">
        <v>1</v>
      </c>
      <c r="J60" s="1" t="s">
        <v>3</v>
      </c>
      <c r="O60" s="1" t="s">
        <v>1</v>
      </c>
      <c r="P60" s="1" t="s">
        <v>1</v>
      </c>
      <c r="Q60" s="1" t="s">
        <v>35</v>
      </c>
      <c r="R60" s="1" t="s">
        <v>1</v>
      </c>
      <c r="S60" s="1" t="s">
        <v>1</v>
      </c>
      <c r="T60" s="1" t="s">
        <v>35</v>
      </c>
      <c r="U60" s="1" t="s">
        <v>203</v>
      </c>
      <c r="V60" s="1" t="s">
        <v>1</v>
      </c>
      <c r="W60" s="1" t="s">
        <v>1</v>
      </c>
      <c r="X60" s="1" t="s">
        <v>1</v>
      </c>
      <c r="Y60" s="1" t="s">
        <v>1</v>
      </c>
      <c r="AA60" s="1" t="s">
        <v>1</v>
      </c>
      <c r="AD60" s="1" t="s">
        <v>1</v>
      </c>
      <c r="AF60" s="1" t="s">
        <v>1</v>
      </c>
      <c r="AG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J60" s="1" t="s">
        <v>1</v>
      </c>
      <c r="BK60" s="1" t="s">
        <v>1</v>
      </c>
      <c r="BL60" s="1" t="s">
        <v>1</v>
      </c>
      <c r="BN60" s="1" t="s">
        <v>1</v>
      </c>
      <c r="BO60" s="1" t="s">
        <v>1</v>
      </c>
      <c r="BQ60" s="1" t="s">
        <v>46</v>
      </c>
      <c r="BR60" s="1" t="s">
        <v>29</v>
      </c>
      <c r="BS60" s="3">
        <v>4</v>
      </c>
      <c r="BT60" s="1" t="s">
        <v>1</v>
      </c>
      <c r="BU60" s="1" t="s">
        <v>1</v>
      </c>
      <c r="BW60" s="1" t="s">
        <v>1</v>
      </c>
      <c r="BX60" s="1" t="s">
        <v>1</v>
      </c>
      <c r="BZ60" s="1" t="s">
        <v>17</v>
      </c>
      <c r="CA60" s="1" t="s">
        <v>39</v>
      </c>
      <c r="CB60" s="3">
        <v>4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L60" s="1" t="s">
        <v>1</v>
      </c>
      <c r="CM60" s="1" t="s">
        <v>1</v>
      </c>
      <c r="CN60" s="1" t="s">
        <v>14</v>
      </c>
      <c r="CO60" s="1" t="s">
        <v>319</v>
      </c>
      <c r="CP60" s="1" t="s">
        <v>1</v>
      </c>
      <c r="CQ60" s="1" t="s">
        <v>1</v>
      </c>
      <c r="CR60" s="1" t="s">
        <v>1</v>
      </c>
      <c r="CS60" s="1" t="s">
        <v>1</v>
      </c>
      <c r="CT60" s="4">
        <v>44462</v>
      </c>
      <c r="CU60" s="1" t="s">
        <v>320</v>
      </c>
    </row>
    <row r="61" spans="1:99" ht="195" x14ac:dyDescent="0.25">
      <c r="A61" s="1" t="s">
        <v>78</v>
      </c>
      <c r="B61" s="1" t="s">
        <v>1</v>
      </c>
      <c r="C61" s="4">
        <v>44446</v>
      </c>
      <c r="D61" s="2"/>
      <c r="E61" s="2"/>
      <c r="F61" s="2"/>
      <c r="G61" s="1" t="s">
        <v>2</v>
      </c>
      <c r="I61" s="1" t="s">
        <v>1</v>
      </c>
      <c r="J61" s="1" t="s">
        <v>3</v>
      </c>
      <c r="K61" s="3">
        <v>54</v>
      </c>
      <c r="L61" s="3">
        <v>150</v>
      </c>
      <c r="M61" s="3">
        <v>24</v>
      </c>
      <c r="N61" s="3">
        <v>46</v>
      </c>
      <c r="O61" s="1" t="s">
        <v>1</v>
      </c>
      <c r="P61" s="1" t="s">
        <v>1</v>
      </c>
      <c r="Q61" s="1" t="s">
        <v>321</v>
      </c>
      <c r="R61" s="1" t="s">
        <v>1</v>
      </c>
      <c r="S61" s="1" t="s">
        <v>1</v>
      </c>
      <c r="T61" s="1" t="s">
        <v>26</v>
      </c>
      <c r="U61" s="1" t="s">
        <v>6</v>
      </c>
      <c r="V61" s="1" t="s">
        <v>1</v>
      </c>
      <c r="W61" s="1" t="s">
        <v>1</v>
      </c>
      <c r="X61" s="1" t="s">
        <v>1</v>
      </c>
      <c r="Y61" s="1" t="s">
        <v>1</v>
      </c>
      <c r="AA61" s="1" t="s">
        <v>1</v>
      </c>
      <c r="AD61" s="1" t="s">
        <v>1</v>
      </c>
      <c r="AF61" s="1" t="s">
        <v>1</v>
      </c>
      <c r="AG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1</v>
      </c>
      <c r="AT61" s="1" t="s">
        <v>1</v>
      </c>
      <c r="AU61" s="1" t="s">
        <v>1</v>
      </c>
      <c r="AV61" s="1" t="s">
        <v>322</v>
      </c>
      <c r="AW61" s="1" t="s">
        <v>36</v>
      </c>
      <c r="AX61" s="1" t="s">
        <v>323</v>
      </c>
      <c r="AY61" s="1" t="s">
        <v>324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</v>
      </c>
      <c r="BF61" s="1" t="s">
        <v>1</v>
      </c>
      <c r="BG61" s="1" t="s">
        <v>1</v>
      </c>
      <c r="BH61" s="1" t="s">
        <v>14</v>
      </c>
      <c r="BI61" s="1" t="s">
        <v>15</v>
      </c>
      <c r="BJ61" s="1" t="s">
        <v>16</v>
      </c>
      <c r="BK61" s="1" t="s">
        <v>1</v>
      </c>
      <c r="BL61" s="1" t="s">
        <v>1</v>
      </c>
      <c r="BN61" s="1" t="s">
        <v>1</v>
      </c>
      <c r="BO61" s="1" t="s">
        <v>1</v>
      </c>
      <c r="BQ61" s="1" t="s">
        <v>46</v>
      </c>
      <c r="BR61" s="1" t="s">
        <v>29</v>
      </c>
      <c r="BS61" s="3">
        <v>12</v>
      </c>
      <c r="BT61" s="1" t="s">
        <v>1</v>
      </c>
      <c r="BU61" s="1" t="s">
        <v>1</v>
      </c>
      <c r="BW61" s="1" t="s">
        <v>1</v>
      </c>
      <c r="BX61" s="1" t="s">
        <v>1</v>
      </c>
      <c r="BZ61" s="1" t="s">
        <v>17</v>
      </c>
      <c r="CA61" s="1" t="s">
        <v>18</v>
      </c>
      <c r="CB61" s="3">
        <v>12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1</v>
      </c>
      <c r="CL61" s="1" t="s">
        <v>1</v>
      </c>
      <c r="CM61" s="1" t="s">
        <v>325</v>
      </c>
      <c r="CN61" s="1" t="s">
        <v>14</v>
      </c>
      <c r="CO61" s="1" t="s">
        <v>326</v>
      </c>
      <c r="CP61" s="1" t="s">
        <v>15</v>
      </c>
      <c r="CQ61" s="1" t="s">
        <v>1</v>
      </c>
      <c r="CR61" s="1" t="s">
        <v>4</v>
      </c>
      <c r="CS61" s="1" t="s">
        <v>63</v>
      </c>
      <c r="CT61" s="4">
        <v>44530</v>
      </c>
      <c r="CU61" s="1" t="s">
        <v>138</v>
      </c>
    </row>
    <row r="62" spans="1:99" ht="195" x14ac:dyDescent="0.25">
      <c r="A62" s="1" t="s">
        <v>327</v>
      </c>
      <c r="B62" s="1" t="s">
        <v>1</v>
      </c>
      <c r="C62" s="4">
        <v>44446</v>
      </c>
      <c r="D62" s="2"/>
      <c r="E62" s="2"/>
      <c r="F62" s="2"/>
      <c r="G62" s="1" t="s">
        <v>2</v>
      </c>
      <c r="I62" s="1" t="s">
        <v>1</v>
      </c>
      <c r="J62" s="1" t="s">
        <v>3</v>
      </c>
      <c r="O62" s="1" t="s">
        <v>4</v>
      </c>
      <c r="P62" s="1" t="s">
        <v>1</v>
      </c>
      <c r="Q62" s="1" t="s">
        <v>328</v>
      </c>
      <c r="R62" s="1" t="s">
        <v>1</v>
      </c>
      <c r="S62" s="1" t="s">
        <v>1</v>
      </c>
      <c r="T62" s="1" t="s">
        <v>83</v>
      </c>
      <c r="U62" s="1" t="s">
        <v>37</v>
      </c>
      <c r="V62" s="1" t="s">
        <v>1</v>
      </c>
      <c r="W62" s="1" t="s">
        <v>1</v>
      </c>
      <c r="X62" s="1" t="s">
        <v>1</v>
      </c>
      <c r="Y62" s="1" t="s">
        <v>1</v>
      </c>
      <c r="AA62" s="1" t="s">
        <v>1</v>
      </c>
      <c r="AD62" s="1" t="s">
        <v>1</v>
      </c>
      <c r="AF62" s="1" t="s">
        <v>1</v>
      </c>
      <c r="AG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</v>
      </c>
      <c r="BF62" s="1" t="s">
        <v>1</v>
      </c>
      <c r="BG62" s="1" t="s">
        <v>1</v>
      </c>
      <c r="BH62" s="1" t="s">
        <v>14</v>
      </c>
      <c r="BI62" s="1" t="s">
        <v>15</v>
      </c>
      <c r="BJ62" s="1" t="s">
        <v>16</v>
      </c>
      <c r="BK62" s="1" t="s">
        <v>28</v>
      </c>
      <c r="BL62" s="1" t="s">
        <v>29</v>
      </c>
      <c r="BM62" s="3">
        <v>4</v>
      </c>
      <c r="BN62" s="1" t="s">
        <v>30</v>
      </c>
      <c r="BO62" s="1" t="s">
        <v>29</v>
      </c>
      <c r="BP62" s="3">
        <v>4</v>
      </c>
      <c r="BQ62" s="1" t="s">
        <v>46</v>
      </c>
      <c r="BR62" s="1" t="s">
        <v>29</v>
      </c>
      <c r="BS62" s="3">
        <v>4</v>
      </c>
      <c r="BT62" s="1" t="s">
        <v>1</v>
      </c>
      <c r="BU62" s="1" t="s">
        <v>1</v>
      </c>
      <c r="BW62" s="1" t="s">
        <v>1</v>
      </c>
      <c r="BX62" s="1" t="s">
        <v>1</v>
      </c>
      <c r="BZ62" s="1" t="s">
        <v>17</v>
      </c>
      <c r="CA62" s="1" t="s">
        <v>39</v>
      </c>
      <c r="CB62" s="3">
        <v>4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L62" s="1" t="s">
        <v>1</v>
      </c>
      <c r="CM62" s="1" t="s">
        <v>1</v>
      </c>
      <c r="CN62" s="1" t="s">
        <v>14</v>
      </c>
      <c r="CO62" s="1" t="s">
        <v>329</v>
      </c>
      <c r="CP62" s="1" t="s">
        <v>15</v>
      </c>
      <c r="CQ62" s="1" t="s">
        <v>1</v>
      </c>
      <c r="CR62" s="1" t="s">
        <v>23</v>
      </c>
      <c r="CS62" s="1" t="s">
        <v>23</v>
      </c>
      <c r="CT62" s="4">
        <v>44474</v>
      </c>
      <c r="CU62" s="1" t="s">
        <v>142</v>
      </c>
    </row>
    <row r="63" spans="1:99" ht="45" x14ac:dyDescent="0.25">
      <c r="A63" s="1" t="s">
        <v>330</v>
      </c>
      <c r="B63" s="1" t="s">
        <v>1</v>
      </c>
      <c r="C63" s="4">
        <v>44438</v>
      </c>
      <c r="D63" s="2"/>
      <c r="E63" s="2"/>
      <c r="F63" s="2"/>
      <c r="G63" s="1" t="s">
        <v>2</v>
      </c>
      <c r="I63" s="1" t="s">
        <v>1</v>
      </c>
      <c r="J63" s="1" t="s">
        <v>25</v>
      </c>
      <c r="O63" s="1" t="s">
        <v>86</v>
      </c>
      <c r="P63" s="1" t="s">
        <v>1</v>
      </c>
      <c r="Q63" s="1" t="s">
        <v>1</v>
      </c>
      <c r="R63" s="1" t="s">
        <v>1</v>
      </c>
      <c r="S63" s="1" t="s">
        <v>1</v>
      </c>
      <c r="T63" s="1" t="s">
        <v>227</v>
      </c>
      <c r="U63" s="1" t="s">
        <v>296</v>
      </c>
      <c r="V63" s="1" t="s">
        <v>1</v>
      </c>
      <c r="W63" s="1" t="s">
        <v>1</v>
      </c>
      <c r="X63" s="1" t="s">
        <v>1</v>
      </c>
      <c r="Y63" s="1" t="s">
        <v>1</v>
      </c>
      <c r="AA63" s="1" t="s">
        <v>1</v>
      </c>
      <c r="AD63" s="1" t="s">
        <v>1</v>
      </c>
      <c r="AF63" s="1" t="s">
        <v>1</v>
      </c>
      <c r="AG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</v>
      </c>
      <c r="BF63" s="1" t="s">
        <v>1</v>
      </c>
      <c r="BG63" s="1" t="s">
        <v>1</v>
      </c>
      <c r="BH63" s="1" t="s">
        <v>14</v>
      </c>
      <c r="BI63" s="1" t="s">
        <v>15</v>
      </c>
      <c r="BJ63" s="1" t="s">
        <v>16</v>
      </c>
      <c r="BK63" s="1" t="s">
        <v>28</v>
      </c>
      <c r="BL63" s="1" t="s">
        <v>29</v>
      </c>
      <c r="BM63" s="3">
        <v>4</v>
      </c>
      <c r="BN63" s="1" t="s">
        <v>91</v>
      </c>
      <c r="BO63" s="1" t="s">
        <v>29</v>
      </c>
      <c r="BP63" s="3">
        <v>4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L63" s="1" t="s">
        <v>1</v>
      </c>
      <c r="CM63" s="1" t="s">
        <v>1</v>
      </c>
      <c r="CN63" s="1" t="s">
        <v>14</v>
      </c>
      <c r="CO63" s="1" t="s">
        <v>331</v>
      </c>
      <c r="CP63" s="1" t="s">
        <v>15</v>
      </c>
      <c r="CQ63" s="1" t="s">
        <v>1</v>
      </c>
      <c r="CR63" s="1" t="s">
        <v>63</v>
      </c>
      <c r="CS63" s="1" t="s">
        <v>4</v>
      </c>
      <c r="CT63" s="4">
        <v>44466</v>
      </c>
      <c r="CU63" s="1" t="s">
        <v>142</v>
      </c>
    </row>
    <row r="64" spans="1:99" ht="30" x14ac:dyDescent="0.25">
      <c r="A64" s="1" t="s">
        <v>139</v>
      </c>
      <c r="B64" s="1" t="s">
        <v>1</v>
      </c>
      <c r="C64" s="4">
        <v>44438</v>
      </c>
      <c r="D64" s="2"/>
      <c r="E64" s="2"/>
      <c r="F64" s="2"/>
      <c r="G64" s="1" t="s">
        <v>2</v>
      </c>
      <c r="I64" s="1" t="s">
        <v>1</v>
      </c>
      <c r="J64" s="1" t="s">
        <v>3</v>
      </c>
      <c r="K64" s="3">
        <v>50</v>
      </c>
      <c r="N64" s="3">
        <v>40</v>
      </c>
      <c r="O64" s="1" t="s">
        <v>1</v>
      </c>
      <c r="P64" s="1" t="s">
        <v>1</v>
      </c>
      <c r="Q64" s="1" t="s">
        <v>140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W64" s="1" t="s">
        <v>1</v>
      </c>
      <c r="X64" s="1" t="s">
        <v>1</v>
      </c>
      <c r="Y64" s="1" t="s">
        <v>1</v>
      </c>
      <c r="AA64" s="1" t="s">
        <v>1</v>
      </c>
      <c r="AD64" s="1" t="s">
        <v>1</v>
      </c>
      <c r="AF64" s="1" t="s">
        <v>1</v>
      </c>
      <c r="AG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J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1</v>
      </c>
      <c r="BX64" s="1" t="s">
        <v>1</v>
      </c>
      <c r="BZ64" s="1" t="s">
        <v>17</v>
      </c>
      <c r="CA64" s="1" t="s">
        <v>18</v>
      </c>
      <c r="CB64" s="3">
        <v>4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L64" s="1" t="s">
        <v>1</v>
      </c>
      <c r="CM64" s="1" t="s">
        <v>1</v>
      </c>
      <c r="CN64" s="1" t="s">
        <v>14</v>
      </c>
      <c r="CO64" s="1" t="s">
        <v>332</v>
      </c>
      <c r="CP64" s="1" t="s">
        <v>1</v>
      </c>
      <c r="CQ64" s="1" t="s">
        <v>1</v>
      </c>
      <c r="CR64" s="1" t="s">
        <v>1</v>
      </c>
      <c r="CS64" s="1" t="s">
        <v>23</v>
      </c>
      <c r="CT64" s="4">
        <v>44466</v>
      </c>
      <c r="CU64" s="1" t="s">
        <v>333</v>
      </c>
    </row>
    <row r="65" spans="1:99" ht="45" x14ac:dyDescent="0.25">
      <c r="A65" s="1" t="s">
        <v>334</v>
      </c>
      <c r="B65" s="1" t="s">
        <v>1</v>
      </c>
      <c r="C65" s="4">
        <v>44443</v>
      </c>
      <c r="D65" s="2"/>
      <c r="E65" s="2"/>
      <c r="F65" s="2"/>
      <c r="G65" s="1" t="s">
        <v>2</v>
      </c>
      <c r="I65" s="1" t="s">
        <v>1</v>
      </c>
      <c r="J65" s="1" t="s">
        <v>25</v>
      </c>
      <c r="K65" s="3">
        <v>65</v>
      </c>
      <c r="L65" s="3">
        <v>152</v>
      </c>
      <c r="M65" s="3">
        <v>28</v>
      </c>
      <c r="N65" s="3">
        <v>63</v>
      </c>
      <c r="O65" s="1" t="s">
        <v>89</v>
      </c>
      <c r="P65" s="1" t="s">
        <v>1</v>
      </c>
      <c r="Q65" s="1" t="s">
        <v>1</v>
      </c>
      <c r="R65" s="1" t="s">
        <v>1</v>
      </c>
      <c r="S65" s="1" t="s">
        <v>1</v>
      </c>
      <c r="T65" s="1" t="s">
        <v>87</v>
      </c>
      <c r="U65" s="1" t="s">
        <v>119</v>
      </c>
      <c r="V65" s="1" t="s">
        <v>1</v>
      </c>
      <c r="W65" s="1" t="s">
        <v>1</v>
      </c>
      <c r="X65" s="1" t="s">
        <v>1</v>
      </c>
      <c r="Y65" s="1" t="s">
        <v>1</v>
      </c>
      <c r="AA65" s="1" t="s">
        <v>1</v>
      </c>
      <c r="AD65" s="1" t="s">
        <v>1</v>
      </c>
      <c r="AF65" s="1" t="s">
        <v>1</v>
      </c>
      <c r="AG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14</v>
      </c>
      <c r="BI65" s="1" t="s">
        <v>14</v>
      </c>
      <c r="BJ65" s="1" t="s">
        <v>109</v>
      </c>
      <c r="BK65" s="1" t="s">
        <v>28</v>
      </c>
      <c r="BL65" s="1" t="s">
        <v>29</v>
      </c>
      <c r="BM65" s="3">
        <v>2</v>
      </c>
      <c r="BN65" s="1" t="s">
        <v>91</v>
      </c>
      <c r="BO65" s="1" t="s">
        <v>29</v>
      </c>
      <c r="BP65" s="3">
        <v>2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L65" s="1" t="s">
        <v>1</v>
      </c>
      <c r="CM65" s="1" t="s">
        <v>1</v>
      </c>
      <c r="CN65" s="1" t="s">
        <v>14</v>
      </c>
      <c r="CO65" s="1" t="s">
        <v>335</v>
      </c>
      <c r="CP65" s="1" t="s">
        <v>15</v>
      </c>
      <c r="CQ65" s="1" t="s">
        <v>1</v>
      </c>
      <c r="CR65" s="1" t="s">
        <v>63</v>
      </c>
      <c r="CS65" s="1" t="s">
        <v>4</v>
      </c>
      <c r="CT65" s="4">
        <v>44457</v>
      </c>
      <c r="CU65" s="1" t="s">
        <v>154</v>
      </c>
    </row>
    <row r="66" spans="1:99" ht="225" x14ac:dyDescent="0.25">
      <c r="A66" s="1" t="s">
        <v>336</v>
      </c>
      <c r="B66" s="1" t="s">
        <v>1</v>
      </c>
      <c r="C66" s="4">
        <v>44436</v>
      </c>
      <c r="D66" s="2"/>
      <c r="E66" s="2"/>
      <c r="F66" s="2"/>
      <c r="G66" s="1" t="s">
        <v>2</v>
      </c>
      <c r="I66" s="1" t="s">
        <v>1</v>
      </c>
      <c r="J66" s="1" t="s">
        <v>70</v>
      </c>
      <c r="O66" s="1" t="s">
        <v>86</v>
      </c>
      <c r="P66" s="1" t="s">
        <v>1</v>
      </c>
      <c r="Q66" s="1" t="s">
        <v>337</v>
      </c>
      <c r="R66" s="1" t="s">
        <v>1</v>
      </c>
      <c r="S66" s="1" t="s">
        <v>1</v>
      </c>
      <c r="T66" s="1" t="s">
        <v>36</v>
      </c>
      <c r="U66" s="1" t="s">
        <v>53</v>
      </c>
      <c r="V66" s="1" t="s">
        <v>1</v>
      </c>
      <c r="W66" s="1" t="s">
        <v>1</v>
      </c>
      <c r="X66" s="1" t="s">
        <v>1</v>
      </c>
      <c r="Y66" s="1" t="s">
        <v>1</v>
      </c>
      <c r="AA66" s="1" t="s">
        <v>1</v>
      </c>
      <c r="AD66" s="1" t="s">
        <v>1</v>
      </c>
      <c r="AF66" s="1" t="s">
        <v>1</v>
      </c>
      <c r="AG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</v>
      </c>
      <c r="BF66" s="1" t="s">
        <v>1</v>
      </c>
      <c r="BG66" s="1" t="s">
        <v>1</v>
      </c>
      <c r="BH66" s="1" t="s">
        <v>14</v>
      </c>
      <c r="BI66" s="1" t="s">
        <v>14</v>
      </c>
      <c r="BJ66" s="1" t="s">
        <v>16</v>
      </c>
      <c r="BK66" s="1" t="s">
        <v>28</v>
      </c>
      <c r="BL66" s="1" t="s">
        <v>29</v>
      </c>
      <c r="BM66" s="3">
        <v>2</v>
      </c>
      <c r="BN66" s="1" t="s">
        <v>91</v>
      </c>
      <c r="BO66" s="1" t="s">
        <v>29</v>
      </c>
      <c r="BP66" s="3">
        <v>2</v>
      </c>
      <c r="BQ66" s="1" t="s">
        <v>96</v>
      </c>
      <c r="BR66" s="1" t="s">
        <v>29</v>
      </c>
      <c r="BS66" s="3">
        <v>2</v>
      </c>
      <c r="BT66" s="1" t="s">
        <v>1</v>
      </c>
      <c r="BU66" s="1" t="s">
        <v>1</v>
      </c>
      <c r="BW66" s="1" t="s">
        <v>47</v>
      </c>
      <c r="BX66" s="1" t="s">
        <v>48</v>
      </c>
      <c r="BY66" s="3">
        <v>2</v>
      </c>
      <c r="BZ66" s="1" t="s">
        <v>17</v>
      </c>
      <c r="CA66" s="1" t="s">
        <v>39</v>
      </c>
      <c r="CB66" s="3">
        <v>2</v>
      </c>
      <c r="CC66" s="1" t="s">
        <v>1</v>
      </c>
      <c r="CD66" s="1" t="s">
        <v>1</v>
      </c>
      <c r="CF66" s="1" t="s">
        <v>49</v>
      </c>
      <c r="CG66" s="1" t="s">
        <v>20</v>
      </c>
      <c r="CH66" s="3">
        <v>2</v>
      </c>
      <c r="CI66" s="1" t="s">
        <v>1</v>
      </c>
      <c r="CJ66" s="1" t="s">
        <v>1</v>
      </c>
      <c r="CL66" s="1" t="s">
        <v>1</v>
      </c>
      <c r="CM66" s="1" t="s">
        <v>338</v>
      </c>
      <c r="CN66" s="1" t="s">
        <v>14</v>
      </c>
      <c r="CO66" s="1" t="s">
        <v>339</v>
      </c>
      <c r="CP66" s="1" t="s">
        <v>15</v>
      </c>
      <c r="CQ66" s="1" t="s">
        <v>1</v>
      </c>
      <c r="CR66" s="1" t="s">
        <v>63</v>
      </c>
      <c r="CS66" s="1" t="s">
        <v>63</v>
      </c>
      <c r="CT66" s="4">
        <v>44450</v>
      </c>
      <c r="CU66" s="1" t="s">
        <v>340</v>
      </c>
    </row>
    <row r="67" spans="1:99" ht="30" x14ac:dyDescent="0.25">
      <c r="A67" s="1" t="s">
        <v>341</v>
      </c>
      <c r="B67" s="1" t="s">
        <v>1</v>
      </c>
      <c r="C67" s="4">
        <v>44444</v>
      </c>
      <c r="D67" s="2"/>
      <c r="E67" s="2"/>
      <c r="F67" s="2"/>
      <c r="G67" s="1" t="s">
        <v>2</v>
      </c>
      <c r="I67" s="1" t="s">
        <v>1</v>
      </c>
      <c r="J67" s="1" t="s">
        <v>3</v>
      </c>
      <c r="K67" s="3">
        <v>81</v>
      </c>
      <c r="N67" s="3">
        <v>57</v>
      </c>
      <c r="O67" s="1" t="s">
        <v>4</v>
      </c>
      <c r="P67" s="1" t="s">
        <v>342</v>
      </c>
      <c r="Q67" s="1" t="s">
        <v>286</v>
      </c>
      <c r="R67" s="1" t="s">
        <v>343</v>
      </c>
      <c r="S67" s="1" t="s">
        <v>1</v>
      </c>
      <c r="T67" s="1" t="s">
        <v>36</v>
      </c>
      <c r="U67" s="1" t="s">
        <v>6</v>
      </c>
      <c r="V67" s="1" t="s">
        <v>1</v>
      </c>
      <c r="W67" s="1" t="s">
        <v>244</v>
      </c>
      <c r="X67" s="1" t="s">
        <v>1</v>
      </c>
      <c r="Y67" s="1" t="s">
        <v>1</v>
      </c>
      <c r="AA67" s="1" t="s">
        <v>1</v>
      </c>
      <c r="AD67" s="1" t="s">
        <v>1</v>
      </c>
      <c r="AF67" s="1" t="s">
        <v>344</v>
      </c>
      <c r="AG67" s="1" t="s">
        <v>1</v>
      </c>
      <c r="AI67" s="1" t="s">
        <v>345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1</v>
      </c>
      <c r="AO67" s="1" t="s">
        <v>75</v>
      </c>
      <c r="AP67" s="1" t="s">
        <v>1</v>
      </c>
      <c r="AQ67" s="1" t="s">
        <v>1</v>
      </c>
      <c r="AR67" s="1" t="s">
        <v>1</v>
      </c>
      <c r="AS67" s="1" t="s">
        <v>1</v>
      </c>
      <c r="AT67" s="1" t="s">
        <v>1</v>
      </c>
      <c r="AU67" s="1" t="s">
        <v>1</v>
      </c>
      <c r="AV67" s="1" t="s">
        <v>346</v>
      </c>
      <c r="AW67" s="1" t="s">
        <v>277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14</v>
      </c>
      <c r="BI67" s="1" t="s">
        <v>14</v>
      </c>
      <c r="BJ67" s="1" t="s">
        <v>16</v>
      </c>
      <c r="BK67" s="1" t="s">
        <v>28</v>
      </c>
      <c r="BL67" s="1" t="s">
        <v>29</v>
      </c>
      <c r="BM67" s="3">
        <v>4</v>
      </c>
      <c r="BN67" s="1" t="s">
        <v>1</v>
      </c>
      <c r="BO67" s="1" t="s">
        <v>1</v>
      </c>
      <c r="BQ67" s="1" t="s">
        <v>96</v>
      </c>
      <c r="BR67" s="1" t="s">
        <v>29</v>
      </c>
      <c r="BS67" s="3">
        <v>4</v>
      </c>
      <c r="BT67" s="1" t="s">
        <v>1</v>
      </c>
      <c r="BU67" s="1" t="s">
        <v>1</v>
      </c>
      <c r="BW67" s="1" t="s">
        <v>1</v>
      </c>
      <c r="BX67" s="1" t="s">
        <v>1</v>
      </c>
      <c r="BZ67" s="1" t="s">
        <v>17</v>
      </c>
      <c r="CA67" s="1" t="s">
        <v>18</v>
      </c>
      <c r="CB67" s="3">
        <v>4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1</v>
      </c>
      <c r="CL67" s="1" t="s">
        <v>1</v>
      </c>
      <c r="CM67" s="1" t="s">
        <v>347</v>
      </c>
      <c r="CN67" s="1" t="s">
        <v>14</v>
      </c>
      <c r="CO67" s="1" t="s">
        <v>348</v>
      </c>
      <c r="CP67" s="1" t="s">
        <v>1</v>
      </c>
      <c r="CQ67" s="1" t="s">
        <v>1</v>
      </c>
      <c r="CR67" s="1" t="s">
        <v>1</v>
      </c>
      <c r="CS67" s="1" t="s">
        <v>63</v>
      </c>
      <c r="CT67" s="4">
        <v>44472</v>
      </c>
      <c r="CU67" s="1" t="s">
        <v>349</v>
      </c>
    </row>
    <row r="68" spans="1:99" ht="90" x14ac:dyDescent="0.25">
      <c r="A68" s="1" t="s">
        <v>148</v>
      </c>
      <c r="B68" s="1" t="s">
        <v>1</v>
      </c>
      <c r="C68" s="4">
        <v>44438</v>
      </c>
      <c r="D68" s="2"/>
      <c r="E68" s="2"/>
      <c r="F68" s="2"/>
      <c r="G68" s="1" t="s">
        <v>2</v>
      </c>
      <c r="I68" s="1" t="s">
        <v>1</v>
      </c>
      <c r="J68" s="1" t="s">
        <v>25</v>
      </c>
      <c r="K68" s="3">
        <v>57</v>
      </c>
      <c r="N68" s="3">
        <v>52</v>
      </c>
      <c r="O68" s="1" t="s">
        <v>4</v>
      </c>
      <c r="P68" s="1" t="s">
        <v>1</v>
      </c>
      <c r="Q68" s="1" t="s">
        <v>1</v>
      </c>
      <c r="R68" s="1" t="s">
        <v>1</v>
      </c>
      <c r="S68" s="1" t="s">
        <v>1</v>
      </c>
      <c r="T68" s="1" t="s">
        <v>26</v>
      </c>
      <c r="U68" s="1" t="s">
        <v>6</v>
      </c>
      <c r="V68" s="1" t="s">
        <v>1</v>
      </c>
      <c r="W68" s="1" t="s">
        <v>1</v>
      </c>
      <c r="X68" s="1" t="s">
        <v>1</v>
      </c>
      <c r="Y68" s="1" t="s">
        <v>1</v>
      </c>
      <c r="AA68" s="1" t="s">
        <v>1</v>
      </c>
      <c r="AD68" s="1" t="s">
        <v>1</v>
      </c>
      <c r="AF68" s="1" t="s">
        <v>1</v>
      </c>
      <c r="AG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</v>
      </c>
      <c r="BF68" s="1" t="s">
        <v>1</v>
      </c>
      <c r="BG68" s="1" t="s">
        <v>1</v>
      </c>
      <c r="BH68" s="1" t="s">
        <v>14</v>
      </c>
      <c r="BI68" s="1" t="s">
        <v>15</v>
      </c>
      <c r="BJ68" s="1" t="s">
        <v>16</v>
      </c>
      <c r="BK68" s="1" t="s">
        <v>28</v>
      </c>
      <c r="BL68" s="1" t="s">
        <v>29</v>
      </c>
      <c r="BM68" s="3">
        <v>12</v>
      </c>
      <c r="BN68" s="1" t="s">
        <v>91</v>
      </c>
      <c r="BO68" s="1" t="s">
        <v>29</v>
      </c>
      <c r="BP68" s="3">
        <v>12</v>
      </c>
      <c r="BQ68" s="1" t="s">
        <v>46</v>
      </c>
      <c r="BR68" s="1" t="s">
        <v>29</v>
      </c>
      <c r="BS68" s="3">
        <v>12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1</v>
      </c>
      <c r="CL68" s="1" t="s">
        <v>1</v>
      </c>
      <c r="CM68" s="1" t="s">
        <v>350</v>
      </c>
      <c r="CN68" s="1" t="s">
        <v>14</v>
      </c>
      <c r="CO68" s="1" t="s">
        <v>351</v>
      </c>
      <c r="CP68" s="1" t="s">
        <v>15</v>
      </c>
      <c r="CQ68" s="1" t="s">
        <v>1</v>
      </c>
      <c r="CR68" s="1" t="s">
        <v>23</v>
      </c>
      <c r="CS68" s="1" t="s">
        <v>4</v>
      </c>
      <c r="CT68" s="4">
        <v>44522</v>
      </c>
      <c r="CU68" s="1" t="s">
        <v>138</v>
      </c>
    </row>
    <row r="69" spans="1:99" ht="90" x14ac:dyDescent="0.25">
      <c r="A69" s="1" t="s">
        <v>129</v>
      </c>
      <c r="B69" s="1" t="s">
        <v>1</v>
      </c>
      <c r="C69" s="4">
        <v>44438</v>
      </c>
      <c r="D69" s="2"/>
      <c r="E69" s="2"/>
      <c r="F69" s="2"/>
      <c r="G69" s="1" t="s">
        <v>2</v>
      </c>
      <c r="I69" s="1" t="s">
        <v>1</v>
      </c>
      <c r="J69" s="1" t="s">
        <v>25</v>
      </c>
      <c r="K69" s="3">
        <v>73</v>
      </c>
      <c r="L69" s="3">
        <v>140</v>
      </c>
      <c r="M69" s="3">
        <v>37</v>
      </c>
      <c r="N69" s="3">
        <v>73</v>
      </c>
      <c r="O69" s="1" t="s">
        <v>4</v>
      </c>
      <c r="P69" s="1" t="s">
        <v>1</v>
      </c>
      <c r="Q69" s="1" t="s">
        <v>1</v>
      </c>
      <c r="R69" s="1" t="s">
        <v>1</v>
      </c>
      <c r="S69" s="1" t="s">
        <v>1</v>
      </c>
      <c r="T69" s="1" t="s">
        <v>26</v>
      </c>
      <c r="U69" s="1" t="s">
        <v>299</v>
      </c>
      <c r="V69" s="1" t="s">
        <v>1</v>
      </c>
      <c r="W69" s="1" t="s">
        <v>1</v>
      </c>
      <c r="X69" s="1" t="s">
        <v>1</v>
      </c>
      <c r="Y69" s="1" t="s">
        <v>1</v>
      </c>
      <c r="AA69" s="1" t="s">
        <v>1</v>
      </c>
      <c r="AD69" s="1" t="s">
        <v>1</v>
      </c>
      <c r="AF69" s="1" t="s">
        <v>1</v>
      </c>
      <c r="AG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</v>
      </c>
      <c r="BF69" s="1" t="s">
        <v>1</v>
      </c>
      <c r="BG69" s="1" t="s">
        <v>1</v>
      </c>
      <c r="BH69" s="1" t="s">
        <v>14</v>
      </c>
      <c r="BI69" s="1" t="s">
        <v>15</v>
      </c>
      <c r="BJ69" s="1" t="s">
        <v>16</v>
      </c>
      <c r="BK69" s="1" t="s">
        <v>95</v>
      </c>
      <c r="BL69" s="1" t="s">
        <v>29</v>
      </c>
      <c r="BM69" s="3">
        <v>12</v>
      </c>
      <c r="BN69" s="1" t="s">
        <v>91</v>
      </c>
      <c r="BO69" s="1" t="s">
        <v>29</v>
      </c>
      <c r="BP69" s="3">
        <v>12</v>
      </c>
      <c r="BQ69" s="1" t="s">
        <v>46</v>
      </c>
      <c r="BR69" s="1" t="s">
        <v>29</v>
      </c>
      <c r="BS69" s="3">
        <v>12</v>
      </c>
      <c r="BT69" s="1" t="s">
        <v>1</v>
      </c>
      <c r="BU69" s="1" t="s">
        <v>1</v>
      </c>
      <c r="BW69" s="1" t="s">
        <v>47</v>
      </c>
      <c r="BX69" s="1" t="s">
        <v>48</v>
      </c>
      <c r="BY69" s="3">
        <v>12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1</v>
      </c>
      <c r="CL69" s="1" t="s">
        <v>1</v>
      </c>
      <c r="CM69" s="1" t="s">
        <v>352</v>
      </c>
      <c r="CN69" s="1" t="s">
        <v>14</v>
      </c>
      <c r="CO69" s="1" t="s">
        <v>353</v>
      </c>
      <c r="CP69" s="1" t="s">
        <v>15</v>
      </c>
      <c r="CQ69" s="1" t="s">
        <v>1</v>
      </c>
      <c r="CR69" s="1" t="s">
        <v>23</v>
      </c>
      <c r="CS69" s="1" t="s">
        <v>4</v>
      </c>
      <c r="CT69" s="4">
        <v>44522</v>
      </c>
      <c r="CU69" s="1" t="s">
        <v>138</v>
      </c>
    </row>
    <row r="70" spans="1:99" ht="120" x14ac:dyDescent="0.25">
      <c r="A70" s="1" t="s">
        <v>197</v>
      </c>
      <c r="B70" s="1" t="s">
        <v>1</v>
      </c>
      <c r="C70" s="4">
        <v>44447</v>
      </c>
      <c r="D70" s="2"/>
      <c r="E70" s="2"/>
      <c r="F70" s="2"/>
      <c r="G70" s="1" t="s">
        <v>2</v>
      </c>
      <c r="I70" s="1" t="s">
        <v>1</v>
      </c>
      <c r="J70" s="1" t="s">
        <v>3</v>
      </c>
      <c r="K70" s="3">
        <v>56</v>
      </c>
      <c r="N70" s="3">
        <v>51</v>
      </c>
      <c r="O70" s="1" t="s">
        <v>4</v>
      </c>
      <c r="P70" s="1" t="s">
        <v>1</v>
      </c>
      <c r="Q70" s="1" t="s">
        <v>354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W70" s="1" t="s">
        <v>1</v>
      </c>
      <c r="X70" s="1" t="s">
        <v>1</v>
      </c>
      <c r="Y70" s="1" t="s">
        <v>1</v>
      </c>
      <c r="AA70" s="1" t="s">
        <v>1</v>
      </c>
      <c r="AD70" s="1" t="s">
        <v>1</v>
      </c>
      <c r="AF70" s="1" t="s">
        <v>1</v>
      </c>
      <c r="AG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1</v>
      </c>
      <c r="AT70" s="1" t="s">
        <v>1</v>
      </c>
      <c r="AU70" s="1" t="s">
        <v>1</v>
      </c>
      <c r="AV70" s="1" t="s">
        <v>355</v>
      </c>
      <c r="AW70" s="1" t="s">
        <v>356</v>
      </c>
      <c r="AX70" s="1" t="s">
        <v>357</v>
      </c>
      <c r="AY70" s="1" t="s">
        <v>358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</v>
      </c>
      <c r="BF70" s="1" t="s">
        <v>1</v>
      </c>
      <c r="BG70" s="1" t="s">
        <v>1</v>
      </c>
      <c r="BH70" s="1" t="s">
        <v>14</v>
      </c>
      <c r="BI70" s="1" t="s">
        <v>14</v>
      </c>
      <c r="BJ70" s="1" t="s">
        <v>16</v>
      </c>
      <c r="BK70" s="1" t="s">
        <v>1</v>
      </c>
      <c r="BL70" s="1" t="s">
        <v>1</v>
      </c>
      <c r="BN70" s="1" t="s">
        <v>1</v>
      </c>
      <c r="BO70" s="1" t="s">
        <v>1</v>
      </c>
      <c r="BQ70" s="1" t="s">
        <v>96</v>
      </c>
      <c r="BR70" s="1" t="s">
        <v>29</v>
      </c>
      <c r="BS70" s="3">
        <v>12</v>
      </c>
      <c r="BT70" s="1" t="s">
        <v>1</v>
      </c>
      <c r="BU70" s="1" t="s">
        <v>1</v>
      </c>
      <c r="BW70" s="1" t="s">
        <v>1</v>
      </c>
      <c r="BX70" s="1" t="s">
        <v>1</v>
      </c>
      <c r="BZ70" s="1" t="s">
        <v>61</v>
      </c>
      <c r="CA70" s="1" t="s">
        <v>39</v>
      </c>
      <c r="CB70" s="3">
        <v>12</v>
      </c>
      <c r="CC70" s="1" t="s">
        <v>1</v>
      </c>
      <c r="CD70" s="1" t="s">
        <v>1</v>
      </c>
      <c r="CF70" s="1" t="s">
        <v>49</v>
      </c>
      <c r="CG70" s="1" t="s">
        <v>18</v>
      </c>
      <c r="CH70" s="3">
        <v>12</v>
      </c>
      <c r="CI70" s="1" t="s">
        <v>1</v>
      </c>
      <c r="CJ70" s="1" t="s">
        <v>1</v>
      </c>
      <c r="CL70" s="1" t="s">
        <v>1</v>
      </c>
      <c r="CM70" s="1" t="s">
        <v>1</v>
      </c>
      <c r="CN70" s="1" t="s">
        <v>14</v>
      </c>
      <c r="CO70" s="1" t="s">
        <v>359</v>
      </c>
      <c r="CP70" s="1" t="s">
        <v>15</v>
      </c>
      <c r="CQ70" s="1" t="s">
        <v>1</v>
      </c>
      <c r="CR70" s="1" t="s">
        <v>4</v>
      </c>
      <c r="CS70" s="1" t="s">
        <v>63</v>
      </c>
      <c r="CT70" s="4">
        <v>44538</v>
      </c>
      <c r="CU70" s="1" t="s">
        <v>138</v>
      </c>
    </row>
    <row r="71" spans="1:99" ht="150" x14ac:dyDescent="0.25">
      <c r="A71" s="1" t="s">
        <v>360</v>
      </c>
      <c r="B71" s="1" t="s">
        <v>1</v>
      </c>
      <c r="C71" s="4">
        <v>44439</v>
      </c>
      <c r="D71" s="2"/>
      <c r="E71" s="2"/>
      <c r="F71" s="2"/>
      <c r="G71" s="1" t="s">
        <v>2</v>
      </c>
      <c r="I71" s="1" t="s">
        <v>1</v>
      </c>
      <c r="J71" s="1" t="s">
        <v>70</v>
      </c>
      <c r="O71" s="1" t="s">
        <v>86</v>
      </c>
      <c r="P71" s="1" t="s">
        <v>1</v>
      </c>
      <c r="Q71" s="1" t="s">
        <v>277</v>
      </c>
      <c r="R71" s="1" t="s">
        <v>1</v>
      </c>
      <c r="S71" s="1" t="s">
        <v>1</v>
      </c>
      <c r="T71" s="1" t="s">
        <v>361</v>
      </c>
      <c r="U71" s="1" t="s">
        <v>56</v>
      </c>
      <c r="V71" s="1" t="s">
        <v>1</v>
      </c>
      <c r="W71" s="1" t="s">
        <v>1</v>
      </c>
      <c r="X71" s="1" t="s">
        <v>1</v>
      </c>
      <c r="Y71" s="1" t="s">
        <v>1</v>
      </c>
      <c r="AA71" s="1" t="s">
        <v>1</v>
      </c>
      <c r="AD71" s="1" t="s">
        <v>1</v>
      </c>
      <c r="AF71" s="1" t="s">
        <v>1</v>
      </c>
      <c r="AG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</v>
      </c>
      <c r="BF71" s="1" t="s">
        <v>1</v>
      </c>
      <c r="BG71" s="1" t="s">
        <v>1</v>
      </c>
      <c r="BH71" s="1" t="s">
        <v>14</v>
      </c>
      <c r="BI71" s="1" t="s">
        <v>14</v>
      </c>
      <c r="BJ71" s="1" t="s">
        <v>16</v>
      </c>
      <c r="BK71" s="1" t="s">
        <v>95</v>
      </c>
      <c r="BL71" s="1" t="s">
        <v>29</v>
      </c>
      <c r="BM71" s="3">
        <v>8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1</v>
      </c>
      <c r="BU71" s="1" t="s">
        <v>1</v>
      </c>
      <c r="BW71" s="1" t="s">
        <v>47</v>
      </c>
      <c r="BX71" s="1" t="s">
        <v>48</v>
      </c>
      <c r="BY71" s="3">
        <v>8</v>
      </c>
      <c r="BZ71" s="1" t="s">
        <v>17</v>
      </c>
      <c r="CA71" s="1" t="s">
        <v>39</v>
      </c>
      <c r="CB71" s="3">
        <v>8</v>
      </c>
      <c r="CC71" s="1" t="s">
        <v>17</v>
      </c>
      <c r="CD71" s="1" t="s">
        <v>18</v>
      </c>
      <c r="CE71" s="3">
        <v>8</v>
      </c>
      <c r="CF71" s="1" t="s">
        <v>1</v>
      </c>
      <c r="CG71" s="1" t="s">
        <v>1</v>
      </c>
      <c r="CI71" s="1" t="s">
        <v>49</v>
      </c>
      <c r="CJ71" s="1" t="s">
        <v>18</v>
      </c>
      <c r="CK71" s="3">
        <v>8</v>
      </c>
      <c r="CL71" s="1" t="s">
        <v>1</v>
      </c>
      <c r="CM71" s="1" t="s">
        <v>362</v>
      </c>
      <c r="CN71" s="1" t="s">
        <v>14</v>
      </c>
      <c r="CO71" s="1" t="s">
        <v>363</v>
      </c>
      <c r="CP71" s="1" t="s">
        <v>15</v>
      </c>
      <c r="CQ71" s="1" t="s">
        <v>1</v>
      </c>
      <c r="CR71" s="1" t="s">
        <v>63</v>
      </c>
      <c r="CS71" s="1" t="s">
        <v>63</v>
      </c>
      <c r="CT71" s="4">
        <v>44495</v>
      </c>
      <c r="CU71" s="1" t="s">
        <v>154</v>
      </c>
    </row>
    <row r="72" spans="1:99" ht="60" x14ac:dyDescent="0.25">
      <c r="A72" s="1" t="s">
        <v>364</v>
      </c>
      <c r="B72" s="1" t="s">
        <v>1</v>
      </c>
      <c r="C72" s="4">
        <v>44432</v>
      </c>
      <c r="D72" s="2"/>
      <c r="E72" s="2"/>
      <c r="F72" s="2"/>
      <c r="G72" s="1" t="s">
        <v>2</v>
      </c>
      <c r="I72" s="1" t="s">
        <v>1</v>
      </c>
      <c r="J72" s="1" t="s">
        <v>25</v>
      </c>
      <c r="K72" s="3">
        <v>62</v>
      </c>
      <c r="N72" s="3">
        <v>76</v>
      </c>
      <c r="O72" s="1" t="s">
        <v>89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286</v>
      </c>
      <c r="U72" s="1" t="s">
        <v>53</v>
      </c>
      <c r="V72" s="1" t="s">
        <v>1</v>
      </c>
      <c r="W72" s="1" t="s">
        <v>1</v>
      </c>
      <c r="X72" s="1" t="s">
        <v>1</v>
      </c>
      <c r="Y72" s="1" t="s">
        <v>1</v>
      </c>
      <c r="AA72" s="1" t="s">
        <v>1</v>
      </c>
      <c r="AD72" s="1" t="s">
        <v>1</v>
      </c>
      <c r="AF72" s="1" t="s">
        <v>1</v>
      </c>
      <c r="AG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14</v>
      </c>
      <c r="BI72" s="1" t="s">
        <v>1</v>
      </c>
      <c r="BJ72" s="1" t="s">
        <v>109</v>
      </c>
      <c r="BK72" s="1" t="s">
        <v>95</v>
      </c>
      <c r="BL72" s="1" t="s">
        <v>29</v>
      </c>
      <c r="BM72" s="3">
        <v>4</v>
      </c>
      <c r="BN72" s="1" t="s">
        <v>1</v>
      </c>
      <c r="BO72" s="1" t="s">
        <v>29</v>
      </c>
      <c r="BP72" s="3">
        <v>4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1</v>
      </c>
      <c r="CL72" s="1" t="s">
        <v>1</v>
      </c>
      <c r="CM72" s="1" t="s">
        <v>365</v>
      </c>
      <c r="CN72" s="1" t="s">
        <v>15</v>
      </c>
      <c r="CO72" s="1" t="s">
        <v>1</v>
      </c>
      <c r="CP72" s="1" t="s">
        <v>15</v>
      </c>
      <c r="CQ72" s="1" t="s">
        <v>1</v>
      </c>
      <c r="CR72" s="1" t="s">
        <v>63</v>
      </c>
      <c r="CS72" s="1" t="s">
        <v>4</v>
      </c>
      <c r="CT72" s="4">
        <v>44460</v>
      </c>
      <c r="CU72" s="1" t="s">
        <v>154</v>
      </c>
    </row>
    <row r="73" spans="1:99" ht="75" x14ac:dyDescent="0.25">
      <c r="A73" s="1" t="s">
        <v>366</v>
      </c>
      <c r="B73" s="1" t="s">
        <v>1</v>
      </c>
      <c r="C73" s="4">
        <v>44439</v>
      </c>
      <c r="D73" s="2"/>
      <c r="E73" s="2"/>
      <c r="F73" s="2"/>
      <c r="G73" s="1" t="s">
        <v>2</v>
      </c>
      <c r="I73" s="1" t="s">
        <v>1</v>
      </c>
      <c r="J73" s="1" t="s">
        <v>70</v>
      </c>
      <c r="O73" s="1" t="s">
        <v>86</v>
      </c>
      <c r="P73" s="1" t="s">
        <v>367</v>
      </c>
      <c r="Q73" s="1" t="s">
        <v>1</v>
      </c>
      <c r="R73" s="1" t="s">
        <v>1</v>
      </c>
      <c r="S73" s="1" t="s">
        <v>1</v>
      </c>
      <c r="T73" s="1" t="s">
        <v>368</v>
      </c>
      <c r="U73" s="1" t="s">
        <v>203</v>
      </c>
      <c r="V73" s="1" t="s">
        <v>1</v>
      </c>
      <c r="W73" s="1" t="s">
        <v>1</v>
      </c>
      <c r="X73" s="1" t="s">
        <v>1</v>
      </c>
      <c r="Y73" s="1" t="s">
        <v>1</v>
      </c>
      <c r="AA73" s="1" t="s">
        <v>1</v>
      </c>
      <c r="AD73" s="1" t="s">
        <v>1</v>
      </c>
      <c r="AF73" s="1" t="s">
        <v>1</v>
      </c>
      <c r="AG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</v>
      </c>
      <c r="BF73" s="1" t="s">
        <v>1</v>
      </c>
      <c r="BG73" s="1" t="s">
        <v>1</v>
      </c>
      <c r="BH73" s="1" t="s">
        <v>14</v>
      </c>
      <c r="BI73" s="1" t="s">
        <v>14</v>
      </c>
      <c r="BJ73" s="1" t="s">
        <v>16</v>
      </c>
      <c r="BK73" s="1" t="s">
        <v>28</v>
      </c>
      <c r="BL73" s="1" t="s">
        <v>29</v>
      </c>
      <c r="BM73" s="3">
        <v>4</v>
      </c>
      <c r="BN73" s="1" t="s">
        <v>91</v>
      </c>
      <c r="BO73" s="1" t="s">
        <v>29</v>
      </c>
      <c r="BP73" s="3">
        <v>4</v>
      </c>
      <c r="BQ73" s="1" t="s">
        <v>46</v>
      </c>
      <c r="BR73" s="1" t="s">
        <v>29</v>
      </c>
      <c r="BS73" s="3">
        <v>4</v>
      </c>
      <c r="BT73" s="1" t="s">
        <v>1</v>
      </c>
      <c r="BU73" s="1" t="s">
        <v>1</v>
      </c>
      <c r="BW73" s="1" t="s">
        <v>47</v>
      </c>
      <c r="BX73" s="1" t="s">
        <v>48</v>
      </c>
      <c r="BY73" s="3">
        <v>4</v>
      </c>
      <c r="BZ73" s="1" t="s">
        <v>17</v>
      </c>
      <c r="CA73" s="1" t="s">
        <v>39</v>
      </c>
      <c r="CB73" s="3">
        <v>4</v>
      </c>
      <c r="CC73" s="1" t="s">
        <v>1</v>
      </c>
      <c r="CD73" s="1" t="s">
        <v>1</v>
      </c>
      <c r="CF73" s="1" t="s">
        <v>49</v>
      </c>
      <c r="CG73" s="1" t="s">
        <v>20</v>
      </c>
      <c r="CH73" s="3">
        <v>4</v>
      </c>
      <c r="CI73" s="1" t="s">
        <v>1</v>
      </c>
      <c r="CJ73" s="1" t="s">
        <v>1</v>
      </c>
      <c r="CL73" s="1" t="s">
        <v>1</v>
      </c>
      <c r="CM73" s="1" t="s">
        <v>1</v>
      </c>
      <c r="CN73" s="1" t="s">
        <v>14</v>
      </c>
      <c r="CO73" s="1" t="s">
        <v>369</v>
      </c>
      <c r="CP73" s="1" t="s">
        <v>15</v>
      </c>
      <c r="CQ73" s="1" t="s">
        <v>1</v>
      </c>
      <c r="CR73" s="1" t="s">
        <v>63</v>
      </c>
      <c r="CS73" s="1" t="s">
        <v>63</v>
      </c>
      <c r="CT73" s="4">
        <v>44467</v>
      </c>
      <c r="CU73" s="1" t="s">
        <v>142</v>
      </c>
    </row>
    <row r="74" spans="1:99" ht="45" x14ac:dyDescent="0.25">
      <c r="A74" s="1" t="s">
        <v>150</v>
      </c>
      <c r="B74" s="1" t="s">
        <v>1</v>
      </c>
      <c r="C74" s="4">
        <v>44433</v>
      </c>
      <c r="D74" s="2"/>
      <c r="E74" s="2"/>
      <c r="F74" s="2"/>
      <c r="G74" s="1" t="s">
        <v>2</v>
      </c>
      <c r="I74" s="1" t="s">
        <v>1</v>
      </c>
      <c r="J74" s="1" t="s">
        <v>70</v>
      </c>
      <c r="K74" s="3">
        <v>57</v>
      </c>
      <c r="L74" s="3">
        <v>147</v>
      </c>
      <c r="M74" s="3">
        <v>26</v>
      </c>
      <c r="N74" s="3">
        <v>62</v>
      </c>
      <c r="O74" s="1" t="s">
        <v>4</v>
      </c>
      <c r="P74" s="1" t="s">
        <v>370</v>
      </c>
      <c r="Q74" s="1" t="s">
        <v>371</v>
      </c>
      <c r="R74" s="1" t="s">
        <v>1</v>
      </c>
      <c r="S74" s="1" t="s">
        <v>1</v>
      </c>
      <c r="T74" s="1" t="s">
        <v>87</v>
      </c>
      <c r="U74" s="1" t="s">
        <v>119</v>
      </c>
      <c r="V74" s="1" t="s">
        <v>1</v>
      </c>
      <c r="W74" s="1" t="s">
        <v>1</v>
      </c>
      <c r="X74" s="1" t="s">
        <v>1</v>
      </c>
      <c r="Y74" s="1" t="s">
        <v>1</v>
      </c>
      <c r="AA74" s="1" t="s">
        <v>1</v>
      </c>
      <c r="AD74" s="1" t="s">
        <v>1</v>
      </c>
      <c r="AF74" s="1" t="s">
        <v>1</v>
      </c>
      <c r="AG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</v>
      </c>
      <c r="BF74" s="1" t="s">
        <v>1</v>
      </c>
      <c r="BG74" s="1" t="s">
        <v>1</v>
      </c>
      <c r="BH74" s="1" t="s">
        <v>14</v>
      </c>
      <c r="BI74" s="1" t="s">
        <v>14</v>
      </c>
      <c r="BJ74" s="1" t="s">
        <v>109</v>
      </c>
      <c r="BK74" s="1" t="s">
        <v>28</v>
      </c>
      <c r="BL74" s="1" t="s">
        <v>29</v>
      </c>
      <c r="BM74" s="3">
        <v>4</v>
      </c>
      <c r="BN74" s="1" t="s">
        <v>1</v>
      </c>
      <c r="BO74" s="1" t="s">
        <v>1</v>
      </c>
      <c r="BQ74" s="1" t="s">
        <v>46</v>
      </c>
      <c r="BR74" s="1" t="s">
        <v>29</v>
      </c>
      <c r="BS74" s="3">
        <v>4</v>
      </c>
      <c r="BT74" s="1" t="s">
        <v>1</v>
      </c>
      <c r="BU74" s="1" t="s">
        <v>1</v>
      </c>
      <c r="BW74" s="1" t="s">
        <v>1</v>
      </c>
      <c r="BX74" s="1" t="s">
        <v>1</v>
      </c>
      <c r="BZ74" s="1" t="s">
        <v>61</v>
      </c>
      <c r="CA74" s="1" t="s">
        <v>18</v>
      </c>
      <c r="CB74" s="3">
        <v>4</v>
      </c>
      <c r="CC74" s="1" t="s">
        <v>1</v>
      </c>
      <c r="CD74" s="1" t="s">
        <v>1</v>
      </c>
      <c r="CF74" s="1" t="s">
        <v>49</v>
      </c>
      <c r="CG74" s="1" t="s">
        <v>20</v>
      </c>
      <c r="CH74" s="3">
        <v>4</v>
      </c>
      <c r="CI74" s="1" t="s">
        <v>1</v>
      </c>
      <c r="CJ74" s="1" t="s">
        <v>1</v>
      </c>
      <c r="CL74" s="1" t="s">
        <v>1</v>
      </c>
      <c r="CM74" s="1" t="s">
        <v>1</v>
      </c>
      <c r="CN74" s="1" t="s">
        <v>14</v>
      </c>
      <c r="CO74" s="1" t="s">
        <v>372</v>
      </c>
      <c r="CP74" s="1" t="s">
        <v>15</v>
      </c>
      <c r="CQ74" s="1" t="s">
        <v>1</v>
      </c>
      <c r="CR74" s="1" t="s">
        <v>63</v>
      </c>
      <c r="CS74" s="1" t="s">
        <v>63</v>
      </c>
      <c r="CT74" s="4">
        <v>44461</v>
      </c>
      <c r="CU74" s="1" t="s">
        <v>154</v>
      </c>
    </row>
    <row r="75" spans="1:99" ht="45" x14ac:dyDescent="0.25">
      <c r="A75" s="1" t="s">
        <v>373</v>
      </c>
      <c r="B75" s="1" t="s">
        <v>1</v>
      </c>
      <c r="C75" s="4">
        <v>44438</v>
      </c>
      <c r="D75" s="2"/>
      <c r="E75" s="2"/>
      <c r="F75" s="2"/>
      <c r="G75" s="1" t="s">
        <v>2</v>
      </c>
      <c r="I75" s="1" t="s">
        <v>1</v>
      </c>
      <c r="J75" s="1" t="s">
        <v>25</v>
      </c>
      <c r="K75" s="3">
        <v>70</v>
      </c>
      <c r="L75" s="3">
        <v>150</v>
      </c>
      <c r="M75" s="3">
        <v>31</v>
      </c>
      <c r="N75" s="3">
        <v>45</v>
      </c>
      <c r="O75" s="1" t="s">
        <v>4</v>
      </c>
      <c r="P75" s="1" t="s">
        <v>1</v>
      </c>
      <c r="Q75" s="1" t="s">
        <v>1</v>
      </c>
      <c r="R75" s="1" t="s">
        <v>1</v>
      </c>
      <c r="S75" s="1" t="s">
        <v>1</v>
      </c>
      <c r="T75" s="1" t="s">
        <v>83</v>
      </c>
      <c r="U75" s="1" t="s">
        <v>6</v>
      </c>
      <c r="V75" s="1" t="s">
        <v>1</v>
      </c>
      <c r="W75" s="1" t="s">
        <v>134</v>
      </c>
      <c r="X75" s="1" t="s">
        <v>55</v>
      </c>
      <c r="Y75" s="1" t="s">
        <v>1</v>
      </c>
      <c r="AA75" s="1" t="s">
        <v>27</v>
      </c>
      <c r="AD75" s="1" t="s">
        <v>1</v>
      </c>
      <c r="AF75" s="1" t="s">
        <v>374</v>
      </c>
      <c r="AG75" s="1" t="s">
        <v>58</v>
      </c>
      <c r="AI75" s="1" t="s">
        <v>375</v>
      </c>
      <c r="AJ75" s="1" t="s">
        <v>58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</v>
      </c>
      <c r="BF75" s="1" t="s">
        <v>1</v>
      </c>
      <c r="BG75" s="1" t="s">
        <v>1</v>
      </c>
      <c r="BH75" s="1" t="s">
        <v>14</v>
      </c>
      <c r="BI75" s="1" t="s">
        <v>15</v>
      </c>
      <c r="BJ75" s="1" t="s">
        <v>16</v>
      </c>
      <c r="BK75" s="1" t="s">
        <v>28</v>
      </c>
      <c r="BL75" s="1" t="s">
        <v>29</v>
      </c>
      <c r="BM75" s="3">
        <v>12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L75" s="1" t="s">
        <v>1</v>
      </c>
      <c r="CM75" s="1" t="s">
        <v>1</v>
      </c>
      <c r="CN75" s="1" t="s">
        <v>14</v>
      </c>
      <c r="CO75" s="1" t="s">
        <v>258</v>
      </c>
      <c r="CP75" s="1" t="s">
        <v>15</v>
      </c>
      <c r="CQ75" s="1" t="s">
        <v>1</v>
      </c>
      <c r="CR75" s="1" t="s">
        <v>23</v>
      </c>
      <c r="CS75" s="1" t="s">
        <v>4</v>
      </c>
      <c r="CT75" s="4">
        <v>44522</v>
      </c>
      <c r="CU75" s="1" t="s">
        <v>138</v>
      </c>
    </row>
    <row r="76" spans="1:99" ht="30" x14ac:dyDescent="0.25">
      <c r="A76" s="1" t="s">
        <v>376</v>
      </c>
      <c r="B76" s="1" t="s">
        <v>1</v>
      </c>
      <c r="C76" s="4">
        <v>44438</v>
      </c>
      <c r="D76" s="2"/>
      <c r="E76" s="2"/>
      <c r="F76" s="2"/>
      <c r="G76" s="1" t="s">
        <v>2</v>
      </c>
      <c r="I76" s="1" t="s">
        <v>1</v>
      </c>
      <c r="J76" s="1" t="s">
        <v>25</v>
      </c>
      <c r="K76" s="3">
        <v>76</v>
      </c>
      <c r="L76" s="3">
        <v>153</v>
      </c>
      <c r="M76" s="3">
        <v>32</v>
      </c>
      <c r="N76" s="3">
        <v>53</v>
      </c>
      <c r="O76" s="1" t="s">
        <v>4</v>
      </c>
      <c r="P76" s="1" t="s">
        <v>377</v>
      </c>
      <c r="Q76" s="1" t="s">
        <v>1</v>
      </c>
      <c r="R76" s="1" t="s">
        <v>1</v>
      </c>
      <c r="S76" s="1" t="s">
        <v>1</v>
      </c>
      <c r="T76" s="1" t="s">
        <v>26</v>
      </c>
      <c r="U76" s="1" t="s">
        <v>6</v>
      </c>
      <c r="V76" s="1" t="s">
        <v>1</v>
      </c>
      <c r="W76" s="1" t="s">
        <v>378</v>
      </c>
      <c r="X76" s="1" t="s">
        <v>55</v>
      </c>
      <c r="Y76" s="1" t="s">
        <v>1</v>
      </c>
      <c r="AA76" s="1" t="s">
        <v>379</v>
      </c>
      <c r="AD76" s="1" t="s">
        <v>1</v>
      </c>
      <c r="AF76" s="1" t="s">
        <v>380</v>
      </c>
      <c r="AG76" s="1" t="s">
        <v>58</v>
      </c>
      <c r="AI76" s="1" t="s">
        <v>381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75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</v>
      </c>
      <c r="BF76" s="1" t="s">
        <v>1</v>
      </c>
      <c r="BG76" s="1" t="s">
        <v>1</v>
      </c>
      <c r="BH76" s="1" t="s">
        <v>14</v>
      </c>
      <c r="BI76" s="1" t="s">
        <v>15</v>
      </c>
      <c r="BJ76" s="1" t="s">
        <v>16</v>
      </c>
      <c r="BK76" s="1" t="s">
        <v>1</v>
      </c>
      <c r="BL76" s="1" t="s">
        <v>1</v>
      </c>
      <c r="BN76" s="1" t="s">
        <v>91</v>
      </c>
      <c r="BO76" s="1" t="s">
        <v>29</v>
      </c>
      <c r="BP76" s="3">
        <v>12</v>
      </c>
      <c r="BQ76" s="1" t="s">
        <v>96</v>
      </c>
      <c r="BR76" s="1" t="s">
        <v>29</v>
      </c>
      <c r="BS76" s="3">
        <v>12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L76" s="1" t="s">
        <v>1</v>
      </c>
      <c r="CM76" s="1" t="s">
        <v>1</v>
      </c>
      <c r="CN76" s="1" t="s">
        <v>15</v>
      </c>
      <c r="CO76" s="1" t="s">
        <v>1</v>
      </c>
      <c r="CP76" s="1" t="s">
        <v>15</v>
      </c>
      <c r="CQ76" s="1" t="s">
        <v>1</v>
      </c>
      <c r="CR76" s="1" t="s">
        <v>23</v>
      </c>
      <c r="CS76" s="1" t="s">
        <v>4</v>
      </c>
      <c r="CT76" s="4">
        <v>44522</v>
      </c>
      <c r="CU76" s="1" t="s">
        <v>138</v>
      </c>
    </row>
    <row r="77" spans="1:99" ht="135" x14ac:dyDescent="0.25">
      <c r="A77" s="1" t="s">
        <v>155</v>
      </c>
      <c r="B77" s="1" t="s">
        <v>1</v>
      </c>
      <c r="C77" s="4">
        <v>44435</v>
      </c>
      <c r="D77" s="2"/>
      <c r="E77" s="2"/>
      <c r="F77" s="2"/>
      <c r="G77" s="1" t="s">
        <v>2</v>
      </c>
      <c r="I77" s="1" t="s">
        <v>1</v>
      </c>
      <c r="J77" s="1" t="s">
        <v>3</v>
      </c>
      <c r="K77" s="3">
        <v>61</v>
      </c>
      <c r="N77" s="3">
        <v>42</v>
      </c>
      <c r="O77" s="1" t="s">
        <v>1</v>
      </c>
      <c r="P77" s="1" t="s">
        <v>1</v>
      </c>
      <c r="Q77" s="1" t="s">
        <v>382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 t="s">
        <v>1</v>
      </c>
      <c r="Y77" s="1" t="s">
        <v>1</v>
      </c>
      <c r="AA77" s="1" t="s">
        <v>1</v>
      </c>
      <c r="AD77" s="1" t="s">
        <v>1</v>
      </c>
      <c r="AF77" s="1" t="s">
        <v>1</v>
      </c>
      <c r="AG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</v>
      </c>
      <c r="BF77" s="1" t="s">
        <v>1</v>
      </c>
      <c r="BG77" s="1" t="s">
        <v>1</v>
      </c>
      <c r="BH77" s="1" t="s">
        <v>14</v>
      </c>
      <c r="BI77" s="1" t="s">
        <v>14</v>
      </c>
      <c r="BJ77" s="1" t="s">
        <v>16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1</v>
      </c>
      <c r="BX77" s="1" t="s">
        <v>1</v>
      </c>
      <c r="BZ77" s="1" t="s">
        <v>61</v>
      </c>
      <c r="CA77" s="1" t="s">
        <v>18</v>
      </c>
      <c r="CB77" s="3">
        <v>4</v>
      </c>
      <c r="CC77" s="1" t="s">
        <v>1</v>
      </c>
      <c r="CD77" s="1" t="s">
        <v>1</v>
      </c>
      <c r="CF77" s="1" t="s">
        <v>49</v>
      </c>
      <c r="CG77" s="1" t="s">
        <v>48</v>
      </c>
      <c r="CH77" s="3">
        <v>4</v>
      </c>
      <c r="CI77" s="1" t="s">
        <v>1</v>
      </c>
      <c r="CJ77" s="1" t="s">
        <v>1</v>
      </c>
      <c r="CL77" s="1" t="s">
        <v>1</v>
      </c>
      <c r="CM77" s="1" t="s">
        <v>383</v>
      </c>
      <c r="CN77" s="1" t="s">
        <v>14</v>
      </c>
      <c r="CO77" s="1" t="s">
        <v>384</v>
      </c>
      <c r="CP77" s="1" t="s">
        <v>15</v>
      </c>
      <c r="CQ77" s="1" t="s">
        <v>1</v>
      </c>
      <c r="CR77" s="1" t="s">
        <v>4</v>
      </c>
      <c r="CS77" s="1" t="s">
        <v>63</v>
      </c>
      <c r="CT77" s="4">
        <v>44463</v>
      </c>
      <c r="CU77" s="1" t="s">
        <v>385</v>
      </c>
    </row>
    <row r="78" spans="1:99" ht="30" x14ac:dyDescent="0.25">
      <c r="A78" s="1" t="s">
        <v>117</v>
      </c>
      <c r="B78" s="1" t="s">
        <v>1</v>
      </c>
      <c r="C78" s="4">
        <v>44432</v>
      </c>
      <c r="D78" s="2"/>
      <c r="E78" s="2"/>
      <c r="F78" s="2"/>
      <c r="G78" s="1" t="s">
        <v>2</v>
      </c>
      <c r="I78" s="1" t="s">
        <v>1</v>
      </c>
      <c r="J78" s="1" t="s">
        <v>70</v>
      </c>
      <c r="K78" s="3">
        <v>74</v>
      </c>
      <c r="L78" s="3">
        <v>155</v>
      </c>
      <c r="M78" s="3">
        <v>31</v>
      </c>
      <c r="N78" s="3">
        <v>56</v>
      </c>
      <c r="O78" s="1" t="s">
        <v>4</v>
      </c>
      <c r="P78" s="1" t="s">
        <v>1</v>
      </c>
      <c r="Q78" s="1" t="s">
        <v>386</v>
      </c>
      <c r="R78" s="1" t="s">
        <v>1</v>
      </c>
      <c r="S78" s="1" t="s">
        <v>1</v>
      </c>
      <c r="T78" s="1" t="s">
        <v>26</v>
      </c>
      <c r="U78" s="1" t="s">
        <v>37</v>
      </c>
      <c r="V78" s="1" t="s">
        <v>1</v>
      </c>
      <c r="W78" s="1" t="s">
        <v>1</v>
      </c>
      <c r="X78" s="1" t="s">
        <v>1</v>
      </c>
      <c r="Y78" s="1" t="s">
        <v>1</v>
      </c>
      <c r="AA78" s="1" t="s">
        <v>1</v>
      </c>
      <c r="AD78" s="1" t="s">
        <v>1</v>
      </c>
      <c r="AF78" s="1" t="s">
        <v>1</v>
      </c>
      <c r="AG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</v>
      </c>
      <c r="BF78" s="1" t="s">
        <v>1</v>
      </c>
      <c r="BG78" s="1" t="s">
        <v>1</v>
      </c>
      <c r="BH78" s="1" t="s">
        <v>14</v>
      </c>
      <c r="BI78" s="1" t="s">
        <v>15</v>
      </c>
      <c r="BJ78" s="1" t="s">
        <v>16</v>
      </c>
      <c r="BK78" s="1" t="s">
        <v>28</v>
      </c>
      <c r="BL78" s="1" t="s">
        <v>29</v>
      </c>
      <c r="BM78" s="3">
        <v>12</v>
      </c>
      <c r="BN78" s="1" t="s">
        <v>30</v>
      </c>
      <c r="BO78" s="1" t="s">
        <v>29</v>
      </c>
      <c r="BP78" s="3">
        <v>12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1</v>
      </c>
      <c r="BX78" s="1" t="s">
        <v>1</v>
      </c>
      <c r="BZ78" s="1" t="s">
        <v>17</v>
      </c>
      <c r="CA78" s="1" t="s">
        <v>18</v>
      </c>
      <c r="CB78" s="3">
        <v>12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L78" s="1" t="s">
        <v>1</v>
      </c>
      <c r="CM78" s="1" t="s">
        <v>1</v>
      </c>
      <c r="CN78" s="1" t="s">
        <v>15</v>
      </c>
      <c r="CO78" s="1" t="s">
        <v>1</v>
      </c>
      <c r="CP78" s="1" t="s">
        <v>15</v>
      </c>
      <c r="CQ78" s="1" t="s">
        <v>1</v>
      </c>
      <c r="CR78" s="1" t="s">
        <v>23</v>
      </c>
      <c r="CS78" s="1" t="s">
        <v>23</v>
      </c>
      <c r="CT78" s="4">
        <v>44516</v>
      </c>
      <c r="CU78" s="1" t="s">
        <v>138</v>
      </c>
    </row>
    <row r="79" spans="1:99" x14ac:dyDescent="0.25">
      <c r="A79" s="1" t="s">
        <v>387</v>
      </c>
      <c r="B79" s="1" t="s">
        <v>1</v>
      </c>
      <c r="C79" s="4">
        <v>44456</v>
      </c>
      <c r="D79" s="2"/>
      <c r="E79" s="2"/>
      <c r="F79" s="2"/>
      <c r="G79" s="1" t="s">
        <v>388</v>
      </c>
      <c r="I79" s="1" t="s">
        <v>1</v>
      </c>
      <c r="J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W79" s="1" t="s">
        <v>1</v>
      </c>
      <c r="X79" s="1" t="s">
        <v>1</v>
      </c>
      <c r="Y79" s="1" t="s">
        <v>1</v>
      </c>
      <c r="AA79" s="1" t="s">
        <v>1</v>
      </c>
      <c r="AD79" s="1" t="s">
        <v>1</v>
      </c>
      <c r="AF79" s="1" t="s">
        <v>1</v>
      </c>
      <c r="AG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J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Q79" s="1" t="s">
        <v>1</v>
      </c>
      <c r="CR79" s="1" t="s">
        <v>1</v>
      </c>
      <c r="CS79" s="1" t="s">
        <v>1</v>
      </c>
      <c r="CU79" s="1" t="s">
        <v>1</v>
      </c>
    </row>
    <row r="80" spans="1:99" ht="75" x14ac:dyDescent="0.25">
      <c r="A80" s="1" t="s">
        <v>387</v>
      </c>
      <c r="B80" s="1" t="s">
        <v>1</v>
      </c>
      <c r="C80" s="4">
        <v>44451</v>
      </c>
      <c r="D80" s="2"/>
      <c r="E80" s="2"/>
      <c r="F80" s="2"/>
      <c r="G80" s="1" t="s">
        <v>2</v>
      </c>
      <c r="I80" s="1" t="s">
        <v>1</v>
      </c>
      <c r="J80" s="1" t="s">
        <v>70</v>
      </c>
      <c r="K80" s="3">
        <v>40</v>
      </c>
      <c r="L80" s="3">
        <v>142</v>
      </c>
      <c r="M80" s="3">
        <v>20</v>
      </c>
      <c r="N80" s="3">
        <v>45</v>
      </c>
      <c r="O80" s="1" t="s">
        <v>86</v>
      </c>
      <c r="P80" s="1" t="s">
        <v>1</v>
      </c>
      <c r="Q80" s="1" t="s">
        <v>36</v>
      </c>
      <c r="R80" s="1" t="s">
        <v>1</v>
      </c>
      <c r="S80" s="1" t="s">
        <v>1</v>
      </c>
      <c r="T80" s="1" t="s">
        <v>389</v>
      </c>
      <c r="U80" s="1" t="s">
        <v>390</v>
      </c>
      <c r="V80" s="1" t="s">
        <v>1</v>
      </c>
      <c r="W80" s="1" t="s">
        <v>1</v>
      </c>
      <c r="X80" s="1" t="s">
        <v>1</v>
      </c>
      <c r="Y80" s="1" t="s">
        <v>1</v>
      </c>
      <c r="AA80" s="1" t="s">
        <v>1</v>
      </c>
      <c r="AD80" s="1" t="s">
        <v>1</v>
      </c>
      <c r="AF80" s="1" t="s">
        <v>1</v>
      </c>
      <c r="AG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</v>
      </c>
      <c r="BF80" s="1" t="s">
        <v>1</v>
      </c>
      <c r="BG80" s="1" t="s">
        <v>1</v>
      </c>
      <c r="BH80" s="1" t="s">
        <v>14</v>
      </c>
      <c r="BI80" s="1" t="s">
        <v>1</v>
      </c>
      <c r="BJ80" s="1" t="s">
        <v>16</v>
      </c>
      <c r="BK80" s="1" t="s">
        <v>1</v>
      </c>
      <c r="BL80" s="1" t="s">
        <v>1</v>
      </c>
      <c r="BN80" s="1" t="s">
        <v>1</v>
      </c>
      <c r="BO80" s="1" t="s">
        <v>1</v>
      </c>
      <c r="BQ80" s="1" t="s">
        <v>96</v>
      </c>
      <c r="BR80" s="1" t="s">
        <v>29</v>
      </c>
      <c r="BS80" s="3">
        <v>2</v>
      </c>
      <c r="BT80" s="1" t="s">
        <v>1</v>
      </c>
      <c r="BU80" s="1" t="s">
        <v>1</v>
      </c>
      <c r="BW80" s="1" t="s">
        <v>1</v>
      </c>
      <c r="BX80" s="1" t="s">
        <v>1</v>
      </c>
      <c r="BZ80" s="1" t="s">
        <v>17</v>
      </c>
      <c r="CA80" s="1" t="s">
        <v>39</v>
      </c>
      <c r="CB80" s="3">
        <v>2</v>
      </c>
      <c r="CC80" s="1" t="s">
        <v>17</v>
      </c>
      <c r="CD80" s="1" t="s">
        <v>18</v>
      </c>
      <c r="CE80" s="3">
        <v>2</v>
      </c>
      <c r="CF80" s="1" t="s">
        <v>1</v>
      </c>
      <c r="CG80" s="1" t="s">
        <v>1</v>
      </c>
      <c r="CI80" s="1" t="s">
        <v>1</v>
      </c>
      <c r="CJ80" s="1" t="s">
        <v>1</v>
      </c>
      <c r="CL80" s="1" t="s">
        <v>1</v>
      </c>
      <c r="CM80" s="1" t="s">
        <v>391</v>
      </c>
      <c r="CN80" s="1" t="s">
        <v>14</v>
      </c>
      <c r="CO80" s="1" t="s">
        <v>392</v>
      </c>
      <c r="CP80" s="1" t="s">
        <v>1</v>
      </c>
      <c r="CQ80" s="1" t="s">
        <v>1</v>
      </c>
      <c r="CR80" s="1" t="s">
        <v>1</v>
      </c>
      <c r="CS80" s="1" t="s">
        <v>63</v>
      </c>
      <c r="CT80" s="4">
        <v>44465</v>
      </c>
      <c r="CU80" s="1" t="s">
        <v>333</v>
      </c>
    </row>
    <row r="81" spans="1:99" ht="30" x14ac:dyDescent="0.25">
      <c r="A81" s="1" t="s">
        <v>0</v>
      </c>
      <c r="B81" s="1" t="s">
        <v>1</v>
      </c>
      <c r="C81" s="4">
        <v>44450</v>
      </c>
      <c r="D81" s="2"/>
      <c r="E81" s="2"/>
      <c r="F81" s="2"/>
      <c r="G81" s="1" t="s">
        <v>2</v>
      </c>
      <c r="I81" s="1" t="s">
        <v>1</v>
      </c>
      <c r="J81" s="1" t="s">
        <v>3</v>
      </c>
      <c r="O81" s="1" t="s">
        <v>1</v>
      </c>
      <c r="P81" s="1" t="s">
        <v>1</v>
      </c>
      <c r="Q81" s="1" t="s">
        <v>26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W81" s="1" t="s">
        <v>1</v>
      </c>
      <c r="X81" s="1" t="s">
        <v>1</v>
      </c>
      <c r="Y81" s="1" t="s">
        <v>1</v>
      </c>
      <c r="AA81" s="1" t="s">
        <v>1</v>
      </c>
      <c r="AD81" s="1" t="s">
        <v>1</v>
      </c>
      <c r="AF81" s="1" t="s">
        <v>1</v>
      </c>
      <c r="AG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</v>
      </c>
      <c r="BF81" s="1" t="s">
        <v>1</v>
      </c>
      <c r="BG81" s="1" t="s">
        <v>1</v>
      </c>
      <c r="BH81" s="1" t="s">
        <v>14</v>
      </c>
      <c r="BI81" s="1" t="s">
        <v>15</v>
      </c>
      <c r="BJ81" s="1" t="s">
        <v>16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1</v>
      </c>
      <c r="BX81" s="1" t="s">
        <v>1</v>
      </c>
      <c r="BZ81" s="1" t="s">
        <v>17</v>
      </c>
      <c r="CA81" s="1" t="s">
        <v>18</v>
      </c>
      <c r="CB81" s="3">
        <v>12</v>
      </c>
      <c r="CC81" s="1" t="s">
        <v>1</v>
      </c>
      <c r="CD81" s="1" t="s">
        <v>1</v>
      </c>
      <c r="CF81" s="1" t="s">
        <v>19</v>
      </c>
      <c r="CG81" s="1" t="s">
        <v>48</v>
      </c>
      <c r="CH81" s="3">
        <v>12</v>
      </c>
      <c r="CI81" s="1" t="s">
        <v>1</v>
      </c>
      <c r="CJ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1</v>
      </c>
      <c r="CQ81" s="1" t="s">
        <v>1</v>
      </c>
      <c r="CR81" s="1" t="s">
        <v>1</v>
      </c>
      <c r="CS81" s="1" t="s">
        <v>23</v>
      </c>
      <c r="CT81" s="4">
        <v>44534</v>
      </c>
      <c r="CU81" s="1" t="s">
        <v>333</v>
      </c>
    </row>
    <row r="82" spans="1:99" ht="90" x14ac:dyDescent="0.25">
      <c r="A82" s="1" t="s">
        <v>393</v>
      </c>
      <c r="B82" s="1" t="s">
        <v>1</v>
      </c>
      <c r="C82" s="4">
        <v>44450</v>
      </c>
      <c r="D82" s="2"/>
      <c r="E82" s="2"/>
      <c r="F82" s="2"/>
      <c r="G82" s="1" t="s">
        <v>2</v>
      </c>
      <c r="I82" s="1" t="s">
        <v>1</v>
      </c>
      <c r="J82" s="1" t="s">
        <v>70</v>
      </c>
      <c r="K82" s="3">
        <v>56</v>
      </c>
      <c r="L82" s="3">
        <v>150</v>
      </c>
      <c r="M82" s="3">
        <v>25</v>
      </c>
      <c r="N82" s="3">
        <v>66</v>
      </c>
      <c r="O82" s="1" t="s">
        <v>89</v>
      </c>
      <c r="P82" s="1" t="s">
        <v>161</v>
      </c>
      <c r="Q82" s="1" t="s">
        <v>1</v>
      </c>
      <c r="R82" s="1" t="s">
        <v>1</v>
      </c>
      <c r="S82" s="1" t="s">
        <v>1</v>
      </c>
      <c r="T82" s="1" t="s">
        <v>389</v>
      </c>
      <c r="U82" s="1" t="s">
        <v>377</v>
      </c>
      <c r="V82" s="1" t="s">
        <v>1</v>
      </c>
      <c r="W82" s="1" t="s">
        <v>1</v>
      </c>
      <c r="X82" s="1" t="s">
        <v>1</v>
      </c>
      <c r="Y82" s="1" t="s">
        <v>1</v>
      </c>
      <c r="AA82" s="1" t="s">
        <v>1</v>
      </c>
      <c r="AD82" s="1" t="s">
        <v>1</v>
      </c>
      <c r="AF82" s="1" t="s">
        <v>1</v>
      </c>
      <c r="AG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1</v>
      </c>
      <c r="BI82" s="1" t="s">
        <v>1</v>
      </c>
      <c r="BJ82" s="1" t="s">
        <v>1</v>
      </c>
      <c r="BK82" s="1" t="s">
        <v>28</v>
      </c>
      <c r="BL82" s="1" t="s">
        <v>29</v>
      </c>
      <c r="BM82" s="3">
        <v>4</v>
      </c>
      <c r="BN82" s="1" t="s">
        <v>30</v>
      </c>
      <c r="BO82" s="1" t="s">
        <v>29</v>
      </c>
      <c r="BP82" s="3">
        <v>4</v>
      </c>
      <c r="BQ82" s="1" t="s">
        <v>46</v>
      </c>
      <c r="BR82" s="1" t="s">
        <v>29</v>
      </c>
      <c r="BS82" s="3">
        <v>4</v>
      </c>
      <c r="BT82" s="1" t="s">
        <v>1</v>
      </c>
      <c r="BU82" s="1" t="s">
        <v>1</v>
      </c>
      <c r="BW82" s="1" t="s">
        <v>1</v>
      </c>
      <c r="BX82" s="1" t="s">
        <v>1</v>
      </c>
      <c r="BZ82" s="1" t="s">
        <v>17</v>
      </c>
      <c r="CA82" s="1" t="s">
        <v>39</v>
      </c>
      <c r="CB82" s="3">
        <v>4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L82" s="1" t="s">
        <v>1</v>
      </c>
      <c r="CM82" s="1" t="s">
        <v>1</v>
      </c>
      <c r="CN82" s="1" t="s">
        <v>14</v>
      </c>
      <c r="CO82" s="1" t="s">
        <v>394</v>
      </c>
      <c r="CP82" s="1" t="s">
        <v>1</v>
      </c>
      <c r="CQ82" s="1" t="s">
        <v>1</v>
      </c>
      <c r="CR82" s="1" t="s">
        <v>1</v>
      </c>
      <c r="CS82" s="1" t="s">
        <v>1</v>
      </c>
      <c r="CT82" s="4">
        <v>44478</v>
      </c>
      <c r="CU82" s="1" t="s">
        <v>333</v>
      </c>
    </row>
    <row r="83" spans="1:99" x14ac:dyDescent="0.25">
      <c r="A83" s="1" t="s">
        <v>395</v>
      </c>
      <c r="B83" s="1" t="s">
        <v>1</v>
      </c>
      <c r="C83" s="4">
        <v>44385</v>
      </c>
      <c r="D83" s="2"/>
      <c r="E83" s="2"/>
      <c r="F83" s="2"/>
      <c r="G83" s="1" t="s">
        <v>388</v>
      </c>
      <c r="I83" s="1" t="s">
        <v>1</v>
      </c>
      <c r="J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W83" s="1" t="s">
        <v>1</v>
      </c>
      <c r="X83" s="1" t="s">
        <v>1</v>
      </c>
      <c r="Y83" s="1" t="s">
        <v>1</v>
      </c>
      <c r="AA83" s="1" t="s">
        <v>1</v>
      </c>
      <c r="AD83" s="1" t="s">
        <v>1</v>
      </c>
      <c r="AF83" s="1" t="s">
        <v>1</v>
      </c>
      <c r="AG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J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Q83" s="1" t="s">
        <v>1</v>
      </c>
      <c r="CR83" s="1" t="s">
        <v>1</v>
      </c>
      <c r="CS83" s="1" t="s">
        <v>1</v>
      </c>
      <c r="CU83" s="1" t="s">
        <v>1</v>
      </c>
    </row>
    <row r="84" spans="1:99" ht="45" x14ac:dyDescent="0.25">
      <c r="A84" s="1" t="s">
        <v>395</v>
      </c>
      <c r="B84" s="1" t="s">
        <v>1</v>
      </c>
      <c r="C84" s="4">
        <v>44450</v>
      </c>
      <c r="D84" s="2"/>
      <c r="E84" s="2"/>
      <c r="F84" s="2"/>
      <c r="G84" s="1" t="s">
        <v>2</v>
      </c>
      <c r="I84" s="1" t="s">
        <v>1</v>
      </c>
      <c r="J84" s="1" t="s">
        <v>3</v>
      </c>
      <c r="K84" s="3">
        <v>53</v>
      </c>
      <c r="N84" s="3">
        <v>52</v>
      </c>
      <c r="O84" s="1" t="s">
        <v>4</v>
      </c>
      <c r="P84" s="1" t="s">
        <v>161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  <c r="Y84" s="1" t="s">
        <v>1</v>
      </c>
      <c r="AA84" s="1" t="s">
        <v>1</v>
      </c>
      <c r="AD84" s="1" t="s">
        <v>1</v>
      </c>
      <c r="AF84" s="1" t="s">
        <v>1</v>
      </c>
      <c r="AG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</v>
      </c>
      <c r="BF84" s="1" t="s">
        <v>1</v>
      </c>
      <c r="BG84" s="1" t="s">
        <v>1</v>
      </c>
      <c r="BH84" s="1" t="s">
        <v>14</v>
      </c>
      <c r="BI84" s="1" t="s">
        <v>14</v>
      </c>
      <c r="BJ84" s="1" t="s">
        <v>16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1</v>
      </c>
      <c r="BX84" s="1" t="s">
        <v>1</v>
      </c>
      <c r="BZ84" s="1" t="s">
        <v>17</v>
      </c>
      <c r="CA84" s="1" t="s">
        <v>39</v>
      </c>
      <c r="CB84" s="3">
        <v>8</v>
      </c>
      <c r="CC84" s="1" t="s">
        <v>1</v>
      </c>
      <c r="CD84" s="1" t="s">
        <v>1</v>
      </c>
      <c r="CF84" s="1" t="s">
        <v>49</v>
      </c>
      <c r="CG84" s="1" t="s">
        <v>20</v>
      </c>
      <c r="CH84" s="3">
        <v>8</v>
      </c>
      <c r="CI84" s="1" t="s">
        <v>19</v>
      </c>
      <c r="CJ84" s="1" t="s">
        <v>48</v>
      </c>
      <c r="CK84" s="3">
        <v>8</v>
      </c>
      <c r="CL84" s="1" t="s">
        <v>1</v>
      </c>
      <c r="CM84" s="1" t="s">
        <v>1</v>
      </c>
      <c r="CN84" s="1" t="s">
        <v>14</v>
      </c>
      <c r="CO84" s="1" t="s">
        <v>396</v>
      </c>
      <c r="CP84" s="1" t="s">
        <v>15</v>
      </c>
      <c r="CQ84" s="1" t="s">
        <v>1</v>
      </c>
      <c r="CR84" s="1" t="s">
        <v>4</v>
      </c>
      <c r="CS84" s="1" t="s">
        <v>63</v>
      </c>
      <c r="CT84" s="4">
        <v>44506</v>
      </c>
      <c r="CU84" s="1" t="s">
        <v>154</v>
      </c>
    </row>
    <row r="85" spans="1:99" ht="90" x14ac:dyDescent="0.25">
      <c r="A85" s="1" t="s">
        <v>397</v>
      </c>
      <c r="B85" s="1" t="s">
        <v>1</v>
      </c>
      <c r="C85" s="4">
        <v>44451</v>
      </c>
      <c r="D85" s="2"/>
      <c r="E85" s="2"/>
      <c r="F85" s="2"/>
      <c r="G85" s="1" t="s">
        <v>2</v>
      </c>
      <c r="I85" s="1" t="s">
        <v>1</v>
      </c>
      <c r="J85" s="1" t="s">
        <v>3</v>
      </c>
      <c r="L85" s="3">
        <v>145</v>
      </c>
      <c r="O85" s="1" t="s">
        <v>4</v>
      </c>
      <c r="P85" s="1" t="s">
        <v>1</v>
      </c>
      <c r="Q85" s="1" t="s">
        <v>36</v>
      </c>
      <c r="R85" s="1" t="s">
        <v>1</v>
      </c>
      <c r="S85" s="1" t="s">
        <v>1</v>
      </c>
      <c r="T85" s="1" t="s">
        <v>26</v>
      </c>
      <c r="U85" s="1" t="s">
        <v>6</v>
      </c>
      <c r="V85" s="1" t="s">
        <v>1</v>
      </c>
      <c r="W85" s="1" t="s">
        <v>1</v>
      </c>
      <c r="X85" s="1" t="s">
        <v>1</v>
      </c>
      <c r="Y85" s="1" t="s">
        <v>1</v>
      </c>
      <c r="AA85" s="1" t="s">
        <v>1</v>
      </c>
      <c r="AD85" s="1" t="s">
        <v>1</v>
      </c>
      <c r="AF85" s="1" t="s">
        <v>1</v>
      </c>
      <c r="AG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1</v>
      </c>
      <c r="AT85" s="1" t="s">
        <v>1</v>
      </c>
      <c r="AU85" s="1" t="s">
        <v>1</v>
      </c>
      <c r="AV85" s="1" t="s">
        <v>398</v>
      </c>
      <c r="AW85" s="1" t="s">
        <v>1</v>
      </c>
      <c r="AX85" s="1" t="s">
        <v>399</v>
      </c>
      <c r="AY85" s="1" t="s">
        <v>1</v>
      </c>
      <c r="AZ85" s="1" t="s">
        <v>386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J85" s="1" t="s">
        <v>1</v>
      </c>
      <c r="BK85" s="1" t="s">
        <v>1</v>
      </c>
      <c r="BL85" s="1" t="s">
        <v>1</v>
      </c>
      <c r="BN85" s="1" t="s">
        <v>1</v>
      </c>
      <c r="BO85" s="1" t="s">
        <v>1</v>
      </c>
      <c r="BQ85" s="1" t="s">
        <v>46</v>
      </c>
      <c r="BR85" s="1" t="s">
        <v>29</v>
      </c>
      <c r="BS85" s="3">
        <v>12</v>
      </c>
      <c r="BT85" s="1" t="s">
        <v>1</v>
      </c>
      <c r="BU85" s="1" t="s">
        <v>1</v>
      </c>
      <c r="BW85" s="1" t="s">
        <v>1</v>
      </c>
      <c r="BX85" s="1" t="s">
        <v>1</v>
      </c>
      <c r="BZ85" s="1" t="s">
        <v>17</v>
      </c>
      <c r="CA85" s="1" t="s">
        <v>18</v>
      </c>
      <c r="CB85" s="3">
        <v>12</v>
      </c>
      <c r="CC85" s="1" t="s">
        <v>1</v>
      </c>
      <c r="CD85" s="1" t="s">
        <v>1</v>
      </c>
      <c r="CF85" s="1" t="s">
        <v>49</v>
      </c>
      <c r="CG85" s="1" t="s">
        <v>20</v>
      </c>
      <c r="CH85" s="3">
        <v>12</v>
      </c>
      <c r="CI85" s="1" t="s">
        <v>1</v>
      </c>
      <c r="CJ85" s="1" t="s">
        <v>1</v>
      </c>
      <c r="CL85" s="1" t="s">
        <v>1</v>
      </c>
      <c r="CM85" s="1" t="s">
        <v>1</v>
      </c>
      <c r="CN85" s="1" t="s">
        <v>14</v>
      </c>
      <c r="CO85" s="1" t="s">
        <v>400</v>
      </c>
      <c r="CP85" s="1" t="s">
        <v>1</v>
      </c>
      <c r="CQ85" s="1" t="s">
        <v>1</v>
      </c>
      <c r="CR85" s="1" t="s">
        <v>4</v>
      </c>
      <c r="CS85" s="1" t="s">
        <v>23</v>
      </c>
      <c r="CT85" s="4">
        <v>44534</v>
      </c>
      <c r="CU85" s="1" t="s">
        <v>175</v>
      </c>
    </row>
    <row r="86" spans="1:99" x14ac:dyDescent="0.25">
      <c r="A86" s="1" t="s">
        <v>401</v>
      </c>
      <c r="B86" s="1" t="s">
        <v>1</v>
      </c>
      <c r="C86" s="4">
        <v>44421</v>
      </c>
      <c r="D86" s="2"/>
      <c r="E86" s="2"/>
      <c r="F86" s="2"/>
      <c r="G86" s="1" t="s">
        <v>388</v>
      </c>
      <c r="I86" s="1" t="s">
        <v>1</v>
      </c>
      <c r="J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W86" s="1" t="s">
        <v>1</v>
      </c>
      <c r="X86" s="1" t="s">
        <v>1</v>
      </c>
      <c r="Y86" s="1" t="s">
        <v>1</v>
      </c>
      <c r="AA86" s="1" t="s">
        <v>1</v>
      </c>
      <c r="AD86" s="1" t="s">
        <v>1</v>
      </c>
      <c r="AF86" s="1" t="s">
        <v>1</v>
      </c>
      <c r="AG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J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Q86" s="1" t="s">
        <v>1</v>
      </c>
      <c r="CR86" s="1" t="s">
        <v>1</v>
      </c>
      <c r="CS86" s="1" t="s">
        <v>1</v>
      </c>
      <c r="CU86" s="1" t="s">
        <v>1</v>
      </c>
    </row>
    <row r="87" spans="1:99" ht="45" x14ac:dyDescent="0.25">
      <c r="A87" s="1" t="s">
        <v>401</v>
      </c>
      <c r="B87" s="1" t="s">
        <v>1</v>
      </c>
      <c r="C87" s="4">
        <v>44421</v>
      </c>
      <c r="D87" s="2"/>
      <c r="E87" s="2"/>
      <c r="F87" s="2"/>
      <c r="G87" s="1" t="s">
        <v>2</v>
      </c>
      <c r="I87" s="1" t="s">
        <v>1</v>
      </c>
      <c r="J87" s="1" t="s">
        <v>3</v>
      </c>
      <c r="K87" s="3">
        <v>68</v>
      </c>
      <c r="M87" s="3">
        <v>31</v>
      </c>
      <c r="N87" s="3">
        <v>64</v>
      </c>
      <c r="O87" s="1" t="s">
        <v>1</v>
      </c>
      <c r="P87" s="1" t="s">
        <v>1</v>
      </c>
      <c r="Q87" s="1" t="s">
        <v>402</v>
      </c>
      <c r="R87" s="1" t="s">
        <v>1</v>
      </c>
      <c r="S87" s="1" t="s">
        <v>1</v>
      </c>
      <c r="T87" s="1" t="s">
        <v>403</v>
      </c>
      <c r="U87" s="1" t="s">
        <v>6</v>
      </c>
      <c r="V87" s="1" t="s">
        <v>1</v>
      </c>
      <c r="W87" s="1" t="s">
        <v>1</v>
      </c>
      <c r="X87" s="1" t="s">
        <v>1</v>
      </c>
      <c r="Y87" s="1" t="s">
        <v>1</v>
      </c>
      <c r="AA87" s="1" t="s">
        <v>1</v>
      </c>
      <c r="AD87" s="1" t="s">
        <v>1</v>
      </c>
      <c r="AF87" s="1" t="s">
        <v>1</v>
      </c>
      <c r="AG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1</v>
      </c>
      <c r="AT87" s="1" t="s">
        <v>1</v>
      </c>
      <c r="AU87" s="1" t="s">
        <v>1</v>
      </c>
      <c r="AV87" s="1" t="s">
        <v>404</v>
      </c>
      <c r="AW87" s="1" t="s">
        <v>405</v>
      </c>
      <c r="AX87" s="1" t="s">
        <v>406</v>
      </c>
      <c r="AY87" s="1" t="s">
        <v>407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</v>
      </c>
      <c r="BF87" s="1" t="s">
        <v>1</v>
      </c>
      <c r="BG87" s="1" t="s">
        <v>1</v>
      </c>
      <c r="BH87" s="1" t="s">
        <v>14</v>
      </c>
      <c r="BI87" s="1" t="s">
        <v>14</v>
      </c>
      <c r="BJ87" s="1" t="s">
        <v>408</v>
      </c>
      <c r="BK87" s="1" t="s">
        <v>1</v>
      </c>
      <c r="BL87" s="1" t="s">
        <v>1</v>
      </c>
      <c r="BN87" s="1" t="s">
        <v>1</v>
      </c>
      <c r="BO87" s="1" t="s">
        <v>1</v>
      </c>
      <c r="BQ87" s="1" t="s">
        <v>46</v>
      </c>
      <c r="BR87" s="1" t="s">
        <v>29</v>
      </c>
      <c r="BS87" s="3">
        <v>4</v>
      </c>
      <c r="BT87" s="1" t="s">
        <v>1</v>
      </c>
      <c r="BU87" s="1" t="s">
        <v>1</v>
      </c>
      <c r="BW87" s="1" t="s">
        <v>1</v>
      </c>
      <c r="BX87" s="1" t="s">
        <v>1</v>
      </c>
      <c r="BZ87" s="1" t="s">
        <v>61</v>
      </c>
      <c r="CA87" s="1" t="s">
        <v>18</v>
      </c>
      <c r="CB87" s="3">
        <v>4</v>
      </c>
      <c r="CC87" s="1" t="s">
        <v>1</v>
      </c>
      <c r="CD87" s="1" t="s">
        <v>1</v>
      </c>
      <c r="CF87" s="1" t="s">
        <v>49</v>
      </c>
      <c r="CG87" s="1" t="s">
        <v>48</v>
      </c>
      <c r="CH87" s="3">
        <v>4</v>
      </c>
      <c r="CI87" s="1" t="s">
        <v>1</v>
      </c>
      <c r="CJ87" s="1" t="s">
        <v>1</v>
      </c>
      <c r="CL87" s="1" t="s">
        <v>1</v>
      </c>
      <c r="CM87" s="1" t="s">
        <v>409</v>
      </c>
      <c r="CN87" s="1" t="s">
        <v>14</v>
      </c>
      <c r="CO87" s="1" t="s">
        <v>410</v>
      </c>
      <c r="CP87" s="1" t="s">
        <v>15</v>
      </c>
      <c r="CQ87" s="1" t="s">
        <v>1</v>
      </c>
      <c r="CR87" s="1" t="s">
        <v>1</v>
      </c>
      <c r="CS87" s="1" t="s">
        <v>63</v>
      </c>
      <c r="CT87" s="4">
        <v>44449</v>
      </c>
      <c r="CU87" s="1" t="s">
        <v>264</v>
      </c>
    </row>
    <row r="88" spans="1:99" ht="30" x14ac:dyDescent="0.25">
      <c r="A88" s="1" t="s">
        <v>411</v>
      </c>
      <c r="B88" s="1" t="s">
        <v>1</v>
      </c>
      <c r="C88" s="4">
        <v>44448</v>
      </c>
      <c r="D88" s="2"/>
      <c r="E88" s="2"/>
      <c r="F88" s="2"/>
      <c r="G88" s="1" t="s">
        <v>2</v>
      </c>
      <c r="I88" s="1" t="s">
        <v>1</v>
      </c>
      <c r="J88" s="1" t="s">
        <v>3</v>
      </c>
      <c r="K88" s="3">
        <v>58</v>
      </c>
      <c r="N88" s="3">
        <v>55</v>
      </c>
      <c r="O88" s="1" t="s">
        <v>4</v>
      </c>
      <c r="P88" s="1" t="s">
        <v>1</v>
      </c>
      <c r="Q88" s="1" t="s">
        <v>179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W88" s="1" t="s">
        <v>1</v>
      </c>
      <c r="X88" s="1" t="s">
        <v>1</v>
      </c>
      <c r="Y88" s="1" t="s">
        <v>1</v>
      </c>
      <c r="AA88" s="1" t="s">
        <v>1</v>
      </c>
      <c r="AD88" s="1" t="s">
        <v>1</v>
      </c>
      <c r="AF88" s="1" t="s">
        <v>1</v>
      </c>
      <c r="AG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14</v>
      </c>
      <c r="BI88" s="1" t="s">
        <v>15</v>
      </c>
      <c r="BJ88" s="1" t="s">
        <v>16</v>
      </c>
      <c r="BK88" s="1" t="s">
        <v>1</v>
      </c>
      <c r="BL88" s="1" t="s">
        <v>1</v>
      </c>
      <c r="BN88" s="1" t="s">
        <v>1</v>
      </c>
      <c r="BO88" s="1" t="s">
        <v>1</v>
      </c>
      <c r="BQ88" s="1" t="s">
        <v>46</v>
      </c>
      <c r="BR88" s="1" t="s">
        <v>29</v>
      </c>
      <c r="BS88" s="3">
        <v>12</v>
      </c>
      <c r="BT88" s="1" t="s">
        <v>1</v>
      </c>
      <c r="BU88" s="1" t="s">
        <v>1</v>
      </c>
      <c r="BW88" s="1" t="s">
        <v>1</v>
      </c>
      <c r="BX88" s="1" t="s">
        <v>1</v>
      </c>
      <c r="BZ88" s="1" t="s">
        <v>17</v>
      </c>
      <c r="CA88" s="1" t="s">
        <v>39</v>
      </c>
      <c r="CB88" s="3">
        <v>12</v>
      </c>
      <c r="CC88" s="1" t="s">
        <v>1</v>
      </c>
      <c r="CD88" s="1" t="s">
        <v>1</v>
      </c>
      <c r="CF88" s="1" t="s">
        <v>19</v>
      </c>
      <c r="CG88" s="1" t="s">
        <v>48</v>
      </c>
      <c r="CH88" s="3">
        <v>12</v>
      </c>
      <c r="CI88" s="1" t="s">
        <v>1</v>
      </c>
      <c r="CJ88" s="1" t="s">
        <v>1</v>
      </c>
      <c r="CL88" s="1" t="s">
        <v>1</v>
      </c>
      <c r="CM88" s="1" t="s">
        <v>1</v>
      </c>
      <c r="CN88" s="1" t="s">
        <v>15</v>
      </c>
      <c r="CO88" s="1" t="s">
        <v>1</v>
      </c>
      <c r="CP88" s="1" t="s">
        <v>15</v>
      </c>
      <c r="CQ88" s="1" t="s">
        <v>1</v>
      </c>
      <c r="CR88" s="1" t="s">
        <v>4</v>
      </c>
      <c r="CS88" s="1" t="s">
        <v>23</v>
      </c>
      <c r="CT88" s="4">
        <v>44532</v>
      </c>
      <c r="CU88" s="1" t="s">
        <v>186</v>
      </c>
    </row>
    <row r="89" spans="1:99" ht="90" x14ac:dyDescent="0.25">
      <c r="A89" s="1" t="s">
        <v>412</v>
      </c>
      <c r="B89" s="1" t="s">
        <v>1</v>
      </c>
      <c r="C89" s="4">
        <v>44407</v>
      </c>
      <c r="D89" s="2"/>
      <c r="E89" s="2"/>
      <c r="F89" s="2"/>
      <c r="G89" s="1" t="s">
        <v>2</v>
      </c>
      <c r="I89" s="1" t="s">
        <v>1</v>
      </c>
      <c r="J89" s="1" t="s">
        <v>70</v>
      </c>
      <c r="K89" s="3">
        <v>35</v>
      </c>
      <c r="L89" s="3">
        <v>150</v>
      </c>
      <c r="M89" s="3">
        <v>16</v>
      </c>
      <c r="N89" s="3">
        <v>67</v>
      </c>
      <c r="O89" s="1" t="s">
        <v>86</v>
      </c>
      <c r="P89" s="1" t="s">
        <v>1</v>
      </c>
      <c r="Q89" s="1" t="s">
        <v>309</v>
      </c>
      <c r="R89" s="1" t="s">
        <v>1</v>
      </c>
      <c r="S89" s="1" t="s">
        <v>1</v>
      </c>
      <c r="T89" s="1" t="s">
        <v>36</v>
      </c>
      <c r="U89" s="1" t="s">
        <v>37</v>
      </c>
      <c r="V89" s="1" t="s">
        <v>1</v>
      </c>
      <c r="W89" s="1" t="s">
        <v>134</v>
      </c>
      <c r="X89" s="1" t="s">
        <v>1</v>
      </c>
      <c r="Y89" s="1" t="s">
        <v>1</v>
      </c>
      <c r="AA89" s="1" t="s">
        <v>299</v>
      </c>
      <c r="AD89" s="1" t="s">
        <v>1</v>
      </c>
      <c r="AF89" s="1" t="s">
        <v>290</v>
      </c>
      <c r="AG89" s="1" t="s">
        <v>58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1</v>
      </c>
      <c r="AO89" s="1" t="s">
        <v>1</v>
      </c>
      <c r="AP89" s="1" t="s">
        <v>1</v>
      </c>
      <c r="AQ89" s="1" t="s">
        <v>413</v>
      </c>
      <c r="AR89" s="1" t="s">
        <v>1</v>
      </c>
      <c r="AS89" s="1" t="s">
        <v>1</v>
      </c>
      <c r="AT89" s="1" t="s">
        <v>1</v>
      </c>
      <c r="AU89" s="1" t="s">
        <v>1</v>
      </c>
      <c r="AV89" s="1" t="s">
        <v>414</v>
      </c>
      <c r="AW89" s="1" t="s">
        <v>26</v>
      </c>
      <c r="AX89" s="1" t="s">
        <v>415</v>
      </c>
      <c r="AY89" s="1" t="s">
        <v>309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</v>
      </c>
      <c r="BF89" s="1" t="s">
        <v>1</v>
      </c>
      <c r="BG89" s="1" t="s">
        <v>1</v>
      </c>
      <c r="BH89" s="1" t="s">
        <v>14</v>
      </c>
      <c r="BI89" s="1" t="s">
        <v>14</v>
      </c>
      <c r="BJ89" s="1" t="s">
        <v>16</v>
      </c>
      <c r="BK89" s="1" t="s">
        <v>28</v>
      </c>
      <c r="BL89" s="1" t="s">
        <v>29</v>
      </c>
      <c r="BM89" s="3">
        <v>2</v>
      </c>
      <c r="BN89" s="1" t="s">
        <v>30</v>
      </c>
      <c r="BO89" s="1" t="s">
        <v>29</v>
      </c>
      <c r="BP89" s="3">
        <v>2</v>
      </c>
      <c r="BQ89" s="1" t="s">
        <v>96</v>
      </c>
      <c r="BR89" s="1" t="s">
        <v>29</v>
      </c>
      <c r="BS89" s="3">
        <v>2</v>
      </c>
      <c r="BT89" s="1" t="s">
        <v>1</v>
      </c>
      <c r="BU89" s="1" t="s">
        <v>1</v>
      </c>
      <c r="BW89" s="1" t="s">
        <v>1</v>
      </c>
      <c r="BX89" s="1" t="s">
        <v>1</v>
      </c>
      <c r="BZ89" s="1" t="s">
        <v>17</v>
      </c>
      <c r="CA89" s="1" t="s">
        <v>48</v>
      </c>
      <c r="CB89" s="3">
        <v>2</v>
      </c>
      <c r="CC89" s="1" t="s">
        <v>1</v>
      </c>
      <c r="CD89" s="1" t="s">
        <v>1</v>
      </c>
      <c r="CF89" s="1" t="s">
        <v>19</v>
      </c>
      <c r="CG89" s="1" t="s">
        <v>48</v>
      </c>
      <c r="CH89" s="3">
        <v>2</v>
      </c>
      <c r="CI89" s="1" t="s">
        <v>1</v>
      </c>
      <c r="CJ89" s="1" t="s">
        <v>1</v>
      </c>
      <c r="CL89" s="1" t="s">
        <v>1</v>
      </c>
      <c r="CM89" s="1" t="s">
        <v>416</v>
      </c>
      <c r="CN89" s="1" t="s">
        <v>14</v>
      </c>
      <c r="CO89" s="1" t="s">
        <v>417</v>
      </c>
      <c r="CP89" s="1" t="s">
        <v>15</v>
      </c>
      <c r="CQ89" s="1" t="s">
        <v>1</v>
      </c>
      <c r="CR89" s="1" t="s">
        <v>63</v>
      </c>
      <c r="CS89" s="1" t="s">
        <v>23</v>
      </c>
      <c r="CT89" s="4">
        <v>44421</v>
      </c>
      <c r="CU89" s="1" t="s">
        <v>349</v>
      </c>
    </row>
    <row r="90" spans="1:99" ht="45" x14ac:dyDescent="0.25">
      <c r="A90" s="1" t="s">
        <v>412</v>
      </c>
      <c r="B90" s="1" t="s">
        <v>1</v>
      </c>
      <c r="C90" s="4">
        <v>44421</v>
      </c>
      <c r="D90" s="2"/>
      <c r="E90" s="2"/>
      <c r="F90" s="2"/>
      <c r="G90" s="1" t="s">
        <v>2</v>
      </c>
      <c r="I90" s="1" t="s">
        <v>1</v>
      </c>
      <c r="J90" s="1" t="s">
        <v>70</v>
      </c>
      <c r="K90" s="3">
        <v>35</v>
      </c>
      <c r="L90" s="3">
        <v>150</v>
      </c>
      <c r="M90" s="3">
        <v>16</v>
      </c>
      <c r="N90" s="3">
        <v>67</v>
      </c>
      <c r="O90" s="1" t="s">
        <v>86</v>
      </c>
      <c r="P90" s="1" t="s">
        <v>1</v>
      </c>
      <c r="Q90" s="1" t="s">
        <v>418</v>
      </c>
      <c r="R90" s="1" t="s">
        <v>1</v>
      </c>
      <c r="S90" s="1" t="s">
        <v>1</v>
      </c>
      <c r="T90" s="1" t="s">
        <v>26</v>
      </c>
      <c r="U90" s="1" t="s">
        <v>37</v>
      </c>
      <c r="V90" s="1" t="s">
        <v>1</v>
      </c>
      <c r="W90" s="1" t="s">
        <v>1</v>
      </c>
      <c r="X90" s="1" t="s">
        <v>1</v>
      </c>
      <c r="Y90" s="1" t="s">
        <v>1</v>
      </c>
      <c r="AA90" s="1" t="s">
        <v>1</v>
      </c>
      <c r="AD90" s="1" t="s">
        <v>1</v>
      </c>
      <c r="AF90" s="1" t="s">
        <v>1</v>
      </c>
      <c r="AG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</v>
      </c>
      <c r="BF90" s="1" t="s">
        <v>1</v>
      </c>
      <c r="BG90" s="1" t="s">
        <v>1</v>
      </c>
      <c r="BH90" s="1" t="s">
        <v>14</v>
      </c>
      <c r="BI90" s="1" t="s">
        <v>15</v>
      </c>
      <c r="BJ90" s="1" t="s">
        <v>109</v>
      </c>
      <c r="BK90" s="1" t="s">
        <v>28</v>
      </c>
      <c r="BL90" s="1" t="s">
        <v>29</v>
      </c>
      <c r="BM90" s="3">
        <v>4</v>
      </c>
      <c r="BN90" s="1" t="s">
        <v>30</v>
      </c>
      <c r="BO90" s="1" t="s">
        <v>29</v>
      </c>
      <c r="BP90" s="3">
        <v>4</v>
      </c>
      <c r="BQ90" s="1" t="s">
        <v>96</v>
      </c>
      <c r="BR90" s="1" t="s">
        <v>29</v>
      </c>
      <c r="BS90" s="3">
        <v>4</v>
      </c>
      <c r="BT90" s="1" t="s">
        <v>1</v>
      </c>
      <c r="BU90" s="1" t="s">
        <v>1</v>
      </c>
      <c r="BW90" s="1" t="s">
        <v>1</v>
      </c>
      <c r="BX90" s="1" t="s">
        <v>1</v>
      </c>
      <c r="BZ90" s="1" t="s">
        <v>17</v>
      </c>
      <c r="CA90" s="1" t="s">
        <v>48</v>
      </c>
      <c r="CB90" s="3">
        <v>4</v>
      </c>
      <c r="CC90" s="1" t="s">
        <v>1</v>
      </c>
      <c r="CD90" s="1" t="s">
        <v>1</v>
      </c>
      <c r="CF90" s="1" t="s">
        <v>19</v>
      </c>
      <c r="CG90" s="1" t="s">
        <v>48</v>
      </c>
      <c r="CH90" s="3">
        <v>4</v>
      </c>
      <c r="CI90" s="1" t="s">
        <v>1</v>
      </c>
      <c r="CJ90" s="1" t="s">
        <v>1</v>
      </c>
      <c r="CL90" s="1" t="s">
        <v>1</v>
      </c>
      <c r="CM90" s="1" t="s">
        <v>1</v>
      </c>
      <c r="CN90" s="1" t="s">
        <v>15</v>
      </c>
      <c r="CO90" s="1" t="s">
        <v>1</v>
      </c>
      <c r="CP90" s="1" t="s">
        <v>15</v>
      </c>
      <c r="CQ90" s="1" t="s">
        <v>1</v>
      </c>
      <c r="CR90" s="1" t="s">
        <v>23</v>
      </c>
      <c r="CS90" s="1" t="s">
        <v>23</v>
      </c>
      <c r="CT90" s="4">
        <v>44449</v>
      </c>
      <c r="CU90" s="1" t="s">
        <v>154</v>
      </c>
    </row>
    <row r="91" spans="1:99" ht="30" x14ac:dyDescent="0.25">
      <c r="A91" s="1" t="s">
        <v>412</v>
      </c>
      <c r="B91" s="1" t="s">
        <v>1</v>
      </c>
      <c r="C91" s="4">
        <v>44449</v>
      </c>
      <c r="D91" s="2"/>
      <c r="E91" s="2"/>
      <c r="F91" s="2"/>
      <c r="G91" s="1" t="s">
        <v>2</v>
      </c>
      <c r="I91" s="1" t="s">
        <v>1</v>
      </c>
      <c r="J91" s="1" t="s">
        <v>70</v>
      </c>
      <c r="K91" s="3">
        <v>35</v>
      </c>
      <c r="L91" s="3">
        <v>150</v>
      </c>
      <c r="M91" s="3">
        <v>16</v>
      </c>
      <c r="N91" s="3">
        <v>67</v>
      </c>
      <c r="O91" s="1" t="s">
        <v>4</v>
      </c>
      <c r="P91" s="1" t="s">
        <v>1</v>
      </c>
      <c r="Q91" s="1" t="s">
        <v>419</v>
      </c>
      <c r="R91" s="1" t="s">
        <v>1</v>
      </c>
      <c r="S91" s="1" t="s">
        <v>1</v>
      </c>
      <c r="T91" s="1" t="s">
        <v>399</v>
      </c>
      <c r="U91" s="1" t="s">
        <v>420</v>
      </c>
      <c r="V91" s="1" t="s">
        <v>1</v>
      </c>
      <c r="W91" s="1" t="s">
        <v>1</v>
      </c>
      <c r="X91" s="1" t="s">
        <v>1</v>
      </c>
      <c r="Y91" s="1" t="s">
        <v>1</v>
      </c>
      <c r="AA91" s="1" t="s">
        <v>1</v>
      </c>
      <c r="AD91" s="1" t="s">
        <v>1</v>
      </c>
      <c r="AF91" s="1" t="s">
        <v>1</v>
      </c>
      <c r="AG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</v>
      </c>
      <c r="BF91" s="1" t="s">
        <v>1</v>
      </c>
      <c r="BG91" s="1" t="s">
        <v>1</v>
      </c>
      <c r="BH91" s="1" t="s">
        <v>14</v>
      </c>
      <c r="BI91" s="1" t="s">
        <v>15</v>
      </c>
      <c r="BJ91" s="1" t="s">
        <v>16</v>
      </c>
      <c r="BK91" s="1" t="s">
        <v>28</v>
      </c>
      <c r="BL91" s="1" t="s">
        <v>29</v>
      </c>
      <c r="BM91" s="3">
        <v>12</v>
      </c>
      <c r="BN91" s="1" t="s">
        <v>30</v>
      </c>
      <c r="BO91" s="1" t="s">
        <v>29</v>
      </c>
      <c r="BP91" s="3">
        <v>12</v>
      </c>
      <c r="BQ91" s="1" t="s">
        <v>96</v>
      </c>
      <c r="BR91" s="1" t="s">
        <v>29</v>
      </c>
      <c r="BS91" s="3">
        <v>12</v>
      </c>
      <c r="BT91" s="1" t="s">
        <v>1</v>
      </c>
      <c r="BU91" s="1" t="s">
        <v>1</v>
      </c>
      <c r="BW91" s="1" t="s">
        <v>1</v>
      </c>
      <c r="BX91" s="1" t="s">
        <v>1</v>
      </c>
      <c r="BZ91" s="1" t="s">
        <v>17</v>
      </c>
      <c r="CA91" s="1" t="s">
        <v>48</v>
      </c>
      <c r="CB91" s="3">
        <v>12</v>
      </c>
      <c r="CC91" s="1" t="s">
        <v>1</v>
      </c>
      <c r="CD91" s="1" t="s">
        <v>1</v>
      </c>
      <c r="CF91" s="1" t="s">
        <v>19</v>
      </c>
      <c r="CG91" s="1" t="s">
        <v>48</v>
      </c>
      <c r="CH91" s="3">
        <v>12</v>
      </c>
      <c r="CI91" s="1" t="s">
        <v>1</v>
      </c>
      <c r="CJ91" s="1" t="s">
        <v>1</v>
      </c>
      <c r="CL91" s="1" t="s">
        <v>15</v>
      </c>
      <c r="CM91" s="1" t="s">
        <v>1</v>
      </c>
      <c r="CN91" s="1" t="s">
        <v>15</v>
      </c>
      <c r="CO91" s="1" t="s">
        <v>1</v>
      </c>
      <c r="CP91" s="1" t="s">
        <v>15</v>
      </c>
      <c r="CQ91" s="1" t="s">
        <v>1</v>
      </c>
      <c r="CR91" s="1" t="s">
        <v>23</v>
      </c>
      <c r="CS91" s="1" t="s">
        <v>23</v>
      </c>
      <c r="CT91" s="4">
        <v>44533</v>
      </c>
      <c r="CU91" s="1" t="s">
        <v>138</v>
      </c>
    </row>
    <row r="92" spans="1:99" ht="60" x14ac:dyDescent="0.25">
      <c r="A92" s="1" t="s">
        <v>421</v>
      </c>
      <c r="B92" s="1" t="s">
        <v>1</v>
      </c>
      <c r="C92" s="4">
        <v>44449</v>
      </c>
      <c r="D92" s="2"/>
      <c r="E92" s="2"/>
      <c r="F92" s="2"/>
      <c r="G92" s="1" t="s">
        <v>2</v>
      </c>
      <c r="I92" s="1" t="s">
        <v>1</v>
      </c>
      <c r="J92" s="1" t="s">
        <v>70</v>
      </c>
      <c r="K92" s="3">
        <v>53</v>
      </c>
      <c r="L92" s="3">
        <v>146</v>
      </c>
      <c r="M92" s="3">
        <v>25</v>
      </c>
      <c r="N92" s="3">
        <v>56</v>
      </c>
      <c r="O92" s="1" t="s">
        <v>1</v>
      </c>
      <c r="P92" s="1" t="s">
        <v>1</v>
      </c>
      <c r="Q92" s="1" t="s">
        <v>422</v>
      </c>
      <c r="R92" s="1" t="s">
        <v>1</v>
      </c>
      <c r="S92" s="1" t="s">
        <v>1</v>
      </c>
      <c r="T92" s="1" t="s">
        <v>26</v>
      </c>
      <c r="U92" s="1" t="s">
        <v>6</v>
      </c>
      <c r="V92" s="1" t="s">
        <v>1</v>
      </c>
      <c r="W92" s="1" t="s">
        <v>1</v>
      </c>
      <c r="X92" s="1" t="s">
        <v>1</v>
      </c>
      <c r="Y92" s="1" t="s">
        <v>1</v>
      </c>
      <c r="AA92" s="1" t="s">
        <v>1</v>
      </c>
      <c r="AD92" s="1" t="s">
        <v>1</v>
      </c>
      <c r="AF92" s="1" t="s">
        <v>1</v>
      </c>
      <c r="AG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</v>
      </c>
      <c r="BF92" s="1" t="s">
        <v>1</v>
      </c>
      <c r="BG92" s="1" t="s">
        <v>1</v>
      </c>
      <c r="BH92" s="1" t="s">
        <v>14</v>
      </c>
      <c r="BI92" s="1" t="s">
        <v>15</v>
      </c>
      <c r="BJ92" s="1" t="s">
        <v>16</v>
      </c>
      <c r="BK92" s="1" t="s">
        <v>28</v>
      </c>
      <c r="BL92" s="1" t="s">
        <v>29</v>
      </c>
      <c r="BM92" s="3">
        <v>4</v>
      </c>
      <c r="BN92" s="1" t="s">
        <v>30</v>
      </c>
      <c r="BO92" s="1" t="s">
        <v>29</v>
      </c>
      <c r="BP92" s="3">
        <v>4</v>
      </c>
      <c r="BQ92" s="1" t="s">
        <v>46</v>
      </c>
      <c r="BR92" s="1" t="s">
        <v>29</v>
      </c>
      <c r="BS92" s="3">
        <v>4</v>
      </c>
      <c r="BT92" s="1" t="s">
        <v>1</v>
      </c>
      <c r="BU92" s="1" t="s">
        <v>1</v>
      </c>
      <c r="BW92" s="1" t="s">
        <v>1</v>
      </c>
      <c r="BX92" s="1" t="s">
        <v>1</v>
      </c>
      <c r="BZ92" s="1" t="s">
        <v>17</v>
      </c>
      <c r="CA92" s="1" t="s">
        <v>18</v>
      </c>
      <c r="CB92" s="3">
        <v>4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L92" s="1" t="s">
        <v>1</v>
      </c>
      <c r="CM92" s="1" t="s">
        <v>1</v>
      </c>
      <c r="CN92" s="1" t="s">
        <v>14</v>
      </c>
      <c r="CO92" s="1" t="s">
        <v>423</v>
      </c>
      <c r="CP92" s="1" t="s">
        <v>1</v>
      </c>
      <c r="CQ92" s="1" t="s">
        <v>1</v>
      </c>
      <c r="CR92" s="1" t="s">
        <v>23</v>
      </c>
      <c r="CS92" s="1" t="s">
        <v>23</v>
      </c>
      <c r="CT92" s="4">
        <v>44477</v>
      </c>
      <c r="CU92" s="1" t="s">
        <v>333</v>
      </c>
    </row>
    <row r="93" spans="1:99" ht="75" x14ac:dyDescent="0.25">
      <c r="A93" s="1" t="s">
        <v>421</v>
      </c>
      <c r="B93" s="1" t="s">
        <v>1</v>
      </c>
      <c r="C93" s="4">
        <v>44421</v>
      </c>
      <c r="D93" s="2"/>
      <c r="E93" s="2"/>
      <c r="F93" s="2"/>
      <c r="G93" s="1" t="s">
        <v>2</v>
      </c>
      <c r="I93" s="1" t="s">
        <v>1</v>
      </c>
      <c r="J93" s="1" t="s">
        <v>70</v>
      </c>
      <c r="K93" s="3">
        <v>51</v>
      </c>
      <c r="L93" s="3">
        <v>146</v>
      </c>
      <c r="M93" s="3">
        <v>24</v>
      </c>
      <c r="N93" s="3">
        <v>56</v>
      </c>
      <c r="O93" s="1" t="s">
        <v>86</v>
      </c>
      <c r="P93" s="1" t="s">
        <v>1</v>
      </c>
      <c r="Q93" s="1" t="s">
        <v>424</v>
      </c>
      <c r="R93" s="1" t="s">
        <v>1</v>
      </c>
      <c r="S93" s="1" t="s">
        <v>1</v>
      </c>
      <c r="T93" s="1" t="s">
        <v>83</v>
      </c>
      <c r="U93" s="1" t="s">
        <v>6</v>
      </c>
      <c r="V93" s="1" t="s">
        <v>1</v>
      </c>
      <c r="W93" s="1" t="s">
        <v>1</v>
      </c>
      <c r="X93" s="1" t="s">
        <v>1</v>
      </c>
      <c r="Y93" s="1" t="s">
        <v>1</v>
      </c>
      <c r="AA93" s="1" t="s">
        <v>1</v>
      </c>
      <c r="AD93" s="1" t="s">
        <v>1</v>
      </c>
      <c r="AF93" s="1" t="s">
        <v>1</v>
      </c>
      <c r="AG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1</v>
      </c>
      <c r="AT93" s="1" t="s">
        <v>1</v>
      </c>
      <c r="AU93" s="1" t="s">
        <v>1</v>
      </c>
      <c r="AV93" s="1" t="s">
        <v>425</v>
      </c>
      <c r="AW93" s="1" t="s">
        <v>426</v>
      </c>
      <c r="AX93" s="1" t="s">
        <v>427</v>
      </c>
      <c r="AY93" s="1" t="s">
        <v>428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</v>
      </c>
      <c r="BF93" s="1" t="s">
        <v>1</v>
      </c>
      <c r="BG93" s="1" t="s">
        <v>1</v>
      </c>
      <c r="BH93" s="1" t="s">
        <v>14</v>
      </c>
      <c r="BI93" s="1" t="s">
        <v>14</v>
      </c>
      <c r="BJ93" s="1" t="s">
        <v>16</v>
      </c>
      <c r="BK93" s="1" t="s">
        <v>28</v>
      </c>
      <c r="BL93" s="1" t="s">
        <v>29</v>
      </c>
      <c r="BM93" s="3">
        <v>4</v>
      </c>
      <c r="BN93" s="1" t="s">
        <v>30</v>
      </c>
      <c r="BO93" s="1" t="s">
        <v>29</v>
      </c>
      <c r="BP93" s="3">
        <v>4</v>
      </c>
      <c r="BQ93" s="1" t="s">
        <v>46</v>
      </c>
      <c r="BR93" s="1" t="s">
        <v>29</v>
      </c>
      <c r="BS93" s="3">
        <v>4</v>
      </c>
      <c r="BT93" s="1" t="s">
        <v>1</v>
      </c>
      <c r="BU93" s="1" t="s">
        <v>1</v>
      </c>
      <c r="BW93" s="1" t="s">
        <v>1</v>
      </c>
      <c r="BX93" s="1" t="s">
        <v>1</v>
      </c>
      <c r="BZ93" s="1" t="s">
        <v>17</v>
      </c>
      <c r="CA93" s="1" t="s">
        <v>18</v>
      </c>
      <c r="CB93" s="3">
        <v>4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1</v>
      </c>
      <c r="CL93" s="1" t="s">
        <v>1</v>
      </c>
      <c r="CM93" s="1" t="s">
        <v>262</v>
      </c>
      <c r="CN93" s="1" t="s">
        <v>14</v>
      </c>
      <c r="CO93" s="1" t="s">
        <v>429</v>
      </c>
      <c r="CP93" s="1" t="s">
        <v>15</v>
      </c>
      <c r="CQ93" s="1" t="s">
        <v>1</v>
      </c>
      <c r="CR93" s="1" t="s">
        <v>23</v>
      </c>
      <c r="CS93" s="1" t="s">
        <v>63</v>
      </c>
      <c r="CT93" s="4">
        <v>44449</v>
      </c>
      <c r="CU93" s="1" t="s">
        <v>264</v>
      </c>
    </row>
    <row r="94" spans="1:99" ht="45" x14ac:dyDescent="0.25">
      <c r="A94" s="1" t="s">
        <v>430</v>
      </c>
      <c r="B94" s="1" t="s">
        <v>1</v>
      </c>
      <c r="C94" s="4">
        <v>44448</v>
      </c>
      <c r="D94" s="2"/>
      <c r="E94" s="2"/>
      <c r="F94" s="2"/>
      <c r="G94" s="1" t="s">
        <v>2</v>
      </c>
      <c r="I94" s="1" t="s">
        <v>1</v>
      </c>
      <c r="J94" s="1" t="s">
        <v>70</v>
      </c>
      <c r="K94" s="3">
        <v>62</v>
      </c>
      <c r="N94" s="3">
        <v>56</v>
      </c>
      <c r="O94" s="1" t="s">
        <v>86</v>
      </c>
      <c r="P94" s="1" t="s">
        <v>1</v>
      </c>
      <c r="Q94" s="1" t="s">
        <v>431</v>
      </c>
      <c r="R94" s="1" t="s">
        <v>1</v>
      </c>
      <c r="S94" s="1" t="s">
        <v>1</v>
      </c>
      <c r="T94" s="1" t="s">
        <v>35</v>
      </c>
      <c r="U94" s="1" t="s">
        <v>6</v>
      </c>
      <c r="V94" s="1" t="s">
        <v>1</v>
      </c>
      <c r="W94" s="1" t="s">
        <v>1</v>
      </c>
      <c r="X94" s="1" t="s">
        <v>1</v>
      </c>
      <c r="Y94" s="1" t="s">
        <v>1</v>
      </c>
      <c r="AA94" s="1" t="s">
        <v>1</v>
      </c>
      <c r="AD94" s="1" t="s">
        <v>1</v>
      </c>
      <c r="AF94" s="1" t="s">
        <v>1</v>
      </c>
      <c r="AG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</v>
      </c>
      <c r="BF94" s="1" t="s">
        <v>1</v>
      </c>
      <c r="BG94" s="1" t="s">
        <v>1</v>
      </c>
      <c r="BH94" s="1" t="s">
        <v>14</v>
      </c>
      <c r="BI94" s="1" t="s">
        <v>15</v>
      </c>
      <c r="BJ94" s="1" t="s">
        <v>16</v>
      </c>
      <c r="BK94" s="1" t="s">
        <v>28</v>
      </c>
      <c r="BL94" s="1" t="s">
        <v>29</v>
      </c>
      <c r="BM94" s="3">
        <v>12</v>
      </c>
      <c r="BN94" s="1" t="s">
        <v>30</v>
      </c>
      <c r="BO94" s="1" t="s">
        <v>29</v>
      </c>
      <c r="BP94" s="3">
        <v>12</v>
      </c>
      <c r="BQ94" s="1" t="s">
        <v>96</v>
      </c>
      <c r="BR94" s="1" t="s">
        <v>29</v>
      </c>
      <c r="BS94" s="3">
        <v>12</v>
      </c>
      <c r="BT94" s="1" t="s">
        <v>1</v>
      </c>
      <c r="BU94" s="1" t="s">
        <v>1</v>
      </c>
      <c r="BW94" s="1" t="s">
        <v>1</v>
      </c>
      <c r="BX94" s="1" t="s">
        <v>1</v>
      </c>
      <c r="BZ94" s="1" t="s">
        <v>17</v>
      </c>
      <c r="CA94" s="1" t="s">
        <v>39</v>
      </c>
      <c r="CB94" s="3">
        <v>12</v>
      </c>
      <c r="CC94" s="1" t="s">
        <v>1</v>
      </c>
      <c r="CD94" s="1" t="s">
        <v>1</v>
      </c>
      <c r="CF94" s="1" t="s">
        <v>19</v>
      </c>
      <c r="CG94" s="1" t="s">
        <v>48</v>
      </c>
      <c r="CH94" s="3">
        <v>12</v>
      </c>
      <c r="CI94" s="1" t="s">
        <v>1</v>
      </c>
      <c r="CJ94" s="1" t="s">
        <v>1</v>
      </c>
      <c r="CL94" s="1" t="s">
        <v>15</v>
      </c>
      <c r="CM94" s="1" t="s">
        <v>1</v>
      </c>
      <c r="CN94" s="1" t="s">
        <v>15</v>
      </c>
      <c r="CO94" s="1" t="s">
        <v>1</v>
      </c>
      <c r="CP94" s="1" t="s">
        <v>15</v>
      </c>
      <c r="CQ94" s="1" t="s">
        <v>1</v>
      </c>
      <c r="CR94" s="1" t="s">
        <v>23</v>
      </c>
      <c r="CS94" s="1" t="s">
        <v>23</v>
      </c>
      <c r="CT94" s="4">
        <v>44532</v>
      </c>
      <c r="CU94" s="1" t="s">
        <v>186</v>
      </c>
    </row>
    <row r="95" spans="1:99" ht="45" x14ac:dyDescent="0.25">
      <c r="A95" s="1" t="s">
        <v>432</v>
      </c>
      <c r="B95" s="1" t="s">
        <v>1</v>
      </c>
      <c r="C95" s="4">
        <v>44453</v>
      </c>
      <c r="D95" s="2"/>
      <c r="E95" s="2"/>
      <c r="F95" s="2"/>
      <c r="G95" s="1" t="s">
        <v>2</v>
      </c>
      <c r="I95" s="1" t="s">
        <v>1</v>
      </c>
      <c r="J95" s="1" t="s">
        <v>3</v>
      </c>
      <c r="K95" s="3">
        <v>78</v>
      </c>
      <c r="L95" s="3">
        <v>151</v>
      </c>
      <c r="M95" s="3">
        <v>34</v>
      </c>
      <c r="N95" s="3">
        <v>38</v>
      </c>
      <c r="O95" s="1" t="s">
        <v>4</v>
      </c>
      <c r="P95" s="1" t="s">
        <v>1</v>
      </c>
      <c r="Q95" s="1" t="s">
        <v>1</v>
      </c>
      <c r="R95" s="1" t="s">
        <v>1</v>
      </c>
      <c r="S95" s="1" t="s">
        <v>1</v>
      </c>
      <c r="T95" s="1" t="s">
        <v>26</v>
      </c>
      <c r="U95" s="1" t="s">
        <v>6</v>
      </c>
      <c r="V95" s="1" t="s">
        <v>1</v>
      </c>
      <c r="W95" s="1" t="s">
        <v>433</v>
      </c>
      <c r="X95" s="1" t="s">
        <v>55</v>
      </c>
      <c r="Y95" s="1" t="s">
        <v>1</v>
      </c>
      <c r="AA95" s="1" t="s">
        <v>434</v>
      </c>
      <c r="AD95" s="1" t="s">
        <v>1</v>
      </c>
      <c r="AF95" s="1" t="s">
        <v>303</v>
      </c>
      <c r="AG95" s="1" t="s">
        <v>58</v>
      </c>
      <c r="AI95" s="1" t="s">
        <v>345</v>
      </c>
      <c r="AJ95" s="1" t="s">
        <v>58</v>
      </c>
      <c r="AK95" s="1" t="s">
        <v>1</v>
      </c>
      <c r="AL95" s="1" t="s">
        <v>1</v>
      </c>
      <c r="AM95" s="1" t="s">
        <v>1</v>
      </c>
      <c r="AN95" s="1" t="s">
        <v>1</v>
      </c>
      <c r="AO95" s="1" t="s">
        <v>75</v>
      </c>
      <c r="AP95" s="1" t="s">
        <v>15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</v>
      </c>
      <c r="BF95" s="1" t="s">
        <v>1</v>
      </c>
      <c r="BG95" s="1" t="s">
        <v>1</v>
      </c>
      <c r="BH95" s="1" t="s">
        <v>14</v>
      </c>
      <c r="BI95" s="1" t="s">
        <v>14</v>
      </c>
      <c r="BJ95" s="1" t="s">
        <v>16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1</v>
      </c>
      <c r="BX95" s="1" t="s">
        <v>1</v>
      </c>
      <c r="BZ95" s="1" t="s">
        <v>61</v>
      </c>
      <c r="CA95" s="1" t="s">
        <v>18</v>
      </c>
      <c r="CB95" s="3">
        <v>12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L95" s="1" t="s">
        <v>1</v>
      </c>
      <c r="CM95" s="1" t="s">
        <v>1</v>
      </c>
      <c r="CN95" s="1" t="s">
        <v>14</v>
      </c>
      <c r="CO95" s="1" t="s">
        <v>435</v>
      </c>
      <c r="CP95" s="1" t="s">
        <v>15</v>
      </c>
      <c r="CQ95" s="1" t="s">
        <v>1</v>
      </c>
      <c r="CR95" s="1" t="s">
        <v>4</v>
      </c>
      <c r="CS95" s="1" t="s">
        <v>23</v>
      </c>
      <c r="CT95" s="4">
        <v>44537</v>
      </c>
      <c r="CU95" s="1" t="s">
        <v>138</v>
      </c>
    </row>
    <row r="96" spans="1:99" ht="150" x14ac:dyDescent="0.25">
      <c r="A96" s="1" t="s">
        <v>432</v>
      </c>
      <c r="B96" s="1" t="s">
        <v>1</v>
      </c>
      <c r="C96" s="4">
        <v>44453</v>
      </c>
      <c r="D96" s="2"/>
      <c r="E96" s="2"/>
      <c r="F96" s="2"/>
      <c r="G96" s="1" t="s">
        <v>2</v>
      </c>
      <c r="I96" s="1" t="s">
        <v>1</v>
      </c>
      <c r="J96" s="1" t="s">
        <v>70</v>
      </c>
      <c r="L96" s="3">
        <v>151</v>
      </c>
      <c r="O96" s="1" t="s">
        <v>86</v>
      </c>
      <c r="P96" s="1" t="s">
        <v>156</v>
      </c>
      <c r="Q96" s="1" t="s">
        <v>87</v>
      </c>
      <c r="R96" s="1" t="s">
        <v>1</v>
      </c>
      <c r="S96" s="1" t="s">
        <v>1</v>
      </c>
      <c r="T96" s="1" t="s">
        <v>5</v>
      </c>
      <c r="U96" s="1" t="s">
        <v>296</v>
      </c>
      <c r="V96" s="1" t="s">
        <v>1</v>
      </c>
      <c r="W96" s="1" t="s">
        <v>1</v>
      </c>
      <c r="X96" s="1" t="s">
        <v>1</v>
      </c>
      <c r="Y96" s="1" t="s">
        <v>1</v>
      </c>
      <c r="AA96" s="1" t="s">
        <v>1</v>
      </c>
      <c r="AD96" s="1" t="s">
        <v>1</v>
      </c>
      <c r="AF96" s="1" t="s">
        <v>1</v>
      </c>
      <c r="AG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</v>
      </c>
      <c r="BG96" s="1" t="s">
        <v>1</v>
      </c>
      <c r="BH96" s="1" t="s">
        <v>1</v>
      </c>
      <c r="BI96" s="1" t="s">
        <v>14</v>
      </c>
      <c r="BJ96" s="1" t="s">
        <v>1</v>
      </c>
      <c r="BK96" s="1" t="s">
        <v>28</v>
      </c>
      <c r="BL96" s="1" t="s">
        <v>29</v>
      </c>
      <c r="BM96" s="3">
        <v>12</v>
      </c>
      <c r="BN96" s="1" t="s">
        <v>91</v>
      </c>
      <c r="BO96" s="1" t="s">
        <v>29</v>
      </c>
      <c r="BP96" s="3">
        <v>12</v>
      </c>
      <c r="BQ96" s="1" t="s">
        <v>96</v>
      </c>
      <c r="BR96" s="1" t="s">
        <v>29</v>
      </c>
      <c r="BS96" s="3">
        <v>12</v>
      </c>
      <c r="BT96" s="1" t="s">
        <v>1</v>
      </c>
      <c r="BU96" s="1" t="s">
        <v>1</v>
      </c>
      <c r="BW96" s="1" t="s">
        <v>47</v>
      </c>
      <c r="BX96" s="1" t="s">
        <v>48</v>
      </c>
      <c r="BY96" s="3">
        <v>12</v>
      </c>
      <c r="BZ96" s="1" t="s">
        <v>61</v>
      </c>
      <c r="CA96" s="1" t="s">
        <v>18</v>
      </c>
      <c r="CB96" s="3">
        <v>12</v>
      </c>
      <c r="CC96" s="1" t="s">
        <v>1</v>
      </c>
      <c r="CD96" s="1" t="s">
        <v>1</v>
      </c>
      <c r="CF96" s="1" t="s">
        <v>49</v>
      </c>
      <c r="CG96" s="1" t="s">
        <v>48</v>
      </c>
      <c r="CH96" s="3">
        <v>12</v>
      </c>
      <c r="CI96" s="1" t="s">
        <v>1</v>
      </c>
      <c r="CJ96" s="1" t="s">
        <v>1</v>
      </c>
      <c r="CL96" s="1" t="s">
        <v>1</v>
      </c>
      <c r="CM96" s="1" t="s">
        <v>436</v>
      </c>
      <c r="CN96" s="1" t="s">
        <v>14</v>
      </c>
      <c r="CO96" s="1" t="s">
        <v>437</v>
      </c>
      <c r="CP96" s="1" t="s">
        <v>1</v>
      </c>
      <c r="CQ96" s="1" t="s">
        <v>1</v>
      </c>
      <c r="CR96" s="1" t="s">
        <v>23</v>
      </c>
      <c r="CS96" s="1" t="s">
        <v>23</v>
      </c>
      <c r="CT96" s="4">
        <v>44537</v>
      </c>
      <c r="CU96" s="1" t="s">
        <v>268</v>
      </c>
    </row>
    <row r="97" spans="1:99" ht="45" x14ac:dyDescent="0.25">
      <c r="A97" s="1" t="s">
        <v>218</v>
      </c>
      <c r="B97" s="1" t="s">
        <v>1</v>
      </c>
      <c r="C97" s="4">
        <v>44453</v>
      </c>
      <c r="D97" s="2"/>
      <c r="E97" s="2"/>
      <c r="F97" s="2"/>
      <c r="G97" s="1" t="s">
        <v>2</v>
      </c>
      <c r="I97" s="1" t="s">
        <v>1</v>
      </c>
      <c r="J97" s="1" t="s">
        <v>70</v>
      </c>
      <c r="K97" s="3">
        <v>76</v>
      </c>
      <c r="L97" s="3">
        <v>153</v>
      </c>
      <c r="M97" s="3">
        <v>32</v>
      </c>
      <c r="N97" s="3">
        <v>52</v>
      </c>
      <c r="O97" s="1" t="s">
        <v>4</v>
      </c>
      <c r="P97" s="1" t="s">
        <v>1</v>
      </c>
      <c r="Q97" s="1" t="s">
        <v>65</v>
      </c>
      <c r="R97" s="1" t="s">
        <v>1</v>
      </c>
      <c r="S97" s="1" t="s">
        <v>1</v>
      </c>
      <c r="T97" s="1" t="s">
        <v>5</v>
      </c>
      <c r="U97" s="1" t="s">
        <v>6</v>
      </c>
      <c r="V97" s="1" t="s">
        <v>1</v>
      </c>
      <c r="W97" s="1" t="s">
        <v>1</v>
      </c>
      <c r="X97" s="1" t="s">
        <v>1</v>
      </c>
      <c r="Y97" s="1" t="s">
        <v>1</v>
      </c>
      <c r="AA97" s="1" t="s">
        <v>1</v>
      </c>
      <c r="AD97" s="1" t="s">
        <v>1</v>
      </c>
      <c r="AF97" s="1" t="s">
        <v>1</v>
      </c>
      <c r="AG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</v>
      </c>
      <c r="BF97" s="1" t="s">
        <v>1</v>
      </c>
      <c r="BG97" s="1" t="s">
        <v>1</v>
      </c>
      <c r="BH97" s="1" t="s">
        <v>14</v>
      </c>
      <c r="BI97" s="1" t="s">
        <v>15</v>
      </c>
      <c r="BJ97" s="1" t="s">
        <v>16</v>
      </c>
      <c r="BK97" s="1" t="s">
        <v>28</v>
      </c>
      <c r="BL97" s="1" t="s">
        <v>29</v>
      </c>
      <c r="BM97" s="3">
        <v>12</v>
      </c>
      <c r="BN97" s="1" t="s">
        <v>91</v>
      </c>
      <c r="BO97" s="1" t="s">
        <v>29</v>
      </c>
      <c r="BP97" s="3">
        <v>12</v>
      </c>
      <c r="BQ97" s="1" t="s">
        <v>46</v>
      </c>
      <c r="BR97" s="1" t="s">
        <v>29</v>
      </c>
      <c r="BS97" s="3">
        <v>12</v>
      </c>
      <c r="BT97" s="1" t="s">
        <v>1</v>
      </c>
      <c r="BU97" s="1" t="s">
        <v>1</v>
      </c>
      <c r="BW97" s="1" t="s">
        <v>47</v>
      </c>
      <c r="BX97" s="1" t="s">
        <v>48</v>
      </c>
      <c r="BY97" s="3">
        <v>12</v>
      </c>
      <c r="BZ97" s="1" t="s">
        <v>61</v>
      </c>
      <c r="CA97" s="1" t="s">
        <v>18</v>
      </c>
      <c r="CB97" s="3">
        <v>12</v>
      </c>
      <c r="CC97" s="1" t="s">
        <v>1</v>
      </c>
      <c r="CD97" s="1" t="s">
        <v>1</v>
      </c>
      <c r="CF97" s="1" t="s">
        <v>49</v>
      </c>
      <c r="CG97" s="1" t="s">
        <v>48</v>
      </c>
      <c r="CH97" s="3">
        <v>12</v>
      </c>
      <c r="CI97" s="1" t="s">
        <v>1</v>
      </c>
      <c r="CJ97" s="1" t="s">
        <v>1</v>
      </c>
      <c r="CL97" s="1" t="s">
        <v>1</v>
      </c>
      <c r="CM97" s="1" t="s">
        <v>1</v>
      </c>
      <c r="CN97" s="1" t="s">
        <v>14</v>
      </c>
      <c r="CO97" s="1" t="s">
        <v>438</v>
      </c>
      <c r="CP97" s="1" t="s">
        <v>15</v>
      </c>
      <c r="CQ97" s="1" t="s">
        <v>1</v>
      </c>
      <c r="CR97" s="1" t="s">
        <v>23</v>
      </c>
      <c r="CS97" s="1" t="s">
        <v>23</v>
      </c>
      <c r="CT97" s="4">
        <v>44537</v>
      </c>
      <c r="CU97" s="1" t="s">
        <v>138</v>
      </c>
    </row>
    <row r="98" spans="1:99" ht="60" x14ac:dyDescent="0.25">
      <c r="A98" s="1" t="s">
        <v>439</v>
      </c>
      <c r="B98" s="1" t="s">
        <v>1</v>
      </c>
      <c r="C98" s="4">
        <v>44449</v>
      </c>
      <c r="D98" s="2"/>
      <c r="E98" s="2"/>
      <c r="F98" s="2"/>
      <c r="G98" s="1" t="s">
        <v>2</v>
      </c>
      <c r="I98" s="1" t="s">
        <v>1</v>
      </c>
      <c r="J98" s="1" t="s">
        <v>3</v>
      </c>
      <c r="K98" s="3">
        <v>40</v>
      </c>
      <c r="L98" s="3">
        <v>152</v>
      </c>
      <c r="M98" s="3">
        <v>17</v>
      </c>
      <c r="N98" s="3">
        <v>41</v>
      </c>
      <c r="O98" s="1" t="s">
        <v>4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</v>
      </c>
      <c r="U98" s="1" t="s">
        <v>1</v>
      </c>
      <c r="V98" s="1" t="s">
        <v>1</v>
      </c>
      <c r="W98" s="1" t="s">
        <v>440</v>
      </c>
      <c r="X98" s="1" t="s">
        <v>55</v>
      </c>
      <c r="Y98" s="1" t="s">
        <v>1</v>
      </c>
      <c r="AA98" s="1" t="s">
        <v>441</v>
      </c>
      <c r="AD98" s="1" t="s">
        <v>1</v>
      </c>
      <c r="AF98" s="1" t="s">
        <v>442</v>
      </c>
      <c r="AG98" s="1" t="s">
        <v>58</v>
      </c>
      <c r="AI98" s="1" t="s">
        <v>443</v>
      </c>
      <c r="AJ98" s="1" t="s">
        <v>58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</v>
      </c>
      <c r="BF98" s="1" t="s">
        <v>1</v>
      </c>
      <c r="BG98" s="1" t="s">
        <v>1</v>
      </c>
      <c r="BH98" s="1" t="s">
        <v>14</v>
      </c>
      <c r="BI98" s="1" t="s">
        <v>14</v>
      </c>
      <c r="BJ98" s="1" t="s">
        <v>16</v>
      </c>
      <c r="BK98" s="1" t="s">
        <v>1</v>
      </c>
      <c r="BL98" s="1" t="s">
        <v>1</v>
      </c>
      <c r="BN98" s="1" t="s">
        <v>1</v>
      </c>
      <c r="BO98" s="1" t="s">
        <v>1</v>
      </c>
      <c r="BQ98" s="1" t="s">
        <v>46</v>
      </c>
      <c r="BR98" s="1" t="s">
        <v>29</v>
      </c>
      <c r="BS98" s="3">
        <v>8</v>
      </c>
      <c r="BT98" s="1" t="s">
        <v>1</v>
      </c>
      <c r="BU98" s="1" t="s">
        <v>1</v>
      </c>
      <c r="BW98" s="1" t="s">
        <v>1</v>
      </c>
      <c r="BX98" s="1" t="s">
        <v>1</v>
      </c>
      <c r="BZ98" s="1" t="s">
        <v>61</v>
      </c>
      <c r="CA98" s="1" t="s">
        <v>39</v>
      </c>
      <c r="CB98" s="3">
        <v>8</v>
      </c>
      <c r="CC98" s="1" t="s">
        <v>1</v>
      </c>
      <c r="CD98" s="1" t="s">
        <v>1</v>
      </c>
      <c r="CF98" s="1" t="s">
        <v>113</v>
      </c>
      <c r="CG98" s="1" t="s">
        <v>18</v>
      </c>
      <c r="CH98" s="3">
        <v>8</v>
      </c>
      <c r="CI98" s="1" t="s">
        <v>1</v>
      </c>
      <c r="CJ98" s="1" t="s">
        <v>1</v>
      </c>
      <c r="CL98" s="1" t="s">
        <v>1</v>
      </c>
      <c r="CM98" s="1" t="s">
        <v>1</v>
      </c>
      <c r="CN98" s="1" t="s">
        <v>15</v>
      </c>
      <c r="CO98" s="1" t="s">
        <v>444</v>
      </c>
      <c r="CP98" s="1" t="s">
        <v>15</v>
      </c>
      <c r="CQ98" s="1" t="s">
        <v>1</v>
      </c>
      <c r="CR98" s="1" t="s">
        <v>4</v>
      </c>
      <c r="CS98" s="1" t="s">
        <v>63</v>
      </c>
      <c r="CT98" s="4">
        <v>44505</v>
      </c>
      <c r="CU98" s="1" t="s">
        <v>138</v>
      </c>
    </row>
    <row r="99" spans="1:99" ht="60" x14ac:dyDescent="0.25">
      <c r="A99" s="1" t="s">
        <v>445</v>
      </c>
      <c r="B99" s="1" t="s">
        <v>1</v>
      </c>
      <c r="C99" s="4">
        <v>44454</v>
      </c>
      <c r="D99" s="2"/>
      <c r="E99" s="2"/>
      <c r="F99" s="2"/>
      <c r="G99" s="1" t="s">
        <v>2</v>
      </c>
      <c r="I99" s="1" t="s">
        <v>1</v>
      </c>
      <c r="J99" s="1" t="s">
        <v>3</v>
      </c>
      <c r="K99" s="3">
        <v>56</v>
      </c>
      <c r="L99" s="3">
        <v>145</v>
      </c>
      <c r="M99" s="3">
        <v>27</v>
      </c>
      <c r="N99" s="3">
        <v>44</v>
      </c>
      <c r="O99" s="1" t="s">
        <v>4</v>
      </c>
      <c r="P99" s="1" t="s">
        <v>446</v>
      </c>
      <c r="Q99" s="1" t="s">
        <v>167</v>
      </c>
      <c r="R99" s="1" t="s">
        <v>447</v>
      </c>
      <c r="S99" s="1" t="s">
        <v>75</v>
      </c>
      <c r="T99" s="1" t="s">
        <v>1</v>
      </c>
      <c r="U99" s="1" t="s">
        <v>1</v>
      </c>
      <c r="V99" s="1" t="s">
        <v>1</v>
      </c>
      <c r="W99" s="1" t="s">
        <v>448</v>
      </c>
      <c r="X99" s="1" t="s">
        <v>55</v>
      </c>
      <c r="Y99" s="1" t="s">
        <v>1</v>
      </c>
      <c r="AA99" s="1" t="s">
        <v>449</v>
      </c>
      <c r="AD99" s="1" t="s">
        <v>1</v>
      </c>
      <c r="AF99" s="1" t="s">
        <v>290</v>
      </c>
      <c r="AG99" s="1" t="s">
        <v>58</v>
      </c>
      <c r="AI99" s="1" t="s">
        <v>450</v>
      </c>
      <c r="AJ99" s="1" t="s">
        <v>58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</v>
      </c>
      <c r="BF99" s="1" t="s">
        <v>1</v>
      </c>
      <c r="BG99" s="1" t="s">
        <v>1</v>
      </c>
      <c r="BH99" s="1" t="s">
        <v>14</v>
      </c>
      <c r="BI99" s="1" t="s">
        <v>14</v>
      </c>
      <c r="BJ99" s="1" t="s">
        <v>16</v>
      </c>
      <c r="BK99" s="1" t="s">
        <v>1</v>
      </c>
      <c r="BL99" s="1" t="s">
        <v>1</v>
      </c>
      <c r="BN99" s="1" t="s">
        <v>1</v>
      </c>
      <c r="BO99" s="1" t="s">
        <v>1</v>
      </c>
      <c r="BQ99" s="1" t="s">
        <v>46</v>
      </c>
      <c r="BR99" s="1" t="s">
        <v>29</v>
      </c>
      <c r="BS99" s="3">
        <v>12</v>
      </c>
      <c r="BT99" s="1" t="s">
        <v>1</v>
      </c>
      <c r="BU99" s="1" t="s">
        <v>1</v>
      </c>
      <c r="BW99" s="1" t="s">
        <v>1</v>
      </c>
      <c r="BX99" s="1" t="s">
        <v>1</v>
      </c>
      <c r="BZ99" s="1" t="s">
        <v>61</v>
      </c>
      <c r="CA99" s="1" t="s">
        <v>18</v>
      </c>
      <c r="CB99" s="3">
        <v>12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1</v>
      </c>
      <c r="CL99" s="1" t="s">
        <v>1</v>
      </c>
      <c r="CM99" s="1" t="s">
        <v>451</v>
      </c>
      <c r="CN99" s="1" t="s">
        <v>14</v>
      </c>
      <c r="CO99" s="1" t="s">
        <v>452</v>
      </c>
      <c r="CP99" s="1" t="s">
        <v>15</v>
      </c>
      <c r="CQ99" s="1" t="s">
        <v>1</v>
      </c>
      <c r="CR99" s="1" t="s">
        <v>4</v>
      </c>
      <c r="CS99" s="1" t="s">
        <v>63</v>
      </c>
      <c r="CT99" s="4">
        <v>44538</v>
      </c>
      <c r="CU99" s="1" t="s">
        <v>138</v>
      </c>
    </row>
    <row r="100" spans="1:99" ht="165" x14ac:dyDescent="0.25">
      <c r="A100" s="1" t="s">
        <v>32</v>
      </c>
      <c r="B100" s="1" t="s">
        <v>1</v>
      </c>
      <c r="C100" s="4">
        <v>44454</v>
      </c>
      <c r="D100" s="2"/>
      <c r="E100" s="2"/>
      <c r="F100" s="2"/>
      <c r="G100" s="1" t="s">
        <v>2</v>
      </c>
      <c r="I100" s="1" t="s">
        <v>1</v>
      </c>
      <c r="J100" s="1" t="s">
        <v>3</v>
      </c>
      <c r="K100" s="3">
        <v>62</v>
      </c>
      <c r="L100" s="3">
        <v>153</v>
      </c>
      <c r="M100" s="3">
        <v>26</v>
      </c>
      <c r="N100" s="3">
        <v>39</v>
      </c>
      <c r="O100" s="1" t="s">
        <v>1</v>
      </c>
      <c r="P100" s="1" t="s">
        <v>1</v>
      </c>
      <c r="Q100" s="1" t="s">
        <v>453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W100" s="1" t="s">
        <v>1</v>
      </c>
      <c r="X100" s="1" t="s">
        <v>1</v>
      </c>
      <c r="Y100" s="1" t="s">
        <v>1</v>
      </c>
      <c r="AA100" s="1" t="s">
        <v>1</v>
      </c>
      <c r="AD100" s="1" t="s">
        <v>1</v>
      </c>
      <c r="AF100" s="1" t="s">
        <v>1</v>
      </c>
      <c r="AG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1</v>
      </c>
      <c r="AT100" s="1" t="s">
        <v>1</v>
      </c>
      <c r="AU100" s="1" t="s">
        <v>1</v>
      </c>
      <c r="AV100" s="1" t="s">
        <v>454</v>
      </c>
      <c r="AW100" s="1" t="s">
        <v>455</v>
      </c>
      <c r="AX100" s="1" t="s">
        <v>456</v>
      </c>
      <c r="AY100" s="1" t="s">
        <v>455</v>
      </c>
      <c r="AZ100" s="1" t="s">
        <v>457</v>
      </c>
      <c r="BA100" s="1" t="s">
        <v>458</v>
      </c>
      <c r="BB100" s="1" t="s">
        <v>1</v>
      </c>
      <c r="BC100" s="1" t="s">
        <v>1</v>
      </c>
      <c r="BD100" s="1" t="s">
        <v>1</v>
      </c>
      <c r="BE100" s="1" t="s">
        <v>1</v>
      </c>
      <c r="BF100" s="1" t="s">
        <v>1</v>
      </c>
      <c r="BG100" s="1" t="s">
        <v>1</v>
      </c>
      <c r="BH100" s="1" t="s">
        <v>14</v>
      </c>
      <c r="BI100" s="1" t="s">
        <v>15</v>
      </c>
      <c r="BJ100" s="1" t="s">
        <v>16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1</v>
      </c>
      <c r="BX100" s="1" t="s">
        <v>1</v>
      </c>
      <c r="BZ100" s="1" t="s">
        <v>17</v>
      </c>
      <c r="CA100" s="1" t="s">
        <v>18</v>
      </c>
      <c r="CB100" s="3">
        <v>12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1</v>
      </c>
      <c r="CL100" s="1" t="s">
        <v>1</v>
      </c>
      <c r="CM100" s="1" t="s">
        <v>459</v>
      </c>
      <c r="CN100" s="1" t="s">
        <v>14</v>
      </c>
      <c r="CO100" s="1" t="s">
        <v>460</v>
      </c>
      <c r="CP100" s="1" t="s">
        <v>15</v>
      </c>
      <c r="CQ100" s="1" t="s">
        <v>1</v>
      </c>
      <c r="CR100" s="1" t="s">
        <v>1</v>
      </c>
      <c r="CS100" s="1" t="s">
        <v>23</v>
      </c>
      <c r="CT100" s="4">
        <v>44538</v>
      </c>
      <c r="CU100" s="1" t="s">
        <v>461</v>
      </c>
    </row>
    <row r="101" spans="1:99" ht="30" x14ac:dyDescent="0.25">
      <c r="A101" s="1" t="s">
        <v>462</v>
      </c>
      <c r="B101" s="1" t="s">
        <v>1</v>
      </c>
      <c r="C101" s="4">
        <v>44455</v>
      </c>
      <c r="D101" s="2"/>
      <c r="E101" s="2"/>
      <c r="F101" s="2"/>
      <c r="G101" s="1" t="s">
        <v>2</v>
      </c>
      <c r="I101" s="1" t="s">
        <v>1</v>
      </c>
      <c r="J101" s="1" t="s">
        <v>3</v>
      </c>
      <c r="O101" s="1" t="s">
        <v>4</v>
      </c>
      <c r="P101" s="1" t="s">
        <v>1</v>
      </c>
      <c r="Q101" s="1" t="s">
        <v>328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AA101" s="1" t="s">
        <v>1</v>
      </c>
      <c r="AD101" s="1" t="s">
        <v>1</v>
      </c>
      <c r="AF101" s="1" t="s">
        <v>1</v>
      </c>
      <c r="AG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463</v>
      </c>
      <c r="AW101" s="1" t="s">
        <v>464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14</v>
      </c>
      <c r="BI101" s="1" t="s">
        <v>15</v>
      </c>
      <c r="BJ101" s="1" t="s">
        <v>16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1</v>
      </c>
      <c r="BX101" s="1" t="s">
        <v>1</v>
      </c>
      <c r="BZ101" s="1" t="s">
        <v>17</v>
      </c>
      <c r="CA101" s="1" t="s">
        <v>39</v>
      </c>
      <c r="CB101" s="3">
        <v>4</v>
      </c>
      <c r="CC101" s="1" t="s">
        <v>1</v>
      </c>
      <c r="CD101" s="1" t="s">
        <v>1</v>
      </c>
      <c r="CF101" s="1" t="s">
        <v>19</v>
      </c>
      <c r="CG101" s="1" t="s">
        <v>20</v>
      </c>
      <c r="CH101" s="3">
        <v>4</v>
      </c>
      <c r="CI101" s="1" t="s">
        <v>1</v>
      </c>
      <c r="CJ101" s="1" t="s">
        <v>1</v>
      </c>
      <c r="CL101" s="1" t="s">
        <v>1</v>
      </c>
      <c r="CM101" s="1" t="s">
        <v>1</v>
      </c>
      <c r="CN101" s="1" t="s">
        <v>15</v>
      </c>
      <c r="CO101" s="1" t="s">
        <v>1</v>
      </c>
      <c r="CP101" s="1" t="s">
        <v>15</v>
      </c>
      <c r="CQ101" s="1" t="s">
        <v>1</v>
      </c>
      <c r="CR101" s="1" t="s">
        <v>4</v>
      </c>
      <c r="CS101" s="1" t="s">
        <v>23</v>
      </c>
      <c r="CT101" s="4">
        <v>44483</v>
      </c>
      <c r="CU101" s="1" t="s">
        <v>142</v>
      </c>
    </row>
    <row r="102" spans="1:99" ht="75" x14ac:dyDescent="0.25">
      <c r="A102" s="1" t="s">
        <v>182</v>
      </c>
      <c r="B102" s="1" t="s">
        <v>1</v>
      </c>
      <c r="C102" s="4">
        <v>44455</v>
      </c>
      <c r="D102" s="2"/>
      <c r="E102" s="2"/>
      <c r="F102" s="2"/>
      <c r="G102" s="1" t="s">
        <v>2</v>
      </c>
      <c r="I102" s="1" t="s">
        <v>1</v>
      </c>
      <c r="J102" s="1" t="s">
        <v>70</v>
      </c>
      <c r="O102" s="1" t="s">
        <v>1</v>
      </c>
      <c r="P102" s="1" t="s">
        <v>1</v>
      </c>
      <c r="Q102" s="1" t="s">
        <v>458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AA102" s="1" t="s">
        <v>1</v>
      </c>
      <c r="AD102" s="1" t="s">
        <v>1</v>
      </c>
      <c r="AF102" s="1" t="s">
        <v>1</v>
      </c>
      <c r="AG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14</v>
      </c>
      <c r="BJ102" s="1" t="s">
        <v>1</v>
      </c>
      <c r="BK102" s="1" t="s">
        <v>1</v>
      </c>
      <c r="BL102" s="1" t="s">
        <v>1</v>
      </c>
      <c r="BN102" s="1" t="s">
        <v>91</v>
      </c>
      <c r="BO102" s="1" t="s">
        <v>29</v>
      </c>
      <c r="BP102" s="3">
        <v>4</v>
      </c>
      <c r="BQ102" s="1" t="s">
        <v>46</v>
      </c>
      <c r="BR102" s="1" t="s">
        <v>29</v>
      </c>
      <c r="BS102" s="3">
        <v>4</v>
      </c>
      <c r="BT102" s="1" t="s">
        <v>1</v>
      </c>
      <c r="BU102" s="1" t="s">
        <v>1</v>
      </c>
      <c r="BW102" s="1" t="s">
        <v>1</v>
      </c>
      <c r="BX102" s="1" t="s">
        <v>1</v>
      </c>
      <c r="BZ102" s="1" t="s">
        <v>17</v>
      </c>
      <c r="CA102" s="1" t="s">
        <v>39</v>
      </c>
      <c r="CB102" s="3">
        <v>4</v>
      </c>
      <c r="CC102" s="1" t="s">
        <v>1</v>
      </c>
      <c r="CD102" s="1" t="s">
        <v>1</v>
      </c>
      <c r="CF102" s="1" t="s">
        <v>19</v>
      </c>
      <c r="CG102" s="1" t="s">
        <v>48</v>
      </c>
      <c r="CH102" s="3">
        <v>4</v>
      </c>
      <c r="CI102" s="1" t="s">
        <v>1</v>
      </c>
      <c r="CJ102" s="1" t="s">
        <v>1</v>
      </c>
      <c r="CL102" s="1" t="s">
        <v>1</v>
      </c>
      <c r="CM102" s="1" t="s">
        <v>465</v>
      </c>
      <c r="CN102" s="1" t="s">
        <v>14</v>
      </c>
      <c r="CO102" s="1" t="s">
        <v>466</v>
      </c>
      <c r="CP102" s="1" t="s">
        <v>1</v>
      </c>
      <c r="CQ102" s="1" t="s">
        <v>1</v>
      </c>
      <c r="CR102" s="1" t="s">
        <v>1</v>
      </c>
      <c r="CS102" s="1" t="s">
        <v>23</v>
      </c>
      <c r="CT102" s="4">
        <v>44483</v>
      </c>
      <c r="CU102" s="1" t="s">
        <v>467</v>
      </c>
    </row>
    <row r="103" spans="1:99" ht="120" x14ac:dyDescent="0.25">
      <c r="A103" s="1" t="s">
        <v>468</v>
      </c>
      <c r="B103" s="1" t="s">
        <v>1</v>
      </c>
      <c r="C103" s="4">
        <v>44456</v>
      </c>
      <c r="D103" s="2"/>
      <c r="E103" s="2"/>
      <c r="F103" s="2"/>
      <c r="G103" s="1" t="s">
        <v>2</v>
      </c>
      <c r="I103" s="1" t="s">
        <v>1</v>
      </c>
      <c r="J103" s="1" t="s">
        <v>3</v>
      </c>
      <c r="K103" s="3">
        <v>143</v>
      </c>
      <c r="L103" s="3">
        <v>143</v>
      </c>
      <c r="M103" s="3">
        <v>70</v>
      </c>
      <c r="N103" s="3">
        <v>30</v>
      </c>
      <c r="O103" s="1" t="s">
        <v>4</v>
      </c>
      <c r="P103" s="1" t="s">
        <v>469</v>
      </c>
      <c r="Q103" s="1" t="s">
        <v>470</v>
      </c>
      <c r="R103" s="1" t="s">
        <v>1</v>
      </c>
      <c r="S103" s="1" t="s">
        <v>1</v>
      </c>
      <c r="T103" s="1" t="s">
        <v>83</v>
      </c>
      <c r="U103" s="1" t="s">
        <v>6</v>
      </c>
      <c r="V103" s="1" t="s">
        <v>1</v>
      </c>
      <c r="W103" s="1" t="s">
        <v>471</v>
      </c>
      <c r="X103" s="1" t="s">
        <v>55</v>
      </c>
      <c r="Y103" s="1" t="s">
        <v>1</v>
      </c>
      <c r="AA103" s="1" t="s">
        <v>472</v>
      </c>
      <c r="AD103" s="1" t="s">
        <v>1</v>
      </c>
      <c r="AF103" s="1" t="s">
        <v>57</v>
      </c>
      <c r="AG103" s="1" t="s">
        <v>58</v>
      </c>
      <c r="AI103" s="1" t="s">
        <v>473</v>
      </c>
      <c r="AJ103" s="1" t="s">
        <v>58</v>
      </c>
      <c r="AK103" s="1" t="s">
        <v>1</v>
      </c>
      <c r="AL103" s="1" t="s">
        <v>1</v>
      </c>
      <c r="AM103" s="1" t="s">
        <v>1</v>
      </c>
      <c r="AN103" s="1" t="s">
        <v>1</v>
      </c>
      <c r="AO103" s="1" t="s">
        <v>75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14</v>
      </c>
      <c r="BI103" s="1" t="s">
        <v>14</v>
      </c>
      <c r="BJ103" s="1" t="s">
        <v>16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1</v>
      </c>
      <c r="BX103" s="1" t="s">
        <v>1</v>
      </c>
      <c r="BZ103" s="1" t="s">
        <v>61</v>
      </c>
      <c r="CA103" s="1" t="s">
        <v>39</v>
      </c>
      <c r="CB103" s="3">
        <v>8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1</v>
      </c>
      <c r="CL103" s="1" t="s">
        <v>1</v>
      </c>
      <c r="CM103" s="1" t="s">
        <v>474</v>
      </c>
      <c r="CN103" s="1" t="s">
        <v>14</v>
      </c>
      <c r="CO103" s="1" t="s">
        <v>475</v>
      </c>
      <c r="CP103" s="1" t="s">
        <v>15</v>
      </c>
      <c r="CQ103" s="1" t="s">
        <v>1</v>
      </c>
      <c r="CR103" s="1" t="s">
        <v>4</v>
      </c>
      <c r="CS103" s="1" t="s">
        <v>63</v>
      </c>
      <c r="CT103" s="4">
        <v>44512</v>
      </c>
      <c r="CU103" s="1" t="s">
        <v>138</v>
      </c>
    </row>
    <row r="104" spans="1:99" ht="60" x14ac:dyDescent="0.25">
      <c r="A104" s="1" t="s">
        <v>334</v>
      </c>
      <c r="B104" s="1" t="s">
        <v>1</v>
      </c>
      <c r="C104" s="4">
        <v>44457</v>
      </c>
      <c r="D104" s="2"/>
      <c r="E104" s="2"/>
      <c r="F104" s="2"/>
      <c r="G104" s="1" t="s">
        <v>2</v>
      </c>
      <c r="I104" s="1" t="s">
        <v>1</v>
      </c>
      <c r="J104" s="1" t="s">
        <v>25</v>
      </c>
      <c r="L104" s="3">
        <v>152</v>
      </c>
      <c r="O104" s="1" t="s">
        <v>86</v>
      </c>
      <c r="P104" s="1" t="s">
        <v>1</v>
      </c>
      <c r="Q104" s="1" t="s">
        <v>1</v>
      </c>
      <c r="R104" s="1" t="s">
        <v>1</v>
      </c>
      <c r="S104" s="1" t="s">
        <v>1</v>
      </c>
      <c r="T104" s="1" t="s">
        <v>5</v>
      </c>
      <c r="U104" s="1" t="s">
        <v>6</v>
      </c>
      <c r="V104" s="1" t="s">
        <v>1</v>
      </c>
      <c r="W104" s="1" t="s">
        <v>1</v>
      </c>
      <c r="X104" s="1" t="s">
        <v>1</v>
      </c>
      <c r="Y104" s="1" t="s">
        <v>1</v>
      </c>
      <c r="AA104" s="1" t="s">
        <v>1</v>
      </c>
      <c r="AD104" s="1" t="s">
        <v>1</v>
      </c>
      <c r="AF104" s="1" t="s">
        <v>1</v>
      </c>
      <c r="AG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14</v>
      </c>
      <c r="BI104" s="1" t="s">
        <v>15</v>
      </c>
      <c r="BJ104" s="1" t="s">
        <v>109</v>
      </c>
      <c r="BK104" s="1" t="s">
        <v>28</v>
      </c>
      <c r="BL104" s="1" t="s">
        <v>29</v>
      </c>
      <c r="BM104" s="3">
        <v>2</v>
      </c>
      <c r="BN104" s="1" t="s">
        <v>91</v>
      </c>
      <c r="BO104" s="1" t="s">
        <v>29</v>
      </c>
      <c r="BP104" s="3">
        <v>2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1</v>
      </c>
      <c r="CJ104" s="1" t="s">
        <v>1</v>
      </c>
      <c r="CL104" s="1" t="s">
        <v>15</v>
      </c>
      <c r="CM104" s="1" t="s">
        <v>476</v>
      </c>
      <c r="CN104" s="1" t="s">
        <v>14</v>
      </c>
      <c r="CO104" s="1" t="s">
        <v>477</v>
      </c>
      <c r="CP104" s="1" t="s">
        <v>15</v>
      </c>
      <c r="CQ104" s="1" t="s">
        <v>1</v>
      </c>
      <c r="CR104" s="1" t="s">
        <v>23</v>
      </c>
      <c r="CS104" s="1" t="s">
        <v>1</v>
      </c>
      <c r="CT104" s="4">
        <v>44471</v>
      </c>
      <c r="CU104" s="1" t="s">
        <v>478</v>
      </c>
    </row>
    <row r="105" spans="1:99" ht="30" x14ac:dyDescent="0.25">
      <c r="A105" s="1" t="s">
        <v>479</v>
      </c>
      <c r="B105" s="1" t="s">
        <v>1</v>
      </c>
      <c r="C105" s="4">
        <v>44457</v>
      </c>
      <c r="D105" s="2"/>
      <c r="E105" s="2"/>
      <c r="F105" s="2"/>
      <c r="G105" s="1" t="s">
        <v>2</v>
      </c>
      <c r="I105" s="1" t="s">
        <v>1</v>
      </c>
      <c r="J105" s="1" t="s">
        <v>3</v>
      </c>
      <c r="K105" s="3">
        <v>75</v>
      </c>
      <c r="L105" s="3">
        <v>169</v>
      </c>
      <c r="M105" s="3">
        <v>26</v>
      </c>
      <c r="N105" s="3">
        <v>53</v>
      </c>
      <c r="O105" s="1" t="s">
        <v>1</v>
      </c>
      <c r="P105" s="1" t="s">
        <v>480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W105" s="1" t="s">
        <v>1</v>
      </c>
      <c r="X105" s="1" t="s">
        <v>1</v>
      </c>
      <c r="Y105" s="1" t="s">
        <v>1</v>
      </c>
      <c r="AA105" s="1" t="s">
        <v>1</v>
      </c>
      <c r="AD105" s="1" t="s">
        <v>1</v>
      </c>
      <c r="AF105" s="1" t="s">
        <v>1</v>
      </c>
      <c r="AG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14</v>
      </c>
      <c r="BI105" s="1" t="s">
        <v>15</v>
      </c>
      <c r="BJ105" s="1" t="s">
        <v>109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1</v>
      </c>
      <c r="BX105" s="1" t="s">
        <v>1</v>
      </c>
      <c r="BZ105" s="1" t="s">
        <v>17</v>
      </c>
      <c r="CA105" s="1" t="s">
        <v>39</v>
      </c>
      <c r="CB105" s="3">
        <v>2</v>
      </c>
      <c r="CC105" s="1" t="s">
        <v>1</v>
      </c>
      <c r="CD105" s="1" t="s">
        <v>1</v>
      </c>
      <c r="CF105" s="1" t="s">
        <v>49</v>
      </c>
      <c r="CG105" s="1" t="s">
        <v>18</v>
      </c>
      <c r="CH105" s="3">
        <v>2</v>
      </c>
      <c r="CI105" s="1" t="s">
        <v>1</v>
      </c>
      <c r="CJ105" s="1" t="s">
        <v>1</v>
      </c>
      <c r="CL105" s="1" t="s">
        <v>1</v>
      </c>
      <c r="CM105" s="1" t="s">
        <v>1</v>
      </c>
      <c r="CN105" s="1" t="s">
        <v>15</v>
      </c>
      <c r="CO105" s="1" t="s">
        <v>1</v>
      </c>
      <c r="CP105" s="1" t="s">
        <v>15</v>
      </c>
      <c r="CQ105" s="1" t="s">
        <v>1</v>
      </c>
      <c r="CR105" s="1" t="s">
        <v>4</v>
      </c>
      <c r="CS105" s="1" t="s">
        <v>23</v>
      </c>
      <c r="CT105" s="4">
        <v>44471</v>
      </c>
      <c r="CU105" s="1" t="s">
        <v>481</v>
      </c>
    </row>
    <row r="106" spans="1:99" ht="45" x14ac:dyDescent="0.25">
      <c r="A106" s="1" t="s">
        <v>24</v>
      </c>
      <c r="B106" s="1" t="s">
        <v>1</v>
      </c>
      <c r="C106" s="4">
        <v>44457</v>
      </c>
      <c r="D106" s="2"/>
      <c r="E106" s="2"/>
      <c r="F106" s="2"/>
      <c r="G106" s="1" t="s">
        <v>2</v>
      </c>
      <c r="I106" s="1" t="s">
        <v>1</v>
      </c>
      <c r="J106" s="1" t="s">
        <v>25</v>
      </c>
      <c r="K106" s="3">
        <v>47</v>
      </c>
      <c r="L106" s="3">
        <v>154</v>
      </c>
      <c r="M106" s="3">
        <v>20</v>
      </c>
      <c r="N106" s="3">
        <v>61</v>
      </c>
      <c r="O106" s="1" t="s">
        <v>86</v>
      </c>
      <c r="P106" s="1" t="s">
        <v>1</v>
      </c>
      <c r="Q106" s="1" t="s">
        <v>1</v>
      </c>
      <c r="R106" s="1" t="s">
        <v>1</v>
      </c>
      <c r="S106" s="1" t="s">
        <v>1</v>
      </c>
      <c r="T106" s="1" t="s">
        <v>35</v>
      </c>
      <c r="U106" s="1" t="s">
        <v>27</v>
      </c>
      <c r="V106" s="1" t="s">
        <v>1</v>
      </c>
      <c r="W106" s="1" t="s">
        <v>1</v>
      </c>
      <c r="X106" s="1" t="s">
        <v>1</v>
      </c>
      <c r="Y106" s="1" t="s">
        <v>1</v>
      </c>
      <c r="AA106" s="1" t="s">
        <v>1</v>
      </c>
      <c r="AD106" s="1" t="s">
        <v>1</v>
      </c>
      <c r="AF106" s="1" t="s">
        <v>1</v>
      </c>
      <c r="AG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</v>
      </c>
      <c r="BF106" s="1" t="s">
        <v>1</v>
      </c>
      <c r="BG106" s="1" t="s">
        <v>1</v>
      </c>
      <c r="BH106" s="1" t="s">
        <v>14</v>
      </c>
      <c r="BI106" s="1" t="s">
        <v>14</v>
      </c>
      <c r="BJ106" s="1" t="s">
        <v>16</v>
      </c>
      <c r="BK106" s="1" t="s">
        <v>95</v>
      </c>
      <c r="BL106" s="1" t="s">
        <v>29</v>
      </c>
      <c r="BM106" s="3">
        <v>4</v>
      </c>
      <c r="BN106" s="1" t="s">
        <v>91</v>
      </c>
      <c r="BO106" s="1" t="s">
        <v>29</v>
      </c>
      <c r="BP106" s="3">
        <v>4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L106" s="1" t="s">
        <v>1</v>
      </c>
      <c r="CM106" s="1" t="s">
        <v>1</v>
      </c>
      <c r="CN106" s="1" t="s">
        <v>14</v>
      </c>
      <c r="CO106" s="1" t="s">
        <v>482</v>
      </c>
      <c r="CP106" s="1" t="s">
        <v>1</v>
      </c>
      <c r="CQ106" s="1" t="s">
        <v>1</v>
      </c>
      <c r="CR106" s="1" t="s">
        <v>63</v>
      </c>
      <c r="CS106" s="1" t="s">
        <v>1</v>
      </c>
      <c r="CT106" s="4">
        <v>44485</v>
      </c>
      <c r="CU106" s="1" t="s">
        <v>333</v>
      </c>
    </row>
    <row r="107" spans="1:99" ht="45" x14ac:dyDescent="0.25">
      <c r="A107" s="1" t="s">
        <v>24</v>
      </c>
      <c r="B107" s="1" t="s">
        <v>1</v>
      </c>
      <c r="C107" s="4">
        <v>44457</v>
      </c>
      <c r="D107" s="2"/>
      <c r="E107" s="2"/>
      <c r="F107" s="2"/>
      <c r="G107" s="1" t="s">
        <v>2</v>
      </c>
      <c r="I107" s="1" t="s">
        <v>1</v>
      </c>
      <c r="J107" s="1" t="s">
        <v>3</v>
      </c>
      <c r="O107" s="1" t="s">
        <v>1</v>
      </c>
      <c r="P107" s="1" t="s">
        <v>1</v>
      </c>
      <c r="Q107" s="1" t="s">
        <v>277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W107" s="1" t="s">
        <v>1</v>
      </c>
      <c r="X107" s="1" t="s">
        <v>1</v>
      </c>
      <c r="Y107" s="1" t="s">
        <v>1</v>
      </c>
      <c r="AA107" s="1" t="s">
        <v>1</v>
      </c>
      <c r="AD107" s="1" t="s">
        <v>1</v>
      </c>
      <c r="AF107" s="1" t="s">
        <v>1</v>
      </c>
      <c r="AG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</v>
      </c>
      <c r="BF107" s="1" t="s">
        <v>1</v>
      </c>
      <c r="BG107" s="1" t="s">
        <v>1</v>
      </c>
      <c r="BH107" s="1" t="s">
        <v>14</v>
      </c>
      <c r="BI107" s="1" t="s">
        <v>15</v>
      </c>
      <c r="BJ107" s="1" t="s">
        <v>109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1</v>
      </c>
      <c r="BX107" s="1" t="s">
        <v>1</v>
      </c>
      <c r="BZ107" s="1" t="s">
        <v>17</v>
      </c>
      <c r="CA107" s="1" t="s">
        <v>18</v>
      </c>
      <c r="CB107" s="3">
        <v>4</v>
      </c>
      <c r="CC107" s="1" t="s">
        <v>1</v>
      </c>
      <c r="CD107" s="1" t="s">
        <v>1</v>
      </c>
      <c r="CF107" s="1" t="s">
        <v>49</v>
      </c>
      <c r="CG107" s="1" t="s">
        <v>18</v>
      </c>
      <c r="CH107" s="3">
        <v>4</v>
      </c>
      <c r="CI107" s="1" t="s">
        <v>19</v>
      </c>
      <c r="CJ107" s="1" t="s">
        <v>18</v>
      </c>
      <c r="CK107" s="3">
        <v>4</v>
      </c>
      <c r="CL107" s="1" t="s">
        <v>1</v>
      </c>
      <c r="CM107" s="1" t="s">
        <v>1</v>
      </c>
      <c r="CN107" s="1" t="s">
        <v>14</v>
      </c>
      <c r="CO107" s="1" t="s">
        <v>483</v>
      </c>
      <c r="CP107" s="1" t="s">
        <v>15</v>
      </c>
      <c r="CQ107" s="1" t="s">
        <v>1</v>
      </c>
      <c r="CR107" s="1" t="s">
        <v>1</v>
      </c>
      <c r="CS107" s="1" t="s">
        <v>63</v>
      </c>
      <c r="CT107" s="4">
        <v>44455</v>
      </c>
      <c r="CU107" s="1" t="s">
        <v>481</v>
      </c>
    </row>
    <row r="108" spans="1:99" ht="30" x14ac:dyDescent="0.25">
      <c r="A108" s="1" t="s">
        <v>484</v>
      </c>
      <c r="B108" s="1" t="s">
        <v>1</v>
      </c>
      <c r="C108" s="4">
        <v>44457</v>
      </c>
      <c r="D108" s="2"/>
      <c r="E108" s="2"/>
      <c r="F108" s="2"/>
      <c r="G108" s="1" t="s">
        <v>2</v>
      </c>
      <c r="I108" s="1" t="s">
        <v>1</v>
      </c>
      <c r="J108" s="1" t="s">
        <v>3</v>
      </c>
      <c r="L108" s="3">
        <v>160</v>
      </c>
      <c r="O108" s="1" t="s">
        <v>1</v>
      </c>
      <c r="P108" s="1" t="s">
        <v>1</v>
      </c>
      <c r="Q108" s="1" t="s">
        <v>485</v>
      </c>
      <c r="R108" s="1" t="s">
        <v>1</v>
      </c>
      <c r="S108" s="1" t="s">
        <v>1</v>
      </c>
      <c r="T108" s="1" t="s">
        <v>1</v>
      </c>
      <c r="U108" s="1" t="s">
        <v>1</v>
      </c>
      <c r="V108" s="1" t="s">
        <v>1</v>
      </c>
      <c r="W108" s="1" t="s">
        <v>440</v>
      </c>
      <c r="X108" s="1" t="s">
        <v>55</v>
      </c>
      <c r="Y108" s="1" t="s">
        <v>1</v>
      </c>
      <c r="AA108" s="1" t="s">
        <v>486</v>
      </c>
      <c r="AD108" s="1" t="s">
        <v>1</v>
      </c>
      <c r="AF108" s="1" t="s">
        <v>487</v>
      </c>
      <c r="AG108" s="1" t="s">
        <v>58</v>
      </c>
      <c r="AI108" s="1" t="s">
        <v>488</v>
      </c>
      <c r="AJ108" s="1" t="s">
        <v>58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</v>
      </c>
      <c r="BF108" s="1" t="s">
        <v>1</v>
      </c>
      <c r="BG108" s="1" t="s">
        <v>1</v>
      </c>
      <c r="BH108" s="1" t="s">
        <v>14</v>
      </c>
      <c r="BI108" s="1" t="s">
        <v>15</v>
      </c>
      <c r="BJ108" s="1" t="s">
        <v>109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1</v>
      </c>
      <c r="BX108" s="1" t="s">
        <v>1</v>
      </c>
      <c r="BZ108" s="1" t="s">
        <v>17</v>
      </c>
      <c r="CA108" s="1" t="s">
        <v>39</v>
      </c>
      <c r="CB108" s="3">
        <v>2</v>
      </c>
      <c r="CC108" s="1" t="s">
        <v>1</v>
      </c>
      <c r="CD108" s="1" t="s">
        <v>1</v>
      </c>
      <c r="CF108" s="1" t="s">
        <v>49</v>
      </c>
      <c r="CG108" s="1" t="s">
        <v>18</v>
      </c>
      <c r="CH108" s="3">
        <v>2</v>
      </c>
      <c r="CI108" s="1" t="s">
        <v>1</v>
      </c>
      <c r="CJ108" s="1" t="s">
        <v>1</v>
      </c>
      <c r="CL108" s="1" t="s">
        <v>1</v>
      </c>
      <c r="CM108" s="1" t="s">
        <v>1</v>
      </c>
      <c r="CN108" s="1" t="s">
        <v>15</v>
      </c>
      <c r="CO108" s="1" t="s">
        <v>1</v>
      </c>
      <c r="CP108" s="1" t="s">
        <v>15</v>
      </c>
      <c r="CQ108" s="1" t="s">
        <v>1</v>
      </c>
      <c r="CR108" s="1" t="s">
        <v>1</v>
      </c>
      <c r="CS108" s="1" t="s">
        <v>63</v>
      </c>
      <c r="CT108" s="4">
        <v>44471</v>
      </c>
      <c r="CU108" s="1" t="s">
        <v>481</v>
      </c>
    </row>
    <row r="109" spans="1:99" ht="105" x14ac:dyDescent="0.25">
      <c r="A109" s="1" t="s">
        <v>489</v>
      </c>
      <c r="B109" s="1" t="s">
        <v>1</v>
      </c>
      <c r="C109" s="4">
        <v>44457</v>
      </c>
      <c r="D109" s="2"/>
      <c r="E109" s="2"/>
      <c r="F109" s="2"/>
      <c r="G109" s="1" t="s">
        <v>2</v>
      </c>
      <c r="I109" s="1" t="s">
        <v>1</v>
      </c>
      <c r="J109" s="1" t="s">
        <v>25</v>
      </c>
      <c r="L109" s="3">
        <v>167</v>
      </c>
      <c r="O109" s="1" t="s">
        <v>490</v>
      </c>
      <c r="P109" s="1" t="s">
        <v>1</v>
      </c>
      <c r="Q109" s="1" t="s">
        <v>1</v>
      </c>
      <c r="R109" s="1" t="s">
        <v>1</v>
      </c>
      <c r="S109" s="1" t="s">
        <v>1</v>
      </c>
      <c r="T109" s="1" t="s">
        <v>123</v>
      </c>
      <c r="U109" s="1" t="s">
        <v>83</v>
      </c>
      <c r="V109" s="1" t="s">
        <v>1</v>
      </c>
      <c r="W109" s="1" t="s">
        <v>1</v>
      </c>
      <c r="X109" s="1" t="s">
        <v>1</v>
      </c>
      <c r="Y109" s="1" t="s">
        <v>1</v>
      </c>
      <c r="AA109" s="1" t="s">
        <v>1</v>
      </c>
      <c r="AD109" s="1" t="s">
        <v>1</v>
      </c>
      <c r="AF109" s="1" t="s">
        <v>1</v>
      </c>
      <c r="AG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</v>
      </c>
      <c r="BF109" s="1" t="s">
        <v>1</v>
      </c>
      <c r="BG109" s="1" t="s">
        <v>1</v>
      </c>
      <c r="BH109" s="1" t="s">
        <v>14</v>
      </c>
      <c r="BI109" s="1" t="s">
        <v>1</v>
      </c>
      <c r="BJ109" s="1" t="s">
        <v>16</v>
      </c>
      <c r="BK109" s="1" t="s">
        <v>28</v>
      </c>
      <c r="BL109" s="1" t="s">
        <v>29</v>
      </c>
      <c r="BM109" s="3">
        <v>2</v>
      </c>
      <c r="BN109" s="1" t="s">
        <v>1</v>
      </c>
      <c r="BO109" s="1" t="s">
        <v>29</v>
      </c>
      <c r="BP109" s="3">
        <v>2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1</v>
      </c>
      <c r="CL109" s="1" t="s">
        <v>1</v>
      </c>
      <c r="CM109" s="1" t="s">
        <v>491</v>
      </c>
      <c r="CN109" s="1" t="s">
        <v>14</v>
      </c>
      <c r="CO109" s="1" t="s">
        <v>492</v>
      </c>
      <c r="CP109" s="1" t="s">
        <v>1</v>
      </c>
      <c r="CQ109" s="1" t="s">
        <v>1</v>
      </c>
      <c r="CR109" s="1" t="s">
        <v>1</v>
      </c>
      <c r="CS109" s="1" t="s">
        <v>1</v>
      </c>
      <c r="CT109" s="4">
        <v>44471</v>
      </c>
      <c r="CU109" s="1" t="s">
        <v>333</v>
      </c>
    </row>
    <row r="110" spans="1:99" ht="45" x14ac:dyDescent="0.25">
      <c r="A110" s="1" t="s">
        <v>493</v>
      </c>
      <c r="B110" s="1" t="s">
        <v>1</v>
      </c>
      <c r="C110" s="4">
        <v>44457</v>
      </c>
      <c r="D110" s="2"/>
      <c r="E110" s="2"/>
      <c r="F110" s="2"/>
      <c r="G110" s="1" t="s">
        <v>2</v>
      </c>
      <c r="I110" s="1" t="s">
        <v>1</v>
      </c>
      <c r="J110" s="1" t="s">
        <v>1</v>
      </c>
      <c r="K110" s="3">
        <v>57</v>
      </c>
      <c r="L110" s="3">
        <v>50</v>
      </c>
      <c r="M110" s="3">
        <v>228</v>
      </c>
      <c r="N110" s="3">
        <v>37</v>
      </c>
      <c r="O110" s="1" t="s">
        <v>1</v>
      </c>
      <c r="P110" s="1" t="s">
        <v>1</v>
      </c>
      <c r="Q110" s="1" t="s">
        <v>257</v>
      </c>
      <c r="R110" s="1" t="s">
        <v>1</v>
      </c>
      <c r="S110" s="1" t="s">
        <v>1</v>
      </c>
      <c r="T110" s="1" t="s">
        <v>26</v>
      </c>
      <c r="U110" s="1" t="s">
        <v>37</v>
      </c>
      <c r="V110" s="1" t="s">
        <v>1</v>
      </c>
      <c r="W110" s="1" t="s">
        <v>1</v>
      </c>
      <c r="X110" s="1" t="s">
        <v>1</v>
      </c>
      <c r="Y110" s="1" t="s">
        <v>1</v>
      </c>
      <c r="AA110" s="1" t="s">
        <v>1</v>
      </c>
      <c r="AD110" s="1" t="s">
        <v>1</v>
      </c>
      <c r="AF110" s="1" t="s">
        <v>1</v>
      </c>
      <c r="AG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</v>
      </c>
      <c r="BF110" s="1" t="s">
        <v>1</v>
      </c>
      <c r="BG110" s="1" t="s">
        <v>1</v>
      </c>
      <c r="BH110" s="1" t="s">
        <v>14</v>
      </c>
      <c r="BI110" s="1" t="s">
        <v>15</v>
      </c>
      <c r="BJ110" s="1" t="s">
        <v>109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1</v>
      </c>
      <c r="BX110" s="1" t="s">
        <v>1</v>
      </c>
      <c r="BZ110" s="1" t="s">
        <v>17</v>
      </c>
      <c r="CA110" s="1" t="s">
        <v>18</v>
      </c>
      <c r="CB110" s="3">
        <v>2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L110" s="1" t="s">
        <v>1</v>
      </c>
      <c r="CM110" s="1" t="s">
        <v>1</v>
      </c>
      <c r="CN110" s="1" t="s">
        <v>14</v>
      </c>
      <c r="CO110" s="1" t="s">
        <v>494</v>
      </c>
      <c r="CP110" s="1" t="s">
        <v>15</v>
      </c>
      <c r="CQ110" s="1" t="s">
        <v>1</v>
      </c>
      <c r="CR110" s="1" t="s">
        <v>1</v>
      </c>
      <c r="CS110" s="1" t="s">
        <v>1</v>
      </c>
      <c r="CT110" s="4">
        <v>44471</v>
      </c>
      <c r="CU110" s="1" t="s">
        <v>481</v>
      </c>
    </row>
    <row r="111" spans="1:99" ht="30" x14ac:dyDescent="0.25">
      <c r="A111" s="1" t="s">
        <v>495</v>
      </c>
      <c r="B111" s="1" t="s">
        <v>1</v>
      </c>
      <c r="C111" s="4">
        <v>44458</v>
      </c>
      <c r="D111" s="2"/>
      <c r="E111" s="2"/>
      <c r="F111" s="2"/>
      <c r="G111" s="1" t="s">
        <v>2</v>
      </c>
      <c r="I111" s="1" t="s">
        <v>1</v>
      </c>
      <c r="J111" s="1" t="s">
        <v>3</v>
      </c>
      <c r="L111" s="3">
        <v>152</v>
      </c>
      <c r="O111" s="1" t="s">
        <v>4</v>
      </c>
      <c r="P111" s="1" t="s">
        <v>156</v>
      </c>
      <c r="Q111" s="1" t="s">
        <v>496</v>
      </c>
      <c r="R111" s="1" t="s">
        <v>1</v>
      </c>
      <c r="S111" s="1" t="s">
        <v>1</v>
      </c>
      <c r="T111" s="1" t="s">
        <v>26</v>
      </c>
      <c r="U111" s="1" t="s">
        <v>6</v>
      </c>
      <c r="V111" s="1" t="s">
        <v>1</v>
      </c>
      <c r="W111" s="1" t="s">
        <v>497</v>
      </c>
      <c r="X111" s="1" t="s">
        <v>55</v>
      </c>
      <c r="Y111" s="1" t="s">
        <v>1</v>
      </c>
      <c r="AA111" s="1" t="s">
        <v>261</v>
      </c>
      <c r="AD111" s="1" t="s">
        <v>1</v>
      </c>
      <c r="AF111" s="1" t="s">
        <v>498</v>
      </c>
      <c r="AG111" s="1" t="s">
        <v>58</v>
      </c>
      <c r="AI111" s="1" t="s">
        <v>499</v>
      </c>
      <c r="AJ111" s="1" t="s">
        <v>58</v>
      </c>
      <c r="AK111" s="1" t="s">
        <v>1</v>
      </c>
      <c r="AL111" s="1" t="s">
        <v>1</v>
      </c>
      <c r="AM111" s="1" t="s">
        <v>1</v>
      </c>
      <c r="AN111" s="1" t="s">
        <v>1</v>
      </c>
      <c r="AO111" s="1" t="s">
        <v>75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</v>
      </c>
      <c r="BF111" s="1" t="s">
        <v>1</v>
      </c>
      <c r="BG111" s="1" t="s">
        <v>1</v>
      </c>
      <c r="BH111" s="1" t="s">
        <v>14</v>
      </c>
      <c r="BI111" s="1" t="s">
        <v>14</v>
      </c>
      <c r="BJ111" s="1" t="s">
        <v>109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1</v>
      </c>
      <c r="BX111" s="1" t="s">
        <v>1</v>
      </c>
      <c r="BZ111" s="1" t="s">
        <v>17</v>
      </c>
      <c r="CA111" s="1" t="s">
        <v>18</v>
      </c>
      <c r="CB111" s="3">
        <v>1</v>
      </c>
      <c r="CC111" s="1" t="s">
        <v>17</v>
      </c>
      <c r="CD111" s="1" t="s">
        <v>48</v>
      </c>
      <c r="CE111" s="3">
        <v>1</v>
      </c>
      <c r="CF111" s="1" t="s">
        <v>1</v>
      </c>
      <c r="CG111" s="1" t="s">
        <v>1</v>
      </c>
      <c r="CI111" s="1" t="s">
        <v>1</v>
      </c>
      <c r="CJ111" s="1" t="s">
        <v>1</v>
      </c>
      <c r="CL111" s="1" t="s">
        <v>1</v>
      </c>
      <c r="CM111" s="1" t="s">
        <v>262</v>
      </c>
      <c r="CN111" s="1" t="s">
        <v>15</v>
      </c>
      <c r="CO111" s="1" t="s">
        <v>1</v>
      </c>
      <c r="CP111" s="1" t="s">
        <v>15</v>
      </c>
      <c r="CQ111" s="1" t="s">
        <v>1</v>
      </c>
      <c r="CR111" s="1" t="s">
        <v>1</v>
      </c>
      <c r="CS111" s="1" t="s">
        <v>63</v>
      </c>
      <c r="CT111" s="4">
        <v>44464</v>
      </c>
      <c r="CU111" s="1" t="s">
        <v>500</v>
      </c>
    </row>
    <row r="112" spans="1:99" ht="45" x14ac:dyDescent="0.25">
      <c r="A112" s="1" t="s">
        <v>501</v>
      </c>
      <c r="B112" s="1" t="s">
        <v>1</v>
      </c>
      <c r="C112" s="4">
        <v>44458</v>
      </c>
      <c r="D112" s="2"/>
      <c r="E112" s="2"/>
      <c r="F112" s="2"/>
      <c r="G112" s="1" t="s">
        <v>2</v>
      </c>
      <c r="I112" s="1" t="s">
        <v>1</v>
      </c>
      <c r="J112" s="1" t="s">
        <v>3</v>
      </c>
      <c r="L112" s="3">
        <v>147</v>
      </c>
      <c r="O112" s="1" t="s">
        <v>1</v>
      </c>
      <c r="P112" s="1" t="s">
        <v>1</v>
      </c>
      <c r="Q112" s="1" t="s">
        <v>422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W112" s="1" t="s">
        <v>1</v>
      </c>
      <c r="X112" s="1" t="s">
        <v>1</v>
      </c>
      <c r="Y112" s="1" t="s">
        <v>1</v>
      </c>
      <c r="AA112" s="1" t="s">
        <v>1</v>
      </c>
      <c r="AD112" s="1" t="s">
        <v>1</v>
      </c>
      <c r="AF112" s="1" t="s">
        <v>1</v>
      </c>
      <c r="AG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</v>
      </c>
      <c r="BF112" s="1" t="s">
        <v>1</v>
      </c>
      <c r="BG112" s="1" t="s">
        <v>1</v>
      </c>
      <c r="BH112" s="1" t="s">
        <v>14</v>
      </c>
      <c r="BI112" s="1" t="s">
        <v>1</v>
      </c>
      <c r="BJ112" s="1" t="s">
        <v>16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1</v>
      </c>
      <c r="BX112" s="1" t="s">
        <v>1</v>
      </c>
      <c r="BZ112" s="1" t="s">
        <v>61</v>
      </c>
      <c r="CA112" s="1" t="s">
        <v>39</v>
      </c>
      <c r="CB112" s="3">
        <v>4</v>
      </c>
      <c r="CC112" s="1" t="s">
        <v>1</v>
      </c>
      <c r="CD112" s="1" t="s">
        <v>1</v>
      </c>
      <c r="CF112" s="1" t="s">
        <v>19</v>
      </c>
      <c r="CG112" s="1" t="s">
        <v>48</v>
      </c>
      <c r="CH112" s="3">
        <v>4</v>
      </c>
      <c r="CI112" s="1" t="s">
        <v>1</v>
      </c>
      <c r="CJ112" s="1" t="s">
        <v>1</v>
      </c>
      <c r="CL112" s="1" t="s">
        <v>1</v>
      </c>
      <c r="CM112" s="1" t="s">
        <v>1</v>
      </c>
      <c r="CN112" s="1" t="s">
        <v>14</v>
      </c>
      <c r="CO112" s="1" t="s">
        <v>502</v>
      </c>
      <c r="CP112" s="1" t="s">
        <v>14</v>
      </c>
      <c r="CQ112" s="1" t="s">
        <v>1</v>
      </c>
      <c r="CR112" s="1" t="s">
        <v>1</v>
      </c>
      <c r="CS112" s="1" t="s">
        <v>1</v>
      </c>
      <c r="CT112" s="4">
        <v>44486</v>
      </c>
      <c r="CU112" s="1" t="s">
        <v>333</v>
      </c>
    </row>
    <row r="113" spans="1:99" ht="45" x14ac:dyDescent="0.25">
      <c r="A113" s="1" t="s">
        <v>503</v>
      </c>
      <c r="B113" s="1" t="s">
        <v>1</v>
      </c>
      <c r="C113" s="4">
        <v>44459</v>
      </c>
      <c r="D113" s="2"/>
      <c r="E113" s="2"/>
      <c r="F113" s="2"/>
      <c r="G113" s="1" t="s">
        <v>2</v>
      </c>
      <c r="I113" s="1" t="s">
        <v>1</v>
      </c>
      <c r="J113" s="1" t="s">
        <v>70</v>
      </c>
      <c r="K113" s="3">
        <v>79</v>
      </c>
      <c r="L113" s="3">
        <v>150</v>
      </c>
      <c r="M113" s="3">
        <v>35</v>
      </c>
      <c r="N113" s="3">
        <v>45</v>
      </c>
      <c r="O113" s="1" t="s">
        <v>86</v>
      </c>
      <c r="P113" s="1" t="s">
        <v>1</v>
      </c>
      <c r="Q113" s="1" t="s">
        <v>504</v>
      </c>
      <c r="R113" s="1" t="s">
        <v>1</v>
      </c>
      <c r="S113" s="1" t="s">
        <v>1</v>
      </c>
      <c r="T113" s="1" t="s">
        <v>36</v>
      </c>
      <c r="U113" s="1" t="s">
        <v>119</v>
      </c>
      <c r="V113" s="1" t="s">
        <v>1</v>
      </c>
      <c r="W113" s="1" t="s">
        <v>505</v>
      </c>
      <c r="X113" s="1" t="s">
        <v>1</v>
      </c>
      <c r="Y113" s="1" t="s">
        <v>1</v>
      </c>
      <c r="AA113" s="1" t="s">
        <v>506</v>
      </c>
      <c r="AD113" s="1" t="s">
        <v>1</v>
      </c>
      <c r="AF113" s="1" t="s">
        <v>170</v>
      </c>
      <c r="AG113" s="1" t="s">
        <v>58</v>
      </c>
      <c r="AI113" s="1" t="s">
        <v>132</v>
      </c>
      <c r="AJ113" s="1" t="s">
        <v>58</v>
      </c>
      <c r="AK113" s="1" t="s">
        <v>1</v>
      </c>
      <c r="AL113" s="1" t="s">
        <v>1</v>
      </c>
      <c r="AM113" s="1" t="s">
        <v>1</v>
      </c>
      <c r="AN113" s="1" t="s">
        <v>1</v>
      </c>
      <c r="AO113" s="1" t="s">
        <v>75</v>
      </c>
      <c r="AP113" s="1" t="s">
        <v>15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</v>
      </c>
      <c r="BF113" s="1" t="s">
        <v>1</v>
      </c>
      <c r="BG113" s="1" t="s">
        <v>1</v>
      </c>
      <c r="BH113" s="1" t="s">
        <v>14</v>
      </c>
      <c r="BI113" s="1" t="s">
        <v>14</v>
      </c>
      <c r="BJ113" s="1" t="s">
        <v>16</v>
      </c>
      <c r="BK113" s="1" t="s">
        <v>28</v>
      </c>
      <c r="BL113" s="1" t="s">
        <v>29</v>
      </c>
      <c r="BM113" s="3">
        <v>8</v>
      </c>
      <c r="BN113" s="1" t="s">
        <v>30</v>
      </c>
      <c r="BO113" s="1" t="s">
        <v>29</v>
      </c>
      <c r="BP113" s="3">
        <v>8</v>
      </c>
      <c r="BQ113" s="1" t="s">
        <v>46</v>
      </c>
      <c r="BR113" s="1" t="s">
        <v>29</v>
      </c>
      <c r="BS113" s="3">
        <v>8</v>
      </c>
      <c r="BT113" s="1" t="s">
        <v>1</v>
      </c>
      <c r="BU113" s="1" t="s">
        <v>1</v>
      </c>
      <c r="BW113" s="1" t="s">
        <v>1</v>
      </c>
      <c r="BX113" s="1" t="s">
        <v>1</v>
      </c>
      <c r="BZ113" s="1" t="s">
        <v>17</v>
      </c>
      <c r="CA113" s="1" t="s">
        <v>39</v>
      </c>
      <c r="CB113" s="3">
        <v>8</v>
      </c>
      <c r="CC113" s="1" t="s">
        <v>17</v>
      </c>
      <c r="CD113" s="1" t="s">
        <v>18</v>
      </c>
      <c r="CE113" s="3">
        <v>8</v>
      </c>
      <c r="CF113" s="1" t="s">
        <v>1</v>
      </c>
      <c r="CG113" s="1" t="s">
        <v>1</v>
      </c>
      <c r="CI113" s="1" t="s">
        <v>1</v>
      </c>
      <c r="CJ113" s="1" t="s">
        <v>1</v>
      </c>
      <c r="CL113" s="1" t="s">
        <v>1</v>
      </c>
      <c r="CM113" s="1" t="s">
        <v>1</v>
      </c>
      <c r="CN113" s="1" t="s">
        <v>14</v>
      </c>
      <c r="CO113" s="1" t="s">
        <v>507</v>
      </c>
      <c r="CP113" s="1" t="s">
        <v>15</v>
      </c>
      <c r="CQ113" s="1" t="s">
        <v>1</v>
      </c>
      <c r="CR113" s="1" t="s">
        <v>63</v>
      </c>
      <c r="CS113" s="1" t="s">
        <v>63</v>
      </c>
      <c r="CT113" s="4">
        <v>44515</v>
      </c>
      <c r="CU113" s="1" t="s">
        <v>138</v>
      </c>
    </row>
    <row r="114" spans="1:99" ht="45" x14ac:dyDescent="0.25">
      <c r="A114" s="1" t="s">
        <v>508</v>
      </c>
      <c r="B114" s="1" t="s">
        <v>1</v>
      </c>
      <c r="C114" s="4">
        <v>44459</v>
      </c>
      <c r="D114" s="2"/>
      <c r="E114" s="2"/>
      <c r="F114" s="2"/>
      <c r="G114" s="1" t="s">
        <v>2</v>
      </c>
      <c r="I114" s="1" t="s">
        <v>1</v>
      </c>
      <c r="J114" s="1" t="s">
        <v>3</v>
      </c>
      <c r="O114" s="1" t="s">
        <v>1</v>
      </c>
      <c r="P114" s="1" t="s">
        <v>1</v>
      </c>
      <c r="Q114" s="1" t="s">
        <v>509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AA114" s="1" t="s">
        <v>1</v>
      </c>
      <c r="AD114" s="1" t="s">
        <v>1</v>
      </c>
      <c r="AF114" s="1" t="s">
        <v>1</v>
      </c>
      <c r="AG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N114" s="1" t="s">
        <v>1</v>
      </c>
      <c r="BO114" s="1" t="s">
        <v>1</v>
      </c>
      <c r="BQ114" s="1" t="s">
        <v>46</v>
      </c>
      <c r="BR114" s="1" t="s">
        <v>29</v>
      </c>
      <c r="BS114" s="3">
        <v>4</v>
      </c>
      <c r="BT114" s="1" t="s">
        <v>1</v>
      </c>
      <c r="BU114" s="1" t="s">
        <v>1</v>
      </c>
      <c r="BW114" s="1" t="s">
        <v>1</v>
      </c>
      <c r="BX114" s="1" t="s">
        <v>1</v>
      </c>
      <c r="BZ114" s="1" t="s">
        <v>17</v>
      </c>
      <c r="CA114" s="1" t="s">
        <v>39</v>
      </c>
      <c r="CB114" s="3">
        <v>4</v>
      </c>
      <c r="CC114" s="1" t="s">
        <v>17</v>
      </c>
      <c r="CD114" s="1" t="s">
        <v>18</v>
      </c>
      <c r="CE114" s="3">
        <v>4</v>
      </c>
      <c r="CF114" s="1" t="s">
        <v>1</v>
      </c>
      <c r="CG114" s="1" t="s">
        <v>1</v>
      </c>
      <c r="CI114" s="1" t="s">
        <v>1</v>
      </c>
      <c r="CJ114" s="1" t="s">
        <v>1</v>
      </c>
      <c r="CL114" s="1" t="s">
        <v>1</v>
      </c>
      <c r="CM114" s="1" t="s">
        <v>1</v>
      </c>
      <c r="CN114" s="1" t="s">
        <v>14</v>
      </c>
      <c r="CO114" s="1" t="s">
        <v>510</v>
      </c>
      <c r="CP114" s="1" t="s">
        <v>1</v>
      </c>
      <c r="CQ114" s="1" t="s">
        <v>1</v>
      </c>
      <c r="CR114" s="1" t="s">
        <v>1</v>
      </c>
      <c r="CS114" s="1" t="s">
        <v>63</v>
      </c>
      <c r="CT114" s="4">
        <v>44487</v>
      </c>
      <c r="CU114" s="1" t="s">
        <v>268</v>
      </c>
    </row>
    <row r="115" spans="1:99" ht="105" x14ac:dyDescent="0.25">
      <c r="A115" s="1" t="s">
        <v>120</v>
      </c>
      <c r="B115" s="1" t="s">
        <v>1</v>
      </c>
      <c r="C115" s="4">
        <v>44459</v>
      </c>
      <c r="D115" s="2"/>
      <c r="E115" s="2"/>
      <c r="F115" s="2"/>
      <c r="G115" s="1" t="s">
        <v>2</v>
      </c>
      <c r="I115" s="1" t="s">
        <v>1</v>
      </c>
      <c r="J115" s="1" t="s">
        <v>70</v>
      </c>
      <c r="K115" s="3">
        <v>46</v>
      </c>
      <c r="L115" s="3">
        <v>150</v>
      </c>
      <c r="M115" s="3">
        <v>20</v>
      </c>
      <c r="N115" s="3">
        <v>64</v>
      </c>
      <c r="O115" s="1" t="s">
        <v>4</v>
      </c>
      <c r="P115" s="1" t="s">
        <v>1</v>
      </c>
      <c r="Q115" s="1" t="s">
        <v>298</v>
      </c>
      <c r="R115" s="1" t="s">
        <v>1</v>
      </c>
      <c r="S115" s="1" t="s">
        <v>1</v>
      </c>
      <c r="T115" s="1" t="s">
        <v>53</v>
      </c>
      <c r="U115" s="1" t="s">
        <v>27</v>
      </c>
      <c r="V115" s="1" t="s">
        <v>1</v>
      </c>
      <c r="W115" s="1" t="s">
        <v>1</v>
      </c>
      <c r="X115" s="1" t="s">
        <v>1</v>
      </c>
      <c r="Y115" s="1" t="s">
        <v>1</v>
      </c>
      <c r="AA115" s="1" t="s">
        <v>1</v>
      </c>
      <c r="AD115" s="1" t="s">
        <v>1</v>
      </c>
      <c r="AF115" s="1" t="s">
        <v>1</v>
      </c>
      <c r="AG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</v>
      </c>
      <c r="BF115" s="1" t="s">
        <v>1</v>
      </c>
      <c r="BG115" s="1" t="s">
        <v>1</v>
      </c>
      <c r="BH115" s="1" t="s">
        <v>14</v>
      </c>
      <c r="BI115" s="1" t="s">
        <v>14</v>
      </c>
      <c r="BJ115" s="1" t="s">
        <v>16</v>
      </c>
      <c r="BK115" s="1" t="s">
        <v>28</v>
      </c>
      <c r="BL115" s="1" t="s">
        <v>29</v>
      </c>
      <c r="BM115" s="3">
        <v>12</v>
      </c>
      <c r="BN115" s="1" t="s">
        <v>30</v>
      </c>
      <c r="BO115" s="1" t="s">
        <v>29</v>
      </c>
      <c r="BP115" s="3">
        <v>12</v>
      </c>
      <c r="BQ115" s="1" t="s">
        <v>46</v>
      </c>
      <c r="BR115" s="1" t="s">
        <v>29</v>
      </c>
      <c r="BS115" s="3">
        <v>12</v>
      </c>
      <c r="BT115" s="1" t="s">
        <v>1</v>
      </c>
      <c r="BU115" s="1" t="s">
        <v>1</v>
      </c>
      <c r="BW115" s="1" t="s">
        <v>1</v>
      </c>
      <c r="BX115" s="1" t="s">
        <v>1</v>
      </c>
      <c r="BZ115" s="1" t="s">
        <v>17</v>
      </c>
      <c r="CA115" s="1" t="s">
        <v>48</v>
      </c>
      <c r="CB115" s="3">
        <v>12</v>
      </c>
      <c r="CC115" s="1" t="s">
        <v>1</v>
      </c>
      <c r="CD115" s="1" t="s">
        <v>1</v>
      </c>
      <c r="CF115" s="1" t="s">
        <v>19</v>
      </c>
      <c r="CG115" s="1" t="s">
        <v>18</v>
      </c>
      <c r="CH115" s="3">
        <v>12</v>
      </c>
      <c r="CI115" s="1" t="s">
        <v>1</v>
      </c>
      <c r="CJ115" s="1" t="s">
        <v>1</v>
      </c>
      <c r="CL115" s="1" t="s">
        <v>1</v>
      </c>
      <c r="CM115" s="1" t="s">
        <v>1</v>
      </c>
      <c r="CN115" s="1" t="s">
        <v>14</v>
      </c>
      <c r="CO115" s="1" t="s">
        <v>511</v>
      </c>
      <c r="CP115" s="1" t="s">
        <v>15</v>
      </c>
      <c r="CQ115" s="1" t="s">
        <v>1</v>
      </c>
      <c r="CR115" s="1" t="s">
        <v>23</v>
      </c>
      <c r="CS115" s="1" t="s">
        <v>63</v>
      </c>
      <c r="CT115" s="4">
        <v>44543</v>
      </c>
      <c r="CU115" s="1" t="s">
        <v>138</v>
      </c>
    </row>
    <row r="116" spans="1:99" ht="105" x14ac:dyDescent="0.25">
      <c r="A116" s="1" t="s">
        <v>512</v>
      </c>
      <c r="B116" s="1" t="s">
        <v>1</v>
      </c>
      <c r="C116" s="4">
        <v>44459</v>
      </c>
      <c r="D116" s="2"/>
      <c r="E116" s="2"/>
      <c r="F116" s="2"/>
      <c r="G116" s="1" t="s">
        <v>2</v>
      </c>
      <c r="I116" s="1" t="s">
        <v>1</v>
      </c>
      <c r="J116" s="1" t="s">
        <v>70</v>
      </c>
      <c r="K116" s="3">
        <v>56</v>
      </c>
      <c r="L116" s="3">
        <v>143</v>
      </c>
      <c r="M116" s="3">
        <v>27</v>
      </c>
      <c r="N116" s="3">
        <v>85</v>
      </c>
      <c r="O116" s="1" t="s">
        <v>4</v>
      </c>
      <c r="P116" s="1" t="s">
        <v>513</v>
      </c>
      <c r="Q116" s="1" t="s">
        <v>1</v>
      </c>
      <c r="R116" s="1" t="s">
        <v>514</v>
      </c>
      <c r="S116" s="1" t="s">
        <v>1</v>
      </c>
      <c r="T116" s="1" t="s">
        <v>35</v>
      </c>
      <c r="U116" s="1" t="s">
        <v>53</v>
      </c>
      <c r="V116" s="1" t="s">
        <v>1</v>
      </c>
      <c r="W116" s="1" t="s">
        <v>440</v>
      </c>
      <c r="X116" s="1" t="s">
        <v>55</v>
      </c>
      <c r="Y116" s="1" t="s">
        <v>1</v>
      </c>
      <c r="AA116" s="1" t="s">
        <v>515</v>
      </c>
      <c r="AD116" s="1" t="s">
        <v>1</v>
      </c>
      <c r="AF116" s="1" t="s">
        <v>516</v>
      </c>
      <c r="AG116" s="1" t="s">
        <v>58</v>
      </c>
      <c r="AI116" s="1" t="s">
        <v>517</v>
      </c>
      <c r="AJ116" s="1" t="s">
        <v>58</v>
      </c>
      <c r="AK116" s="1" t="s">
        <v>1</v>
      </c>
      <c r="AL116" s="1" t="s">
        <v>1</v>
      </c>
      <c r="AM116" s="1" t="s">
        <v>1</v>
      </c>
      <c r="AN116" s="1" t="s">
        <v>1</v>
      </c>
      <c r="AO116" s="1" t="s">
        <v>75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</v>
      </c>
      <c r="BF116" s="1" t="s">
        <v>1</v>
      </c>
      <c r="BG116" s="1" t="s">
        <v>1</v>
      </c>
      <c r="BH116" s="1" t="s">
        <v>14</v>
      </c>
      <c r="BI116" s="1" t="s">
        <v>14</v>
      </c>
      <c r="BJ116" s="1" t="s">
        <v>16</v>
      </c>
      <c r="BK116" s="1" t="s">
        <v>28</v>
      </c>
      <c r="BL116" s="1" t="s">
        <v>29</v>
      </c>
      <c r="BM116" s="3">
        <v>12</v>
      </c>
      <c r="BN116" s="1" t="s">
        <v>30</v>
      </c>
      <c r="BO116" s="1" t="s">
        <v>29</v>
      </c>
      <c r="BP116" s="3">
        <v>12</v>
      </c>
      <c r="BQ116" s="1" t="s">
        <v>46</v>
      </c>
      <c r="BR116" s="1" t="s">
        <v>29</v>
      </c>
      <c r="BS116" s="3">
        <v>12</v>
      </c>
      <c r="BT116" s="1" t="s">
        <v>1</v>
      </c>
      <c r="BU116" s="1" t="s">
        <v>1</v>
      </c>
      <c r="BW116" s="1" t="s">
        <v>1</v>
      </c>
      <c r="BX116" s="1" t="s">
        <v>1</v>
      </c>
      <c r="BZ116" s="1" t="s">
        <v>17</v>
      </c>
      <c r="CA116" s="1" t="s">
        <v>18</v>
      </c>
      <c r="CB116" s="3">
        <v>12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1</v>
      </c>
      <c r="CL116" s="1" t="s">
        <v>1</v>
      </c>
      <c r="CM116" s="1" t="s">
        <v>518</v>
      </c>
      <c r="CN116" s="1" t="s">
        <v>14</v>
      </c>
      <c r="CO116" s="1" t="s">
        <v>519</v>
      </c>
      <c r="CP116" s="1" t="s">
        <v>15</v>
      </c>
      <c r="CQ116" s="1" t="s">
        <v>1</v>
      </c>
      <c r="CR116" s="1" t="s">
        <v>1</v>
      </c>
      <c r="CS116" s="1" t="s">
        <v>23</v>
      </c>
      <c r="CT116" s="4">
        <v>44543</v>
      </c>
      <c r="CU116" s="1" t="s">
        <v>138</v>
      </c>
    </row>
    <row r="117" spans="1:99" ht="45" x14ac:dyDescent="0.25">
      <c r="A117" s="1" t="s">
        <v>520</v>
      </c>
      <c r="B117" s="1" t="s">
        <v>1</v>
      </c>
      <c r="C117" s="4">
        <v>44460</v>
      </c>
      <c r="D117" s="2"/>
      <c r="E117" s="2"/>
      <c r="F117" s="2"/>
      <c r="G117" s="1" t="s">
        <v>2</v>
      </c>
      <c r="I117" s="1" t="s">
        <v>1</v>
      </c>
      <c r="J117" s="1" t="s">
        <v>70</v>
      </c>
      <c r="K117" s="3">
        <v>42</v>
      </c>
      <c r="L117" s="3">
        <v>161</v>
      </c>
      <c r="M117" s="3">
        <v>16</v>
      </c>
      <c r="N117" s="3">
        <v>67</v>
      </c>
      <c r="O117" s="1" t="s">
        <v>89</v>
      </c>
      <c r="P117" s="1" t="s">
        <v>1</v>
      </c>
      <c r="Q117" s="1" t="s">
        <v>260</v>
      </c>
      <c r="R117" s="1" t="s">
        <v>1</v>
      </c>
      <c r="S117" s="1" t="s">
        <v>1</v>
      </c>
      <c r="T117" s="1" t="s">
        <v>42</v>
      </c>
      <c r="U117" s="1" t="s">
        <v>521</v>
      </c>
      <c r="V117" s="1" t="s">
        <v>1</v>
      </c>
      <c r="W117" s="1" t="s">
        <v>522</v>
      </c>
      <c r="X117" s="1" t="s">
        <v>55</v>
      </c>
      <c r="Y117" s="1" t="s">
        <v>1</v>
      </c>
      <c r="AA117" s="1" t="s">
        <v>523</v>
      </c>
      <c r="AD117" s="1" t="s">
        <v>1</v>
      </c>
      <c r="AF117" s="1" t="s">
        <v>487</v>
      </c>
      <c r="AG117" s="1" t="s">
        <v>58</v>
      </c>
      <c r="AI117" s="1" t="s">
        <v>524</v>
      </c>
      <c r="AJ117" s="1" t="s">
        <v>58</v>
      </c>
      <c r="AK117" s="1" t="s">
        <v>1</v>
      </c>
      <c r="AL117" s="1" t="s">
        <v>1</v>
      </c>
      <c r="AM117" s="1" t="s">
        <v>1</v>
      </c>
      <c r="AN117" s="1" t="s">
        <v>1</v>
      </c>
      <c r="AO117" s="1" t="s">
        <v>75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</v>
      </c>
      <c r="BF117" s="1" t="s">
        <v>1</v>
      </c>
      <c r="BG117" s="1" t="s">
        <v>1</v>
      </c>
      <c r="BH117" s="1" t="s">
        <v>14</v>
      </c>
      <c r="BI117" s="1" t="s">
        <v>14</v>
      </c>
      <c r="BJ117" s="1" t="s">
        <v>16</v>
      </c>
      <c r="BK117" s="1" t="s">
        <v>28</v>
      </c>
      <c r="BL117" s="1" t="s">
        <v>29</v>
      </c>
      <c r="BM117" s="3">
        <v>8</v>
      </c>
      <c r="BN117" s="1" t="s">
        <v>1</v>
      </c>
      <c r="BO117" s="1" t="s">
        <v>29</v>
      </c>
      <c r="BP117" s="3">
        <v>8</v>
      </c>
      <c r="BQ117" s="1" t="s">
        <v>46</v>
      </c>
      <c r="BR117" s="1" t="s">
        <v>29</v>
      </c>
      <c r="BS117" s="3">
        <v>8</v>
      </c>
      <c r="BT117" s="1" t="s">
        <v>1</v>
      </c>
      <c r="BU117" s="1" t="s">
        <v>1</v>
      </c>
      <c r="BW117" s="1" t="s">
        <v>1</v>
      </c>
      <c r="BX117" s="1" t="s">
        <v>1</v>
      </c>
      <c r="BZ117" s="1" t="s">
        <v>61</v>
      </c>
      <c r="CA117" s="1" t="s">
        <v>18</v>
      </c>
      <c r="CB117" s="3">
        <v>8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L117" s="1" t="s">
        <v>1</v>
      </c>
      <c r="CM117" s="1" t="s">
        <v>1</v>
      </c>
      <c r="CN117" s="1" t="s">
        <v>15</v>
      </c>
      <c r="CO117" s="1" t="s">
        <v>1</v>
      </c>
      <c r="CP117" s="1" t="s">
        <v>15</v>
      </c>
      <c r="CQ117" s="1" t="s">
        <v>1</v>
      </c>
      <c r="CR117" s="1" t="s">
        <v>63</v>
      </c>
      <c r="CS117" s="1" t="s">
        <v>23</v>
      </c>
      <c r="CT117" s="4">
        <v>44521</v>
      </c>
      <c r="CU117" s="1" t="s">
        <v>138</v>
      </c>
    </row>
    <row r="118" spans="1:99" ht="120" x14ac:dyDescent="0.25">
      <c r="A118" s="1" t="s">
        <v>525</v>
      </c>
      <c r="B118" s="1" t="s">
        <v>1</v>
      </c>
      <c r="C118" s="4">
        <v>44461</v>
      </c>
      <c r="D118" s="2"/>
      <c r="E118" s="2"/>
      <c r="F118" s="2"/>
      <c r="G118" s="1" t="s">
        <v>2</v>
      </c>
      <c r="I118" s="1" t="s">
        <v>1</v>
      </c>
      <c r="J118" s="1" t="s">
        <v>3</v>
      </c>
      <c r="K118" s="3">
        <v>69</v>
      </c>
      <c r="L118" s="3">
        <v>156</v>
      </c>
      <c r="M118" s="3">
        <v>28</v>
      </c>
      <c r="N118" s="3">
        <v>57</v>
      </c>
      <c r="O118" s="1" t="s">
        <v>4</v>
      </c>
      <c r="P118" s="1" t="s">
        <v>1</v>
      </c>
      <c r="Q118" s="1" t="s">
        <v>526</v>
      </c>
      <c r="R118" s="1" t="s">
        <v>1</v>
      </c>
      <c r="S118" s="1" t="s">
        <v>1</v>
      </c>
      <c r="T118" s="1" t="s">
        <v>5</v>
      </c>
      <c r="U118" s="1" t="s">
        <v>6</v>
      </c>
      <c r="V118" s="1" t="s">
        <v>1</v>
      </c>
      <c r="W118" s="1" t="s">
        <v>527</v>
      </c>
      <c r="X118" s="1" t="s">
        <v>55</v>
      </c>
      <c r="Y118" s="1" t="s">
        <v>1</v>
      </c>
      <c r="AA118" s="1" t="s">
        <v>6</v>
      </c>
      <c r="AD118" s="1" t="s">
        <v>1</v>
      </c>
      <c r="AF118" s="1" t="s">
        <v>290</v>
      </c>
      <c r="AG118" s="1" t="s">
        <v>58</v>
      </c>
      <c r="AI118" s="1" t="s">
        <v>528</v>
      </c>
      <c r="AJ118" s="1" t="s">
        <v>58</v>
      </c>
      <c r="AK118" s="1" t="s">
        <v>1</v>
      </c>
      <c r="AL118" s="1" t="s">
        <v>1</v>
      </c>
      <c r="AM118" s="1" t="s">
        <v>1</v>
      </c>
      <c r="AN118" s="1" t="s">
        <v>1</v>
      </c>
      <c r="AO118" s="1" t="s">
        <v>75</v>
      </c>
      <c r="AP118" s="1" t="s">
        <v>15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</v>
      </c>
      <c r="BF118" s="1" t="s">
        <v>1</v>
      </c>
      <c r="BG118" s="1" t="s">
        <v>1</v>
      </c>
      <c r="BH118" s="1" t="s">
        <v>14</v>
      </c>
      <c r="BI118" s="1" t="s">
        <v>14</v>
      </c>
      <c r="BJ118" s="1" t="s">
        <v>16</v>
      </c>
      <c r="BK118" s="1" t="s">
        <v>1</v>
      </c>
      <c r="BL118" s="1" t="s">
        <v>1</v>
      </c>
      <c r="BN118" s="1" t="s">
        <v>1</v>
      </c>
      <c r="BO118" s="1" t="s">
        <v>1</v>
      </c>
      <c r="BQ118" s="1" t="s">
        <v>46</v>
      </c>
      <c r="BR118" s="1" t="s">
        <v>29</v>
      </c>
      <c r="BS118" s="3">
        <v>8</v>
      </c>
      <c r="BT118" s="1" t="s">
        <v>1</v>
      </c>
      <c r="BU118" s="1" t="s">
        <v>1</v>
      </c>
      <c r="BW118" s="1" t="s">
        <v>1</v>
      </c>
      <c r="BX118" s="1" t="s">
        <v>1</v>
      </c>
      <c r="BZ118" s="1" t="s">
        <v>61</v>
      </c>
      <c r="CA118" s="1" t="s">
        <v>18</v>
      </c>
      <c r="CB118" s="3">
        <v>8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1</v>
      </c>
      <c r="CL118" s="1" t="s">
        <v>1</v>
      </c>
      <c r="CM118" s="1" t="s">
        <v>529</v>
      </c>
      <c r="CN118" s="1" t="s">
        <v>14</v>
      </c>
      <c r="CO118" s="1" t="s">
        <v>530</v>
      </c>
      <c r="CP118" s="1" t="s">
        <v>15</v>
      </c>
      <c r="CQ118" s="1" t="s">
        <v>1</v>
      </c>
      <c r="CR118" s="1" t="s">
        <v>23</v>
      </c>
      <c r="CS118" s="1" t="s">
        <v>63</v>
      </c>
      <c r="CT118" s="4">
        <v>44517</v>
      </c>
      <c r="CU118" s="1" t="s">
        <v>138</v>
      </c>
    </row>
    <row r="119" spans="1:99" ht="210" x14ac:dyDescent="0.25">
      <c r="A119" s="1" t="s">
        <v>531</v>
      </c>
      <c r="B119" s="1" t="s">
        <v>1</v>
      </c>
      <c r="C119" s="4">
        <v>44461</v>
      </c>
      <c r="D119" s="2"/>
      <c r="E119" s="2"/>
      <c r="F119" s="2"/>
      <c r="G119" s="1" t="s">
        <v>2</v>
      </c>
      <c r="I119" s="1" t="s">
        <v>1</v>
      </c>
      <c r="J119" s="1" t="s">
        <v>25</v>
      </c>
      <c r="K119" s="3">
        <v>78</v>
      </c>
      <c r="L119" s="3">
        <v>153</v>
      </c>
      <c r="M119" s="3">
        <v>33</v>
      </c>
      <c r="N119" s="3">
        <v>61</v>
      </c>
      <c r="O119" s="1" t="s">
        <v>4</v>
      </c>
      <c r="P119" s="1" t="s">
        <v>532</v>
      </c>
      <c r="Q119" s="1" t="s">
        <v>1</v>
      </c>
      <c r="R119" s="1" t="s">
        <v>1</v>
      </c>
      <c r="S119" s="1" t="s">
        <v>1</v>
      </c>
      <c r="T119" s="1" t="s">
        <v>26</v>
      </c>
      <c r="U119" s="1" t="s">
        <v>27</v>
      </c>
      <c r="V119" s="1" t="s">
        <v>1</v>
      </c>
      <c r="W119" s="1" t="s">
        <v>505</v>
      </c>
      <c r="X119" s="1" t="s">
        <v>55</v>
      </c>
      <c r="Y119" s="1" t="s">
        <v>1</v>
      </c>
      <c r="AA119" s="1" t="s">
        <v>533</v>
      </c>
      <c r="AD119" s="1" t="s">
        <v>1</v>
      </c>
      <c r="AF119" s="1" t="s">
        <v>524</v>
      </c>
      <c r="AG119" s="1" t="s">
        <v>58</v>
      </c>
      <c r="AI119" s="1" t="s">
        <v>254</v>
      </c>
      <c r="AJ119" s="1" t="s">
        <v>58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75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14</v>
      </c>
      <c r="BI119" s="1" t="s">
        <v>15</v>
      </c>
      <c r="BJ119" s="1" t="s">
        <v>16</v>
      </c>
      <c r="BK119" s="1" t="s">
        <v>28</v>
      </c>
      <c r="BL119" s="1" t="s">
        <v>29</v>
      </c>
      <c r="BN119" s="1" t="s">
        <v>1</v>
      </c>
      <c r="BO119" s="1" t="s">
        <v>1</v>
      </c>
      <c r="BQ119" s="1" t="s">
        <v>96</v>
      </c>
      <c r="BR119" s="1" t="s">
        <v>29</v>
      </c>
      <c r="BS119" s="3">
        <v>12</v>
      </c>
      <c r="BT119" s="1" t="s">
        <v>1</v>
      </c>
      <c r="BU119" s="1" t="s">
        <v>1</v>
      </c>
      <c r="BW119" s="1" t="s">
        <v>47</v>
      </c>
      <c r="BX119" s="1" t="s">
        <v>48</v>
      </c>
      <c r="BY119" s="3">
        <v>12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1</v>
      </c>
      <c r="CL119" s="1" t="s">
        <v>1</v>
      </c>
      <c r="CM119" s="1" t="s">
        <v>534</v>
      </c>
      <c r="CN119" s="1" t="s">
        <v>14</v>
      </c>
      <c r="CO119" s="1" t="s">
        <v>435</v>
      </c>
      <c r="CP119" s="1" t="s">
        <v>15</v>
      </c>
      <c r="CQ119" s="1" t="s">
        <v>1</v>
      </c>
      <c r="CR119" s="1" t="s">
        <v>23</v>
      </c>
      <c r="CS119" s="1" t="s">
        <v>4</v>
      </c>
      <c r="CT119" s="4">
        <v>44545</v>
      </c>
      <c r="CU119" s="1" t="s">
        <v>138</v>
      </c>
    </row>
    <row r="120" spans="1:99" ht="240" x14ac:dyDescent="0.25">
      <c r="A120" s="1" t="s">
        <v>535</v>
      </c>
      <c r="B120" s="1" t="s">
        <v>1</v>
      </c>
      <c r="C120" s="4">
        <v>44460</v>
      </c>
      <c r="D120" s="2"/>
      <c r="E120" s="2"/>
      <c r="F120" s="2"/>
      <c r="G120" s="1" t="s">
        <v>2</v>
      </c>
      <c r="I120" s="1" t="s">
        <v>1</v>
      </c>
      <c r="J120" s="1" t="s">
        <v>25</v>
      </c>
      <c r="K120" s="3">
        <v>68</v>
      </c>
      <c r="L120" s="3">
        <v>145</v>
      </c>
      <c r="M120" s="3">
        <v>32</v>
      </c>
      <c r="N120" s="3">
        <v>49</v>
      </c>
      <c r="O120" s="1" t="s">
        <v>86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5</v>
      </c>
      <c r="U120" s="1" t="s">
        <v>6</v>
      </c>
      <c r="V120" s="1" t="s">
        <v>1</v>
      </c>
      <c r="W120" s="1" t="s">
        <v>1</v>
      </c>
      <c r="X120" s="1" t="s">
        <v>1</v>
      </c>
      <c r="Y120" s="1" t="s">
        <v>1</v>
      </c>
      <c r="AA120" s="1" t="s">
        <v>1</v>
      </c>
      <c r="AD120" s="1" t="s">
        <v>1</v>
      </c>
      <c r="AF120" s="1" t="s">
        <v>1</v>
      </c>
      <c r="AG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14</v>
      </c>
      <c r="BI120" s="1" t="s">
        <v>15</v>
      </c>
      <c r="BJ120" s="1" t="s">
        <v>16</v>
      </c>
      <c r="BK120" s="1" t="s">
        <v>1</v>
      </c>
      <c r="BL120" s="1" t="s">
        <v>1</v>
      </c>
      <c r="BN120" s="1" t="s">
        <v>91</v>
      </c>
      <c r="BO120" s="1" t="s">
        <v>29</v>
      </c>
      <c r="BP120" s="3">
        <v>4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1</v>
      </c>
      <c r="CL120" s="1" t="s">
        <v>1</v>
      </c>
      <c r="CM120" s="1" t="s">
        <v>536</v>
      </c>
      <c r="CN120" s="1" t="s">
        <v>14</v>
      </c>
      <c r="CO120" s="1" t="s">
        <v>537</v>
      </c>
      <c r="CP120" s="1" t="s">
        <v>15</v>
      </c>
      <c r="CQ120" s="1" t="s">
        <v>1</v>
      </c>
      <c r="CR120" s="1" t="s">
        <v>63</v>
      </c>
      <c r="CS120" s="1" t="s">
        <v>4</v>
      </c>
      <c r="CT120" s="4">
        <v>44495</v>
      </c>
      <c r="CU120" s="1" t="s">
        <v>138</v>
      </c>
    </row>
    <row r="121" spans="1:99" ht="45" x14ac:dyDescent="0.25">
      <c r="A121" s="1" t="s">
        <v>364</v>
      </c>
      <c r="B121" s="1" t="s">
        <v>1</v>
      </c>
      <c r="C121" s="4">
        <v>44460</v>
      </c>
      <c r="D121" s="2"/>
      <c r="E121" s="2"/>
      <c r="F121" s="2"/>
      <c r="G121" s="1" t="s">
        <v>2</v>
      </c>
      <c r="I121" s="1" t="s">
        <v>1</v>
      </c>
      <c r="J121" s="1" t="s">
        <v>25</v>
      </c>
      <c r="K121" s="3">
        <v>62</v>
      </c>
      <c r="N121" s="3">
        <v>76</v>
      </c>
      <c r="O121" s="1" t="s">
        <v>86</v>
      </c>
      <c r="P121" s="1" t="s">
        <v>1</v>
      </c>
      <c r="Q121" s="1" t="s">
        <v>1</v>
      </c>
      <c r="R121" s="1" t="s">
        <v>1</v>
      </c>
      <c r="S121" s="1" t="s">
        <v>1</v>
      </c>
      <c r="T121" s="1" t="s">
        <v>5</v>
      </c>
      <c r="U121" s="1" t="s">
        <v>6</v>
      </c>
      <c r="V121" s="1" t="s">
        <v>1</v>
      </c>
      <c r="W121" s="1" t="s">
        <v>1</v>
      </c>
      <c r="X121" s="1" t="s">
        <v>1</v>
      </c>
      <c r="Y121" s="1" t="s">
        <v>1</v>
      </c>
      <c r="AA121" s="1" t="s">
        <v>1</v>
      </c>
      <c r="AD121" s="1" t="s">
        <v>1</v>
      </c>
      <c r="AF121" s="1" t="s">
        <v>1</v>
      </c>
      <c r="AG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</v>
      </c>
      <c r="BF121" s="1" t="s">
        <v>1</v>
      </c>
      <c r="BG121" s="1" t="s">
        <v>1</v>
      </c>
      <c r="BH121" s="1" t="s">
        <v>14</v>
      </c>
      <c r="BI121" s="1" t="s">
        <v>15</v>
      </c>
      <c r="BJ121" s="1" t="s">
        <v>109</v>
      </c>
      <c r="BK121" s="1" t="s">
        <v>95</v>
      </c>
      <c r="BL121" s="1" t="s">
        <v>29</v>
      </c>
      <c r="BM121" s="3">
        <v>8</v>
      </c>
      <c r="BN121" s="1" t="s">
        <v>1</v>
      </c>
      <c r="BO121" s="1" t="s">
        <v>29</v>
      </c>
      <c r="BP121" s="3">
        <v>8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L121" s="1" t="s">
        <v>1</v>
      </c>
      <c r="CM121" s="1" t="s">
        <v>1</v>
      </c>
      <c r="CN121" s="1" t="s">
        <v>15</v>
      </c>
      <c r="CO121" s="1" t="s">
        <v>1</v>
      </c>
      <c r="CP121" s="1" t="s">
        <v>15</v>
      </c>
      <c r="CQ121" s="1" t="s">
        <v>1</v>
      </c>
      <c r="CR121" s="1" t="s">
        <v>23</v>
      </c>
      <c r="CS121" s="1" t="s">
        <v>4</v>
      </c>
      <c r="CT121" s="4">
        <v>44516</v>
      </c>
      <c r="CU121" s="1" t="s">
        <v>154</v>
      </c>
    </row>
    <row r="122" spans="1:99" ht="45" x14ac:dyDescent="0.25">
      <c r="A122" s="1" t="s">
        <v>538</v>
      </c>
      <c r="B122" s="1" t="s">
        <v>1</v>
      </c>
      <c r="C122" s="4">
        <v>44460</v>
      </c>
      <c r="D122" s="2"/>
      <c r="E122" s="2"/>
      <c r="F122" s="2"/>
      <c r="G122" s="1" t="s">
        <v>2</v>
      </c>
      <c r="I122" s="1" t="s">
        <v>1</v>
      </c>
      <c r="J122" s="1" t="s">
        <v>70</v>
      </c>
      <c r="K122" s="3">
        <v>65</v>
      </c>
      <c r="L122" s="3">
        <v>148</v>
      </c>
      <c r="M122" s="3">
        <v>30</v>
      </c>
      <c r="N122" s="3">
        <v>58</v>
      </c>
      <c r="O122" s="1" t="s">
        <v>86</v>
      </c>
      <c r="P122" s="1" t="s">
        <v>1</v>
      </c>
      <c r="Q122" s="1" t="s">
        <v>539</v>
      </c>
      <c r="R122" s="1" t="s">
        <v>1</v>
      </c>
      <c r="S122" s="1" t="s">
        <v>1</v>
      </c>
      <c r="T122" s="1" t="s">
        <v>5</v>
      </c>
      <c r="U122" s="1" t="s">
        <v>6</v>
      </c>
      <c r="V122" s="1" t="s">
        <v>1</v>
      </c>
      <c r="W122" s="1" t="s">
        <v>168</v>
      </c>
      <c r="X122" s="1" t="s">
        <v>55</v>
      </c>
      <c r="Y122" s="1" t="s">
        <v>1</v>
      </c>
      <c r="AA122" s="1" t="s">
        <v>540</v>
      </c>
      <c r="AD122" s="1" t="s">
        <v>1</v>
      </c>
      <c r="AF122" s="1" t="s">
        <v>541</v>
      </c>
      <c r="AG122" s="1" t="s">
        <v>58</v>
      </c>
      <c r="AI122" s="1" t="s">
        <v>542</v>
      </c>
      <c r="AJ122" s="1" t="s">
        <v>58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</v>
      </c>
      <c r="BF122" s="1" t="s">
        <v>1</v>
      </c>
      <c r="BG122" s="1" t="s">
        <v>1</v>
      </c>
      <c r="BH122" s="1" t="s">
        <v>14</v>
      </c>
      <c r="BI122" s="1" t="s">
        <v>14</v>
      </c>
      <c r="BJ122" s="1" t="s">
        <v>16</v>
      </c>
      <c r="BK122" s="1" t="s">
        <v>28</v>
      </c>
      <c r="BL122" s="1" t="s">
        <v>29</v>
      </c>
      <c r="BM122" s="3">
        <v>8</v>
      </c>
      <c r="BN122" s="1" t="s">
        <v>30</v>
      </c>
      <c r="BO122" s="1" t="s">
        <v>29</v>
      </c>
      <c r="BP122" s="3">
        <v>8</v>
      </c>
      <c r="BQ122" s="1" t="s">
        <v>46</v>
      </c>
      <c r="BR122" s="1" t="s">
        <v>29</v>
      </c>
      <c r="BS122" s="3">
        <v>8</v>
      </c>
      <c r="BT122" s="1" t="s">
        <v>1</v>
      </c>
      <c r="BU122" s="1" t="s">
        <v>1</v>
      </c>
      <c r="BW122" s="1" t="s">
        <v>47</v>
      </c>
      <c r="BX122" s="1" t="s">
        <v>48</v>
      </c>
      <c r="BY122" s="3">
        <v>8</v>
      </c>
      <c r="BZ122" s="1" t="s">
        <v>61</v>
      </c>
      <c r="CA122" s="1" t="s">
        <v>39</v>
      </c>
      <c r="CB122" s="3">
        <v>8</v>
      </c>
      <c r="CC122" s="1" t="s">
        <v>1</v>
      </c>
      <c r="CD122" s="1" t="s">
        <v>1</v>
      </c>
      <c r="CF122" s="1" t="s">
        <v>49</v>
      </c>
      <c r="CG122" s="1" t="s">
        <v>48</v>
      </c>
      <c r="CH122" s="3">
        <v>8</v>
      </c>
      <c r="CI122" s="1" t="s">
        <v>1</v>
      </c>
      <c r="CJ122" s="1" t="s">
        <v>1</v>
      </c>
      <c r="CL122" s="1" t="s">
        <v>1</v>
      </c>
      <c r="CM122" s="1" t="s">
        <v>543</v>
      </c>
      <c r="CN122" s="1" t="s">
        <v>14</v>
      </c>
      <c r="CO122" s="1" t="s">
        <v>544</v>
      </c>
      <c r="CP122" s="1" t="s">
        <v>15</v>
      </c>
      <c r="CQ122" s="1" t="s">
        <v>1</v>
      </c>
      <c r="CR122" s="1" t="s">
        <v>63</v>
      </c>
      <c r="CS122" s="1" t="s">
        <v>63</v>
      </c>
      <c r="CT122" s="4">
        <v>44516</v>
      </c>
      <c r="CU122" s="1" t="s">
        <v>138</v>
      </c>
    </row>
    <row r="123" spans="1:99" ht="30" x14ac:dyDescent="0.25">
      <c r="A123" s="1" t="s">
        <v>545</v>
      </c>
      <c r="B123" s="1" t="s">
        <v>1</v>
      </c>
      <c r="C123" s="4">
        <v>44433</v>
      </c>
      <c r="D123" s="2"/>
      <c r="E123" s="2"/>
      <c r="F123" s="2"/>
      <c r="G123" s="1" t="s">
        <v>2</v>
      </c>
      <c r="I123" s="1" t="s">
        <v>1</v>
      </c>
      <c r="J123" s="1" t="s">
        <v>3</v>
      </c>
      <c r="K123" s="3">
        <v>84</v>
      </c>
      <c r="L123" s="3">
        <v>159</v>
      </c>
      <c r="M123" s="3">
        <v>33</v>
      </c>
      <c r="N123" s="3">
        <v>42</v>
      </c>
      <c r="O123" s="1" t="s">
        <v>1</v>
      </c>
      <c r="P123" s="1" t="s">
        <v>1</v>
      </c>
      <c r="Q123" s="1" t="s">
        <v>526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W123" s="1" t="s">
        <v>1</v>
      </c>
      <c r="X123" s="1" t="s">
        <v>1</v>
      </c>
      <c r="Y123" s="1" t="s">
        <v>1</v>
      </c>
      <c r="AA123" s="1" t="s">
        <v>1</v>
      </c>
      <c r="AD123" s="1" t="s">
        <v>1</v>
      </c>
      <c r="AF123" s="1" t="s">
        <v>1</v>
      </c>
      <c r="AG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J123" s="1" t="s">
        <v>1</v>
      </c>
      <c r="BK123" s="1" t="s">
        <v>1</v>
      </c>
      <c r="BL123" s="1" t="s">
        <v>1</v>
      </c>
      <c r="BN123" s="1" t="s">
        <v>1</v>
      </c>
      <c r="BO123" s="1" t="s">
        <v>1</v>
      </c>
      <c r="BQ123" s="1" t="s">
        <v>46</v>
      </c>
      <c r="BR123" s="1" t="s">
        <v>29</v>
      </c>
      <c r="BS123" s="3">
        <v>4</v>
      </c>
      <c r="BT123" s="1" t="s">
        <v>1</v>
      </c>
      <c r="BU123" s="1" t="s">
        <v>1</v>
      </c>
      <c r="BW123" s="1" t="s">
        <v>1</v>
      </c>
      <c r="BX123" s="1" t="s">
        <v>1</v>
      </c>
      <c r="BZ123" s="1" t="s">
        <v>61</v>
      </c>
      <c r="CA123" s="1" t="s">
        <v>18</v>
      </c>
      <c r="CB123" s="3">
        <v>4</v>
      </c>
      <c r="CC123" s="1" t="s">
        <v>1</v>
      </c>
      <c r="CD123" s="1" t="s">
        <v>1</v>
      </c>
      <c r="CF123" s="1" t="s">
        <v>49</v>
      </c>
      <c r="CG123" s="1" t="s">
        <v>18</v>
      </c>
      <c r="CH123" s="3">
        <v>4</v>
      </c>
      <c r="CI123" s="1" t="s">
        <v>1</v>
      </c>
      <c r="CJ123" s="1" t="s">
        <v>1</v>
      </c>
      <c r="CL123" s="1" t="s">
        <v>1</v>
      </c>
      <c r="CM123" s="1" t="s">
        <v>1</v>
      </c>
      <c r="CN123" s="1" t="s">
        <v>14</v>
      </c>
      <c r="CO123" s="1" t="s">
        <v>546</v>
      </c>
      <c r="CP123" s="1" t="s">
        <v>1</v>
      </c>
      <c r="CQ123" s="1" t="s">
        <v>1</v>
      </c>
      <c r="CR123" s="1" t="s">
        <v>1</v>
      </c>
      <c r="CS123" s="1" t="s">
        <v>63</v>
      </c>
      <c r="CT123" s="4">
        <v>44461</v>
      </c>
      <c r="CU123" s="1" t="s">
        <v>268</v>
      </c>
    </row>
    <row r="124" spans="1:99" ht="165" x14ac:dyDescent="0.25">
      <c r="A124" s="1" t="s">
        <v>545</v>
      </c>
      <c r="B124" s="1" t="s">
        <v>1</v>
      </c>
      <c r="C124" s="4">
        <v>44461</v>
      </c>
      <c r="D124" s="2"/>
      <c r="E124" s="2"/>
      <c r="F124" s="2"/>
      <c r="G124" s="1" t="s">
        <v>2</v>
      </c>
      <c r="I124" s="1" t="s">
        <v>1</v>
      </c>
      <c r="J124" s="1" t="s">
        <v>3</v>
      </c>
      <c r="K124" s="3">
        <v>85</v>
      </c>
      <c r="M124" s="3">
        <v>34</v>
      </c>
      <c r="N124" s="3">
        <v>42</v>
      </c>
      <c r="O124" s="1" t="s">
        <v>1</v>
      </c>
      <c r="P124" s="1" t="s">
        <v>1</v>
      </c>
      <c r="Q124" s="1" t="s">
        <v>35</v>
      </c>
      <c r="R124" s="1" t="s">
        <v>1</v>
      </c>
      <c r="S124" s="1" t="s">
        <v>1</v>
      </c>
      <c r="T124" s="1" t="s">
        <v>257</v>
      </c>
      <c r="U124" s="1" t="s">
        <v>53</v>
      </c>
      <c r="V124" s="1" t="s">
        <v>1</v>
      </c>
      <c r="W124" s="1" t="s">
        <v>1</v>
      </c>
      <c r="X124" s="1" t="s">
        <v>1</v>
      </c>
      <c r="Y124" s="1" t="s">
        <v>1</v>
      </c>
      <c r="AA124" s="1" t="s">
        <v>1</v>
      </c>
      <c r="AD124" s="1" t="s">
        <v>1</v>
      </c>
      <c r="AF124" s="1" t="s">
        <v>1</v>
      </c>
      <c r="AG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J124" s="1" t="s">
        <v>1</v>
      </c>
      <c r="BK124" s="1" t="s">
        <v>1</v>
      </c>
      <c r="BL124" s="1" t="s">
        <v>1</v>
      </c>
      <c r="BN124" s="1" t="s">
        <v>1</v>
      </c>
      <c r="BO124" s="1" t="s">
        <v>1</v>
      </c>
      <c r="BQ124" s="1" t="s">
        <v>46</v>
      </c>
      <c r="BR124" s="1" t="s">
        <v>29</v>
      </c>
      <c r="BS124" s="3">
        <v>12</v>
      </c>
      <c r="BT124" s="1" t="s">
        <v>1</v>
      </c>
      <c r="BU124" s="1" t="s">
        <v>1</v>
      </c>
      <c r="BW124" s="1" t="s">
        <v>1</v>
      </c>
      <c r="BX124" s="1" t="s">
        <v>1</v>
      </c>
      <c r="BZ124" s="1" t="s">
        <v>61</v>
      </c>
      <c r="CA124" s="1" t="s">
        <v>18</v>
      </c>
      <c r="CB124" s="3">
        <v>12</v>
      </c>
      <c r="CC124" s="1" t="s">
        <v>1</v>
      </c>
      <c r="CD124" s="1" t="s">
        <v>1</v>
      </c>
      <c r="CF124" s="1" t="s">
        <v>49</v>
      </c>
      <c r="CG124" s="1" t="s">
        <v>18</v>
      </c>
      <c r="CH124" s="3">
        <v>12</v>
      </c>
      <c r="CI124" s="1" t="s">
        <v>1</v>
      </c>
      <c r="CJ124" s="1" t="s">
        <v>1</v>
      </c>
      <c r="CL124" s="1" t="s">
        <v>1</v>
      </c>
      <c r="CM124" s="1" t="s">
        <v>1</v>
      </c>
      <c r="CN124" s="1" t="s">
        <v>14</v>
      </c>
      <c r="CO124" s="1" t="s">
        <v>547</v>
      </c>
      <c r="CP124" s="1" t="s">
        <v>1</v>
      </c>
      <c r="CQ124" s="1" t="s">
        <v>1</v>
      </c>
      <c r="CR124" s="1" t="s">
        <v>1</v>
      </c>
      <c r="CS124" s="1" t="s">
        <v>23</v>
      </c>
      <c r="CT124" s="4">
        <v>44552</v>
      </c>
      <c r="CU124" s="1" t="s">
        <v>268</v>
      </c>
    </row>
    <row r="125" spans="1:99" ht="150" x14ac:dyDescent="0.25">
      <c r="A125" s="1" t="s">
        <v>548</v>
      </c>
      <c r="B125" s="1" t="s">
        <v>1</v>
      </c>
      <c r="C125" s="4">
        <v>44462</v>
      </c>
      <c r="D125" s="2"/>
      <c r="E125" s="2"/>
      <c r="F125" s="2"/>
      <c r="G125" s="1" t="s">
        <v>2</v>
      </c>
      <c r="I125" s="1" t="s">
        <v>1</v>
      </c>
      <c r="J125" s="1" t="s">
        <v>3</v>
      </c>
      <c r="K125" s="3">
        <v>63</v>
      </c>
      <c r="L125" s="3">
        <v>155</v>
      </c>
      <c r="M125" s="3">
        <v>26</v>
      </c>
      <c r="N125" s="3">
        <v>53</v>
      </c>
      <c r="O125" s="1" t="s">
        <v>4</v>
      </c>
      <c r="P125" s="1" t="s">
        <v>1</v>
      </c>
      <c r="Q125" s="1" t="s">
        <v>549</v>
      </c>
      <c r="R125" s="1" t="s">
        <v>1</v>
      </c>
      <c r="S125" s="1" t="s">
        <v>1</v>
      </c>
      <c r="T125" s="1" t="s">
        <v>26</v>
      </c>
      <c r="U125" s="1" t="s">
        <v>6</v>
      </c>
      <c r="V125" s="1" t="s">
        <v>1</v>
      </c>
      <c r="W125" s="1" t="s">
        <v>1</v>
      </c>
      <c r="X125" s="1" t="s">
        <v>1</v>
      </c>
      <c r="Y125" s="1" t="s">
        <v>1</v>
      </c>
      <c r="AA125" s="1" t="s">
        <v>1</v>
      </c>
      <c r="AD125" s="1" t="s">
        <v>1</v>
      </c>
      <c r="AF125" s="1" t="s">
        <v>1</v>
      </c>
      <c r="AG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14</v>
      </c>
      <c r="BI125" s="1" t="s">
        <v>14</v>
      </c>
      <c r="BJ125" s="1" t="s">
        <v>16</v>
      </c>
      <c r="BK125" s="1" t="s">
        <v>1</v>
      </c>
      <c r="BL125" s="1" t="s">
        <v>1</v>
      </c>
      <c r="BN125" s="1" t="s">
        <v>1</v>
      </c>
      <c r="BO125" s="1" t="s">
        <v>1</v>
      </c>
      <c r="BQ125" s="1" t="s">
        <v>46</v>
      </c>
      <c r="BR125" s="1" t="s">
        <v>29</v>
      </c>
      <c r="BS125" s="3">
        <v>4</v>
      </c>
      <c r="BT125" s="1" t="s">
        <v>1</v>
      </c>
      <c r="BU125" s="1" t="s">
        <v>1</v>
      </c>
      <c r="BW125" s="1" t="s">
        <v>1</v>
      </c>
      <c r="BX125" s="1" t="s">
        <v>1</v>
      </c>
      <c r="BZ125" s="1" t="s">
        <v>17</v>
      </c>
      <c r="CA125" s="1" t="s">
        <v>39</v>
      </c>
      <c r="CB125" s="3">
        <v>4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L125" s="1" t="s">
        <v>1</v>
      </c>
      <c r="CM125" s="1" t="s">
        <v>1</v>
      </c>
      <c r="CN125" s="1" t="s">
        <v>14</v>
      </c>
      <c r="CO125" s="1" t="s">
        <v>550</v>
      </c>
      <c r="CP125" s="1" t="s">
        <v>1</v>
      </c>
      <c r="CQ125" s="1" t="s">
        <v>1</v>
      </c>
      <c r="CR125" s="1" t="s">
        <v>4</v>
      </c>
      <c r="CS125" s="1" t="s">
        <v>63</v>
      </c>
      <c r="CT125" s="4">
        <v>44490</v>
      </c>
      <c r="CU125" s="1" t="s">
        <v>154</v>
      </c>
    </row>
    <row r="126" spans="1:99" ht="135" x14ac:dyDescent="0.25">
      <c r="A126" s="1" t="s">
        <v>551</v>
      </c>
      <c r="B126" s="1" t="s">
        <v>1</v>
      </c>
      <c r="C126" s="4">
        <v>44462</v>
      </c>
      <c r="D126" s="2"/>
      <c r="E126" s="2"/>
      <c r="F126" s="2"/>
      <c r="G126" s="1" t="s">
        <v>2</v>
      </c>
      <c r="I126" s="1" t="s">
        <v>1</v>
      </c>
      <c r="J126" s="1" t="s">
        <v>3</v>
      </c>
      <c r="K126" s="3">
        <v>65</v>
      </c>
      <c r="L126" s="3">
        <v>164</v>
      </c>
      <c r="M126" s="3">
        <v>24</v>
      </c>
      <c r="N126" s="3">
        <v>37</v>
      </c>
      <c r="O126" s="1" t="s">
        <v>4</v>
      </c>
      <c r="P126" s="1" t="s">
        <v>1</v>
      </c>
      <c r="Q126" s="1" t="s">
        <v>552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W126" s="1" t="s">
        <v>1</v>
      </c>
      <c r="X126" s="1" t="s">
        <v>1</v>
      </c>
      <c r="Y126" s="1" t="s">
        <v>1</v>
      </c>
      <c r="AA126" s="1" t="s">
        <v>1</v>
      </c>
      <c r="AD126" s="1" t="s">
        <v>1</v>
      </c>
      <c r="AF126" s="1" t="s">
        <v>1</v>
      </c>
      <c r="AG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</v>
      </c>
      <c r="BF126" s="1" t="s">
        <v>1</v>
      </c>
      <c r="BG126" s="1" t="s">
        <v>1</v>
      </c>
      <c r="BH126" s="1" t="s">
        <v>14</v>
      </c>
      <c r="BI126" s="1" t="s">
        <v>14</v>
      </c>
      <c r="BJ126" s="1" t="s">
        <v>16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1</v>
      </c>
      <c r="BX126" s="1" t="s">
        <v>1</v>
      </c>
      <c r="BZ126" s="1" t="s">
        <v>17</v>
      </c>
      <c r="CA126" s="1" t="s">
        <v>39</v>
      </c>
      <c r="CB126" s="3">
        <v>4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L126" s="1" t="s">
        <v>1</v>
      </c>
      <c r="CM126" s="1" t="s">
        <v>1</v>
      </c>
      <c r="CN126" s="1" t="s">
        <v>14</v>
      </c>
      <c r="CO126" s="1" t="s">
        <v>553</v>
      </c>
      <c r="CP126" s="1" t="s">
        <v>15</v>
      </c>
      <c r="CQ126" s="1" t="s">
        <v>1</v>
      </c>
      <c r="CR126" s="1" t="s">
        <v>4</v>
      </c>
      <c r="CS126" s="1" t="s">
        <v>63</v>
      </c>
      <c r="CT126" s="4">
        <v>44490</v>
      </c>
      <c r="CU126" s="1" t="s">
        <v>154</v>
      </c>
    </row>
    <row r="127" spans="1:99" ht="45" x14ac:dyDescent="0.25">
      <c r="A127" s="1" t="s">
        <v>554</v>
      </c>
      <c r="B127" s="1" t="s">
        <v>1</v>
      </c>
      <c r="C127" s="4">
        <v>44462</v>
      </c>
      <c r="D127" s="2"/>
      <c r="E127" s="2"/>
      <c r="F127" s="2"/>
      <c r="G127" s="1" t="s">
        <v>2</v>
      </c>
      <c r="I127" s="1" t="s">
        <v>1</v>
      </c>
      <c r="J127" s="1" t="s">
        <v>25</v>
      </c>
      <c r="K127" s="3">
        <v>78</v>
      </c>
      <c r="L127" s="3">
        <v>161</v>
      </c>
      <c r="M127" s="3">
        <v>30</v>
      </c>
      <c r="N127" s="3">
        <v>65</v>
      </c>
      <c r="O127" s="1" t="s">
        <v>86</v>
      </c>
      <c r="P127" s="1" t="s">
        <v>1</v>
      </c>
      <c r="Q127" s="1" t="s">
        <v>1</v>
      </c>
      <c r="R127" s="1" t="s">
        <v>1</v>
      </c>
      <c r="S127" s="1" t="s">
        <v>1</v>
      </c>
      <c r="T127" s="1" t="s">
        <v>35</v>
      </c>
      <c r="U127" s="1" t="s">
        <v>53</v>
      </c>
      <c r="V127" s="1" t="s">
        <v>1</v>
      </c>
      <c r="W127" s="1" t="s">
        <v>1</v>
      </c>
      <c r="X127" s="1" t="s">
        <v>1</v>
      </c>
      <c r="Y127" s="1" t="s">
        <v>1</v>
      </c>
      <c r="AA127" s="1" t="s">
        <v>1</v>
      </c>
      <c r="AD127" s="1" t="s">
        <v>1</v>
      </c>
      <c r="AF127" s="1" t="s">
        <v>1</v>
      </c>
      <c r="AG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</v>
      </c>
      <c r="BF127" s="1" t="s">
        <v>1</v>
      </c>
      <c r="BG127" s="1" t="s">
        <v>1</v>
      </c>
      <c r="BH127" s="1" t="s">
        <v>14</v>
      </c>
      <c r="BI127" s="1" t="s">
        <v>1</v>
      </c>
      <c r="BJ127" s="1" t="s">
        <v>16</v>
      </c>
      <c r="BK127" s="1" t="s">
        <v>28</v>
      </c>
      <c r="BL127" s="1" t="s">
        <v>29</v>
      </c>
      <c r="BM127" s="3">
        <v>4</v>
      </c>
      <c r="BN127" s="1" t="s">
        <v>91</v>
      </c>
      <c r="BO127" s="1" t="s">
        <v>29</v>
      </c>
      <c r="BP127" s="3">
        <v>4</v>
      </c>
      <c r="BQ127" s="1" t="s">
        <v>46</v>
      </c>
      <c r="BR127" s="1" t="s">
        <v>29</v>
      </c>
      <c r="BS127" s="3">
        <v>4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L127" s="1" t="s">
        <v>1</v>
      </c>
      <c r="CM127" s="1" t="s">
        <v>1</v>
      </c>
      <c r="CN127" s="1" t="s">
        <v>14</v>
      </c>
      <c r="CO127" s="1" t="s">
        <v>555</v>
      </c>
      <c r="CP127" s="1" t="s">
        <v>15</v>
      </c>
      <c r="CQ127" s="1" t="s">
        <v>1</v>
      </c>
      <c r="CR127" s="1" t="s">
        <v>23</v>
      </c>
      <c r="CS127" s="1" t="s">
        <v>4</v>
      </c>
      <c r="CT127" s="4">
        <v>44490</v>
      </c>
      <c r="CU127" s="1" t="s">
        <v>556</v>
      </c>
    </row>
    <row r="128" spans="1:99" ht="90" x14ac:dyDescent="0.25">
      <c r="A128" s="1" t="s">
        <v>557</v>
      </c>
      <c r="B128" s="1" t="s">
        <v>1</v>
      </c>
      <c r="C128" s="4">
        <v>44462</v>
      </c>
      <c r="D128" s="2"/>
      <c r="E128" s="2"/>
      <c r="F128" s="2"/>
      <c r="G128" s="1" t="s">
        <v>2</v>
      </c>
      <c r="I128" s="1" t="s">
        <v>1</v>
      </c>
      <c r="J128" s="1" t="s">
        <v>70</v>
      </c>
      <c r="K128" s="3">
        <v>60</v>
      </c>
      <c r="N128" s="3">
        <v>50</v>
      </c>
      <c r="O128" s="1" t="s">
        <v>86</v>
      </c>
      <c r="P128" s="1" t="s">
        <v>1</v>
      </c>
      <c r="Q128" s="1" t="s">
        <v>328</v>
      </c>
      <c r="R128" s="1" t="s">
        <v>1</v>
      </c>
      <c r="S128" s="1" t="s">
        <v>1</v>
      </c>
      <c r="T128" s="1" t="s">
        <v>35</v>
      </c>
      <c r="U128" s="1" t="s">
        <v>6</v>
      </c>
      <c r="V128" s="1" t="s">
        <v>1</v>
      </c>
      <c r="W128" s="1" t="s">
        <v>1</v>
      </c>
      <c r="X128" s="1" t="s">
        <v>1</v>
      </c>
      <c r="Y128" s="1" t="s">
        <v>1</v>
      </c>
      <c r="AA128" s="1" t="s">
        <v>1</v>
      </c>
      <c r="AD128" s="1" t="s">
        <v>1</v>
      </c>
      <c r="AF128" s="1" t="s">
        <v>1</v>
      </c>
      <c r="AG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</v>
      </c>
      <c r="BF128" s="1" t="s">
        <v>1</v>
      </c>
      <c r="BG128" s="1" t="s">
        <v>1</v>
      </c>
      <c r="BH128" s="1" t="s">
        <v>14</v>
      </c>
      <c r="BI128" s="1" t="s">
        <v>15</v>
      </c>
      <c r="BJ128" s="1" t="s">
        <v>109</v>
      </c>
      <c r="BK128" s="1" t="s">
        <v>1</v>
      </c>
      <c r="BL128" s="1" t="s">
        <v>1</v>
      </c>
      <c r="BN128" s="1" t="s">
        <v>1</v>
      </c>
      <c r="BO128" s="1" t="s">
        <v>1</v>
      </c>
      <c r="BQ128" s="1" t="s">
        <v>96</v>
      </c>
      <c r="BR128" s="1" t="s">
        <v>29</v>
      </c>
      <c r="BS128" s="3">
        <v>12</v>
      </c>
      <c r="BT128" s="1" t="s">
        <v>1</v>
      </c>
      <c r="BU128" s="1" t="s">
        <v>1</v>
      </c>
      <c r="BW128" s="1" t="s">
        <v>1</v>
      </c>
      <c r="BX128" s="1" t="s">
        <v>1</v>
      </c>
      <c r="BZ128" s="1" t="s">
        <v>17</v>
      </c>
      <c r="CA128" s="1" t="s">
        <v>18</v>
      </c>
      <c r="CB128" s="3">
        <v>12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L128" s="1" t="s">
        <v>1</v>
      </c>
      <c r="CM128" s="1" t="s">
        <v>1</v>
      </c>
      <c r="CN128" s="1" t="s">
        <v>14</v>
      </c>
      <c r="CO128" s="1" t="s">
        <v>558</v>
      </c>
      <c r="CP128" s="1" t="s">
        <v>15</v>
      </c>
      <c r="CQ128" s="1" t="s">
        <v>1</v>
      </c>
      <c r="CR128" s="1" t="s">
        <v>23</v>
      </c>
      <c r="CS128" s="1" t="s">
        <v>23</v>
      </c>
      <c r="CT128" s="4">
        <v>44546</v>
      </c>
      <c r="CU128" s="1" t="s">
        <v>186</v>
      </c>
    </row>
    <row r="129" spans="1:99" ht="75" x14ac:dyDescent="0.25">
      <c r="A129" s="1" t="s">
        <v>559</v>
      </c>
      <c r="B129" s="1" t="s">
        <v>1</v>
      </c>
      <c r="C129" s="4">
        <v>44462</v>
      </c>
      <c r="D129" s="2"/>
      <c r="E129" s="2"/>
      <c r="F129" s="2"/>
      <c r="G129" s="1" t="s">
        <v>2</v>
      </c>
      <c r="I129" s="1" t="s">
        <v>1</v>
      </c>
      <c r="J129" s="1" t="s">
        <v>3</v>
      </c>
      <c r="K129" s="3">
        <v>53</v>
      </c>
      <c r="L129" s="3">
        <v>145</v>
      </c>
      <c r="M129" s="3">
        <v>25</v>
      </c>
      <c r="N129" s="3">
        <v>46</v>
      </c>
      <c r="O129" s="1" t="s">
        <v>4</v>
      </c>
      <c r="P129" s="1" t="s">
        <v>1</v>
      </c>
      <c r="Q129" s="1" t="s">
        <v>453</v>
      </c>
      <c r="R129" s="1" t="s">
        <v>1</v>
      </c>
      <c r="S129" s="1" t="s">
        <v>1</v>
      </c>
      <c r="T129" s="1" t="s">
        <v>26</v>
      </c>
      <c r="U129" s="1" t="s">
        <v>6</v>
      </c>
      <c r="V129" s="1" t="s">
        <v>1</v>
      </c>
      <c r="W129" s="1" t="s">
        <v>560</v>
      </c>
      <c r="X129" s="1" t="s">
        <v>55</v>
      </c>
      <c r="Y129" s="1" t="s">
        <v>1</v>
      </c>
      <c r="AA129" s="1" t="s">
        <v>561</v>
      </c>
      <c r="AD129" s="1" t="s">
        <v>1</v>
      </c>
      <c r="AF129" s="1" t="s">
        <v>562</v>
      </c>
      <c r="AG129" s="1" t="s">
        <v>58</v>
      </c>
      <c r="AI129" s="1" t="s">
        <v>563</v>
      </c>
      <c r="AJ129" s="1" t="s">
        <v>58</v>
      </c>
      <c r="AK129" s="1" t="s">
        <v>1</v>
      </c>
      <c r="AL129" s="1" t="s">
        <v>1</v>
      </c>
      <c r="AM129" s="1" t="s">
        <v>1</v>
      </c>
      <c r="AN129" s="1" t="s">
        <v>1</v>
      </c>
      <c r="AO129" s="1" t="s">
        <v>75</v>
      </c>
      <c r="AP129" s="1" t="s">
        <v>1</v>
      </c>
      <c r="AQ129" s="1" t="s">
        <v>1</v>
      </c>
      <c r="AR129" s="1" t="s">
        <v>1</v>
      </c>
      <c r="AS129" s="1" t="s">
        <v>1</v>
      </c>
      <c r="AT129" s="1" t="s">
        <v>1</v>
      </c>
      <c r="AU129" s="1" t="s">
        <v>1</v>
      </c>
      <c r="AV129" s="1" t="s">
        <v>564</v>
      </c>
      <c r="AW129" s="1" t="s">
        <v>1</v>
      </c>
      <c r="AX129" s="1" t="s">
        <v>565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</v>
      </c>
      <c r="BF129" s="1" t="s">
        <v>1</v>
      </c>
      <c r="BG129" s="1" t="s">
        <v>1</v>
      </c>
      <c r="BH129" s="1" t="s">
        <v>14</v>
      </c>
      <c r="BI129" s="1" t="s">
        <v>15</v>
      </c>
      <c r="BJ129" s="1" t="s">
        <v>16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1</v>
      </c>
      <c r="BX129" s="1" t="s">
        <v>1</v>
      </c>
      <c r="BZ129" s="1" t="s">
        <v>61</v>
      </c>
      <c r="CA129" s="1" t="s">
        <v>18</v>
      </c>
      <c r="CB129" s="3">
        <v>12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1</v>
      </c>
      <c r="CL129" s="1" t="s">
        <v>1</v>
      </c>
      <c r="CM129" s="1" t="s">
        <v>566</v>
      </c>
      <c r="CN129" s="1" t="s">
        <v>14</v>
      </c>
      <c r="CO129" s="1" t="s">
        <v>567</v>
      </c>
      <c r="CP129" s="1" t="s">
        <v>1</v>
      </c>
      <c r="CQ129" s="1" t="s">
        <v>1</v>
      </c>
      <c r="CR129" s="1" t="s">
        <v>4</v>
      </c>
      <c r="CS129" s="1" t="s">
        <v>23</v>
      </c>
      <c r="CT129" s="4">
        <v>44546</v>
      </c>
      <c r="CU129" s="1" t="s">
        <v>138</v>
      </c>
    </row>
    <row r="130" spans="1:99" ht="195" x14ac:dyDescent="0.25">
      <c r="A130" s="1" t="s">
        <v>568</v>
      </c>
      <c r="B130" s="1" t="s">
        <v>1</v>
      </c>
      <c r="C130" s="4">
        <v>44462</v>
      </c>
      <c r="D130" s="2"/>
      <c r="E130" s="2"/>
      <c r="F130" s="2"/>
      <c r="G130" s="1" t="s">
        <v>2</v>
      </c>
      <c r="I130" s="1" t="s">
        <v>1</v>
      </c>
      <c r="J130" s="1" t="s">
        <v>70</v>
      </c>
      <c r="O130" s="1" t="s">
        <v>86</v>
      </c>
      <c r="P130" s="1" t="s">
        <v>1</v>
      </c>
      <c r="Q130" s="1" t="s">
        <v>119</v>
      </c>
      <c r="R130" s="1" t="s">
        <v>1</v>
      </c>
      <c r="S130" s="1" t="s">
        <v>1</v>
      </c>
      <c r="T130" s="1" t="s">
        <v>35</v>
      </c>
      <c r="U130" s="1" t="s">
        <v>53</v>
      </c>
      <c r="V130" s="1" t="s">
        <v>1</v>
      </c>
      <c r="W130" s="1" t="s">
        <v>1</v>
      </c>
      <c r="X130" s="1" t="s">
        <v>1</v>
      </c>
      <c r="Y130" s="1" t="s">
        <v>1</v>
      </c>
      <c r="AA130" s="1" t="s">
        <v>1</v>
      </c>
      <c r="AD130" s="1" t="s">
        <v>1</v>
      </c>
      <c r="AF130" s="1" t="s">
        <v>1</v>
      </c>
      <c r="AG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</v>
      </c>
      <c r="BF130" s="1" t="s">
        <v>1</v>
      </c>
      <c r="BG130" s="1" t="s">
        <v>1</v>
      </c>
      <c r="BH130" s="1" t="s">
        <v>14</v>
      </c>
      <c r="BI130" s="1" t="s">
        <v>15</v>
      </c>
      <c r="BJ130" s="1" t="s">
        <v>16</v>
      </c>
      <c r="BK130" s="1" t="s">
        <v>28</v>
      </c>
      <c r="BL130" s="1" t="s">
        <v>29</v>
      </c>
      <c r="BN130" s="1" t="s">
        <v>91</v>
      </c>
      <c r="BO130" s="1" t="s">
        <v>29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1</v>
      </c>
      <c r="CL130" s="1" t="s">
        <v>1</v>
      </c>
      <c r="CM130" s="1" t="s">
        <v>569</v>
      </c>
      <c r="CN130" s="1" t="s">
        <v>14</v>
      </c>
      <c r="CO130" s="1" t="s">
        <v>570</v>
      </c>
      <c r="CP130" s="1" t="s">
        <v>15</v>
      </c>
      <c r="CQ130" s="1" t="s">
        <v>1</v>
      </c>
      <c r="CR130" s="1" t="s">
        <v>23</v>
      </c>
      <c r="CS130" s="1" t="s">
        <v>63</v>
      </c>
      <c r="CT130" s="4">
        <v>44424</v>
      </c>
      <c r="CU130" s="1" t="s">
        <v>142</v>
      </c>
    </row>
    <row r="131" spans="1:99" ht="45" x14ac:dyDescent="0.25">
      <c r="A131" s="1" t="s">
        <v>571</v>
      </c>
      <c r="B131" s="1" t="s">
        <v>1</v>
      </c>
      <c r="C131" s="4">
        <v>44463</v>
      </c>
      <c r="D131" s="2"/>
      <c r="E131" s="2"/>
      <c r="F131" s="2"/>
      <c r="G131" s="1" t="s">
        <v>2</v>
      </c>
      <c r="I131" s="1" t="s">
        <v>1</v>
      </c>
      <c r="J131" s="1" t="s">
        <v>3</v>
      </c>
      <c r="K131" s="3">
        <v>44</v>
      </c>
      <c r="L131" s="3">
        <v>150</v>
      </c>
      <c r="M131" s="3">
        <v>20</v>
      </c>
      <c r="N131" s="3">
        <v>46</v>
      </c>
      <c r="O131" s="1" t="s">
        <v>1</v>
      </c>
      <c r="P131" s="1" t="s">
        <v>1</v>
      </c>
      <c r="Q131" s="1" t="s">
        <v>572</v>
      </c>
      <c r="R131" s="1" t="s">
        <v>1</v>
      </c>
      <c r="S131" s="1" t="s">
        <v>1</v>
      </c>
      <c r="T131" s="1" t="s">
        <v>458</v>
      </c>
      <c r="U131" s="1" t="s">
        <v>37</v>
      </c>
      <c r="V131" s="1" t="s">
        <v>1</v>
      </c>
      <c r="W131" s="1" t="s">
        <v>1</v>
      </c>
      <c r="X131" s="1" t="s">
        <v>1</v>
      </c>
      <c r="Y131" s="1" t="s">
        <v>1</v>
      </c>
      <c r="AA131" s="1" t="s">
        <v>1</v>
      </c>
      <c r="AD131" s="1" t="s">
        <v>1</v>
      </c>
      <c r="AF131" s="1" t="s">
        <v>1</v>
      </c>
      <c r="AG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</v>
      </c>
      <c r="BF131" s="1" t="s">
        <v>1</v>
      </c>
      <c r="BG131" s="1" t="s">
        <v>1</v>
      </c>
      <c r="BH131" s="1" t="s">
        <v>14</v>
      </c>
      <c r="BI131" s="1" t="s">
        <v>1</v>
      </c>
      <c r="BJ131" s="1" t="s">
        <v>16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1</v>
      </c>
      <c r="BX131" s="1" t="s">
        <v>1</v>
      </c>
      <c r="BZ131" s="1" t="s">
        <v>17</v>
      </c>
      <c r="CA131" s="1" t="s">
        <v>39</v>
      </c>
      <c r="CB131" s="3">
        <v>2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L131" s="1" t="s">
        <v>1</v>
      </c>
      <c r="CM131" s="1" t="s">
        <v>1</v>
      </c>
      <c r="CN131" s="1" t="s">
        <v>14</v>
      </c>
      <c r="CO131" s="1" t="s">
        <v>573</v>
      </c>
      <c r="CP131" s="1" t="s">
        <v>1</v>
      </c>
      <c r="CQ131" s="1" t="s">
        <v>1</v>
      </c>
      <c r="CR131" s="1" t="s">
        <v>1</v>
      </c>
      <c r="CS131" s="1" t="s">
        <v>63</v>
      </c>
      <c r="CT131" s="4">
        <v>44477</v>
      </c>
      <c r="CU131" s="1" t="s">
        <v>333</v>
      </c>
    </row>
    <row r="132" spans="1:99" x14ac:dyDescent="0.25">
      <c r="A132" s="1" t="s">
        <v>574</v>
      </c>
      <c r="B132" s="1" t="s">
        <v>1</v>
      </c>
      <c r="C132" s="4">
        <v>44468</v>
      </c>
      <c r="D132" s="2"/>
      <c r="E132" s="2"/>
      <c r="F132" s="2"/>
      <c r="G132" s="1" t="s">
        <v>388</v>
      </c>
      <c r="I132" s="1" t="s">
        <v>1</v>
      </c>
      <c r="J132" s="1" t="s">
        <v>1</v>
      </c>
      <c r="L132" s="3">
        <v>161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W132" s="1" t="s">
        <v>1</v>
      </c>
      <c r="X132" s="1" t="s">
        <v>1</v>
      </c>
      <c r="Y132" s="1" t="s">
        <v>1</v>
      </c>
      <c r="AA132" s="1" t="s">
        <v>1</v>
      </c>
      <c r="AD132" s="1" t="s">
        <v>1</v>
      </c>
      <c r="AF132" s="1" t="s">
        <v>1</v>
      </c>
      <c r="AG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J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Q132" s="1" t="s">
        <v>1</v>
      </c>
      <c r="CR132" s="1" t="s">
        <v>1</v>
      </c>
      <c r="CS132" s="1" t="s">
        <v>1</v>
      </c>
      <c r="CU132" s="1" t="s">
        <v>1</v>
      </c>
    </row>
    <row r="133" spans="1:99" ht="45" x14ac:dyDescent="0.25">
      <c r="A133" s="1" t="s">
        <v>574</v>
      </c>
      <c r="B133" s="1" t="s">
        <v>1</v>
      </c>
      <c r="C133" s="4">
        <v>44463</v>
      </c>
      <c r="D133" s="2"/>
      <c r="E133" s="2"/>
      <c r="F133" s="2"/>
      <c r="G133" s="1" t="s">
        <v>2</v>
      </c>
      <c r="I133" s="1" t="s">
        <v>1</v>
      </c>
      <c r="J133" s="1" t="s">
        <v>3</v>
      </c>
      <c r="L133" s="3">
        <v>161</v>
      </c>
      <c r="O133" s="1" t="s">
        <v>1</v>
      </c>
      <c r="P133" s="1" t="s">
        <v>1</v>
      </c>
      <c r="Q133" s="1" t="s">
        <v>426</v>
      </c>
      <c r="R133" s="1" t="s">
        <v>1</v>
      </c>
      <c r="S133" s="1" t="s">
        <v>1</v>
      </c>
      <c r="T133" s="1" t="s">
        <v>575</v>
      </c>
      <c r="U133" s="1" t="s">
        <v>37</v>
      </c>
      <c r="V133" s="1" t="s">
        <v>1</v>
      </c>
      <c r="W133" s="1" t="s">
        <v>1</v>
      </c>
      <c r="X133" s="1" t="s">
        <v>1</v>
      </c>
      <c r="Y133" s="1" t="s">
        <v>1</v>
      </c>
      <c r="AA133" s="1" t="s">
        <v>1</v>
      </c>
      <c r="AD133" s="1" t="s">
        <v>1</v>
      </c>
      <c r="AF133" s="1" t="s">
        <v>1</v>
      </c>
      <c r="AG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</v>
      </c>
      <c r="BF133" s="1" t="s">
        <v>1</v>
      </c>
      <c r="BG133" s="1" t="s">
        <v>1</v>
      </c>
      <c r="BH133" s="1" t="s">
        <v>14</v>
      </c>
      <c r="BI133" s="1" t="s">
        <v>1</v>
      </c>
      <c r="BJ133" s="1" t="s">
        <v>16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1</v>
      </c>
      <c r="BX133" s="1" t="s">
        <v>1</v>
      </c>
      <c r="BZ133" s="1" t="s">
        <v>61</v>
      </c>
      <c r="CA133" s="1" t="s">
        <v>18</v>
      </c>
      <c r="CB133" s="3">
        <v>4</v>
      </c>
      <c r="CC133" s="1" t="s">
        <v>1</v>
      </c>
      <c r="CD133" s="1" t="s">
        <v>1</v>
      </c>
      <c r="CF133" s="1" t="s">
        <v>49</v>
      </c>
      <c r="CG133" s="1" t="s">
        <v>48</v>
      </c>
      <c r="CH133" s="3">
        <v>4</v>
      </c>
      <c r="CI133" s="1" t="s">
        <v>1</v>
      </c>
      <c r="CJ133" s="1" t="s">
        <v>1</v>
      </c>
      <c r="CL133" s="1" t="s">
        <v>1</v>
      </c>
      <c r="CM133" s="1" t="s">
        <v>1</v>
      </c>
      <c r="CN133" s="1" t="s">
        <v>14</v>
      </c>
      <c r="CO133" s="1" t="s">
        <v>576</v>
      </c>
      <c r="CP133" s="1" t="s">
        <v>1</v>
      </c>
      <c r="CQ133" s="1" t="s">
        <v>1</v>
      </c>
      <c r="CR133" s="1" t="s">
        <v>1</v>
      </c>
      <c r="CS133" s="1" t="s">
        <v>23</v>
      </c>
      <c r="CT133" s="4">
        <v>44491</v>
      </c>
      <c r="CU133" s="1" t="s">
        <v>333</v>
      </c>
    </row>
    <row r="134" spans="1:99" ht="75" x14ac:dyDescent="0.25">
      <c r="A134" s="1" t="s">
        <v>577</v>
      </c>
      <c r="B134" s="1" t="s">
        <v>1</v>
      </c>
      <c r="C134" s="4">
        <v>44463</v>
      </c>
      <c r="D134" s="2"/>
      <c r="E134" s="2"/>
      <c r="F134" s="2"/>
      <c r="G134" s="1" t="s">
        <v>2</v>
      </c>
      <c r="I134" s="1" t="s">
        <v>1</v>
      </c>
      <c r="J134" s="1" t="s">
        <v>25</v>
      </c>
      <c r="K134" s="3">
        <v>60</v>
      </c>
      <c r="L134" s="3">
        <v>159</v>
      </c>
      <c r="M134" s="3">
        <v>24</v>
      </c>
      <c r="N134" s="3">
        <v>66</v>
      </c>
      <c r="O134" s="1" t="s">
        <v>1</v>
      </c>
      <c r="P134" s="1" t="s">
        <v>1</v>
      </c>
      <c r="Q134" s="1" t="s">
        <v>83</v>
      </c>
      <c r="R134" s="1" t="s">
        <v>1</v>
      </c>
      <c r="S134" s="1" t="s">
        <v>1</v>
      </c>
      <c r="T134" s="1" t="s">
        <v>36</v>
      </c>
      <c r="U134" s="1" t="s">
        <v>53</v>
      </c>
      <c r="V134" s="1" t="s">
        <v>1</v>
      </c>
      <c r="W134" s="1" t="s">
        <v>578</v>
      </c>
      <c r="X134" s="1" t="s">
        <v>55</v>
      </c>
      <c r="Y134" s="1" t="s">
        <v>1</v>
      </c>
      <c r="AA134" s="1" t="s">
        <v>59</v>
      </c>
      <c r="AD134" s="1" t="s">
        <v>1</v>
      </c>
      <c r="AF134" s="1" t="s">
        <v>450</v>
      </c>
      <c r="AG134" s="1" t="s">
        <v>58</v>
      </c>
      <c r="AI134" s="1" t="s">
        <v>579</v>
      </c>
      <c r="AJ134" s="1" t="s">
        <v>58</v>
      </c>
      <c r="AK134" s="1" t="s">
        <v>1</v>
      </c>
      <c r="AL134" s="1" t="s">
        <v>1</v>
      </c>
      <c r="AM134" s="1" t="s">
        <v>1</v>
      </c>
      <c r="AN134" s="1" t="s">
        <v>1</v>
      </c>
      <c r="AO134" s="1" t="s">
        <v>75</v>
      </c>
      <c r="AP134" s="1" t="s">
        <v>14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</v>
      </c>
      <c r="BF134" s="1" t="s">
        <v>1</v>
      </c>
      <c r="BG134" s="1" t="s">
        <v>1</v>
      </c>
      <c r="BH134" s="1" t="s">
        <v>14</v>
      </c>
      <c r="BI134" s="1" t="s">
        <v>14</v>
      </c>
      <c r="BJ134" s="1" t="s">
        <v>16</v>
      </c>
      <c r="BK134" s="1" t="s">
        <v>95</v>
      </c>
      <c r="BL134" s="1" t="s">
        <v>29</v>
      </c>
      <c r="BM134" s="3">
        <v>8</v>
      </c>
      <c r="BN134" s="1" t="s">
        <v>247</v>
      </c>
      <c r="BO134" s="1" t="s">
        <v>29</v>
      </c>
      <c r="BP134" s="3">
        <v>8</v>
      </c>
      <c r="BQ134" s="1" t="s">
        <v>46</v>
      </c>
      <c r="BR134" s="1" t="s">
        <v>29</v>
      </c>
      <c r="BS134" s="3">
        <v>8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1</v>
      </c>
      <c r="CL134" s="1" t="s">
        <v>1</v>
      </c>
      <c r="CM134" s="1" t="s">
        <v>580</v>
      </c>
      <c r="CN134" s="1" t="s">
        <v>14</v>
      </c>
      <c r="CO134" s="1" t="s">
        <v>581</v>
      </c>
      <c r="CP134" s="1" t="s">
        <v>15</v>
      </c>
      <c r="CQ134" s="1" t="s">
        <v>1</v>
      </c>
      <c r="CR134" s="1" t="s">
        <v>63</v>
      </c>
      <c r="CS134" s="1" t="s">
        <v>4</v>
      </c>
      <c r="CT134" s="4">
        <v>44519</v>
      </c>
      <c r="CU134" s="1" t="s">
        <v>138</v>
      </c>
    </row>
    <row r="135" spans="1:99" ht="90" x14ac:dyDescent="0.25">
      <c r="A135" s="1" t="s">
        <v>582</v>
      </c>
      <c r="B135" s="1" t="s">
        <v>1</v>
      </c>
      <c r="C135" s="4">
        <v>44463</v>
      </c>
      <c r="D135" s="2"/>
      <c r="E135" s="2"/>
      <c r="F135" s="2"/>
      <c r="G135" s="1" t="s">
        <v>2</v>
      </c>
      <c r="I135" s="1" t="s">
        <v>1</v>
      </c>
      <c r="J135" s="1" t="s">
        <v>70</v>
      </c>
      <c r="K135" s="3">
        <v>83</v>
      </c>
      <c r="L135" s="3">
        <v>166</v>
      </c>
      <c r="M135" s="3">
        <v>30</v>
      </c>
      <c r="N135" s="3">
        <v>48</v>
      </c>
      <c r="O135" s="1" t="s">
        <v>86</v>
      </c>
      <c r="P135" s="1" t="s">
        <v>1</v>
      </c>
      <c r="Q135" s="1" t="s">
        <v>33</v>
      </c>
      <c r="R135" s="1" t="s">
        <v>1</v>
      </c>
      <c r="S135" s="1" t="s">
        <v>1</v>
      </c>
      <c r="T135" s="1" t="s">
        <v>5</v>
      </c>
      <c r="U135" s="1" t="s">
        <v>53</v>
      </c>
      <c r="V135" s="1" t="s">
        <v>1</v>
      </c>
      <c r="W135" s="1" t="s">
        <v>583</v>
      </c>
      <c r="X135" s="1" t="s">
        <v>55</v>
      </c>
      <c r="Y135" s="1" t="s">
        <v>1</v>
      </c>
      <c r="AA135" s="1" t="s">
        <v>419</v>
      </c>
      <c r="AD135" s="1" t="s">
        <v>1</v>
      </c>
      <c r="AF135" s="1" t="s">
        <v>442</v>
      </c>
      <c r="AG135" s="1" t="s">
        <v>58</v>
      </c>
      <c r="AI135" s="1" t="s">
        <v>254</v>
      </c>
      <c r="AJ135" s="1" t="s">
        <v>58</v>
      </c>
      <c r="AK135" s="1" t="s">
        <v>1</v>
      </c>
      <c r="AL135" s="1" t="s">
        <v>1</v>
      </c>
      <c r="AM135" s="1" t="s">
        <v>1</v>
      </c>
      <c r="AN135" s="1" t="s">
        <v>1</v>
      </c>
      <c r="AO135" s="1" t="s">
        <v>75</v>
      </c>
      <c r="AP135" s="1" t="s">
        <v>14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</v>
      </c>
      <c r="BF135" s="1" t="s">
        <v>1</v>
      </c>
      <c r="BG135" s="1" t="s">
        <v>1</v>
      </c>
      <c r="BH135" s="1" t="s">
        <v>14</v>
      </c>
      <c r="BI135" s="1" t="s">
        <v>14</v>
      </c>
      <c r="BJ135" s="1" t="s">
        <v>16</v>
      </c>
      <c r="BK135" s="1" t="s">
        <v>28</v>
      </c>
      <c r="BL135" s="1" t="s">
        <v>29</v>
      </c>
      <c r="BM135" s="3">
        <v>8</v>
      </c>
      <c r="BN135" s="1" t="s">
        <v>30</v>
      </c>
      <c r="BO135" s="1" t="s">
        <v>29</v>
      </c>
      <c r="BP135" s="3">
        <v>8</v>
      </c>
      <c r="BQ135" s="1" t="s">
        <v>46</v>
      </c>
      <c r="BR135" s="1" t="s">
        <v>29</v>
      </c>
      <c r="BS135" s="3">
        <v>8</v>
      </c>
      <c r="BT135" s="1" t="s">
        <v>1</v>
      </c>
      <c r="BU135" s="1" t="s">
        <v>1</v>
      </c>
      <c r="BW135" s="1" t="s">
        <v>1</v>
      </c>
      <c r="BX135" s="1" t="s">
        <v>1</v>
      </c>
      <c r="BZ135" s="1" t="s">
        <v>17</v>
      </c>
      <c r="CA135" s="1" t="s">
        <v>39</v>
      </c>
      <c r="CB135" s="3">
        <v>8</v>
      </c>
      <c r="CC135" s="1" t="s">
        <v>17</v>
      </c>
      <c r="CD135" s="1" t="s">
        <v>18</v>
      </c>
      <c r="CE135" s="3">
        <v>8</v>
      </c>
      <c r="CF135" s="1" t="s">
        <v>1</v>
      </c>
      <c r="CG135" s="1" t="s">
        <v>1</v>
      </c>
      <c r="CI135" s="1" t="s">
        <v>1</v>
      </c>
      <c r="CJ135" s="1" t="s">
        <v>1</v>
      </c>
      <c r="CL135" s="1" t="s">
        <v>1</v>
      </c>
      <c r="CM135" s="1" t="s">
        <v>584</v>
      </c>
      <c r="CN135" s="1" t="s">
        <v>14</v>
      </c>
      <c r="CO135" s="1" t="s">
        <v>585</v>
      </c>
      <c r="CP135" s="1" t="s">
        <v>15</v>
      </c>
      <c r="CQ135" s="1" t="s">
        <v>1</v>
      </c>
      <c r="CR135" s="1" t="s">
        <v>63</v>
      </c>
      <c r="CS135" s="1" t="s">
        <v>63</v>
      </c>
      <c r="CT135" s="4">
        <v>44519</v>
      </c>
      <c r="CU135" s="1" t="s">
        <v>138</v>
      </c>
    </row>
    <row r="136" spans="1:99" ht="30" x14ac:dyDescent="0.25">
      <c r="A136" s="1" t="s">
        <v>155</v>
      </c>
      <c r="B136" s="1" t="s">
        <v>1</v>
      </c>
      <c r="C136" s="4">
        <v>44463</v>
      </c>
      <c r="D136" s="2"/>
      <c r="E136" s="2"/>
      <c r="F136" s="2"/>
      <c r="G136" s="1" t="s">
        <v>2</v>
      </c>
      <c r="I136" s="1" t="s">
        <v>1</v>
      </c>
      <c r="J136" s="1" t="s">
        <v>3</v>
      </c>
      <c r="O136" s="1" t="s">
        <v>1</v>
      </c>
      <c r="P136" s="1" t="s">
        <v>1</v>
      </c>
      <c r="Q136" s="1" t="s">
        <v>35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W136" s="1" t="s">
        <v>1</v>
      </c>
      <c r="X136" s="1" t="s">
        <v>1</v>
      </c>
      <c r="Y136" s="1" t="s">
        <v>1</v>
      </c>
      <c r="AA136" s="1" t="s">
        <v>1</v>
      </c>
      <c r="AD136" s="1" t="s">
        <v>1</v>
      </c>
      <c r="AF136" s="1" t="s">
        <v>1</v>
      </c>
      <c r="AG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</v>
      </c>
      <c r="BF136" s="1" t="s">
        <v>1</v>
      </c>
      <c r="BG136" s="1" t="s">
        <v>1</v>
      </c>
      <c r="BH136" s="1" t="s">
        <v>14</v>
      </c>
      <c r="BI136" s="1" t="s">
        <v>14</v>
      </c>
      <c r="BJ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1</v>
      </c>
      <c r="BX136" s="1" t="s">
        <v>1</v>
      </c>
      <c r="BZ136" s="1" t="s">
        <v>17</v>
      </c>
      <c r="CA136" s="1" t="s">
        <v>39</v>
      </c>
      <c r="CB136" s="3">
        <v>4</v>
      </c>
      <c r="CC136" s="1" t="s">
        <v>17</v>
      </c>
      <c r="CD136" s="1" t="s">
        <v>18</v>
      </c>
      <c r="CE136" s="3">
        <v>4</v>
      </c>
      <c r="CF136" s="1" t="s">
        <v>49</v>
      </c>
      <c r="CG136" s="1" t="s">
        <v>48</v>
      </c>
      <c r="CH136" s="3">
        <v>4</v>
      </c>
      <c r="CI136" s="1" t="s">
        <v>1</v>
      </c>
      <c r="CJ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1</v>
      </c>
      <c r="CQ136" s="1" t="s">
        <v>1</v>
      </c>
      <c r="CR136" s="1" t="s">
        <v>1</v>
      </c>
      <c r="CS136" s="1" t="s">
        <v>63</v>
      </c>
      <c r="CT136" s="4">
        <v>44491</v>
      </c>
      <c r="CU136" s="1" t="s">
        <v>333</v>
      </c>
    </row>
    <row r="137" spans="1:99" ht="60" x14ac:dyDescent="0.25">
      <c r="A137" s="1" t="s">
        <v>586</v>
      </c>
      <c r="B137" s="1" t="s">
        <v>1</v>
      </c>
      <c r="C137" s="4">
        <v>44464</v>
      </c>
      <c r="D137" s="2"/>
      <c r="E137" s="2"/>
      <c r="F137" s="2"/>
      <c r="G137" s="1" t="s">
        <v>2</v>
      </c>
      <c r="I137" s="1" t="s">
        <v>1</v>
      </c>
      <c r="J137" s="1" t="s">
        <v>3</v>
      </c>
      <c r="K137" s="3">
        <v>52</v>
      </c>
      <c r="L137" s="3">
        <v>141</v>
      </c>
      <c r="M137" s="3">
        <v>26</v>
      </c>
      <c r="N137" s="3">
        <v>77</v>
      </c>
      <c r="O137" s="1" t="s">
        <v>1</v>
      </c>
      <c r="P137" s="1" t="s">
        <v>1</v>
      </c>
      <c r="Q137" s="1" t="s">
        <v>64</v>
      </c>
      <c r="R137" s="1" t="s">
        <v>1</v>
      </c>
      <c r="S137" s="1" t="s">
        <v>1</v>
      </c>
      <c r="T137" s="1" t="s">
        <v>26</v>
      </c>
      <c r="U137" s="1" t="s">
        <v>27</v>
      </c>
      <c r="V137" s="1" t="s">
        <v>1</v>
      </c>
      <c r="W137" s="1" t="s">
        <v>1</v>
      </c>
      <c r="X137" s="1" t="s">
        <v>1</v>
      </c>
      <c r="Y137" s="1" t="s">
        <v>1</v>
      </c>
      <c r="AA137" s="1" t="s">
        <v>1</v>
      </c>
      <c r="AD137" s="1" t="s">
        <v>1</v>
      </c>
      <c r="AF137" s="1" t="s">
        <v>1</v>
      </c>
      <c r="AG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</v>
      </c>
      <c r="BF137" s="1" t="s">
        <v>1</v>
      </c>
      <c r="BG137" s="1" t="s">
        <v>1</v>
      </c>
      <c r="BH137" s="1" t="s">
        <v>14</v>
      </c>
      <c r="BI137" s="1" t="s">
        <v>1</v>
      </c>
      <c r="BJ137" s="1" t="s">
        <v>16</v>
      </c>
      <c r="BK137" s="1" t="s">
        <v>28</v>
      </c>
      <c r="BL137" s="1" t="s">
        <v>29</v>
      </c>
      <c r="BM137" s="3">
        <v>4</v>
      </c>
      <c r="BN137" s="1" t="s">
        <v>30</v>
      </c>
      <c r="BO137" s="1" t="s">
        <v>29</v>
      </c>
      <c r="BP137" s="3">
        <v>4</v>
      </c>
      <c r="BQ137" s="1" t="s">
        <v>46</v>
      </c>
      <c r="BR137" s="1" t="s">
        <v>29</v>
      </c>
      <c r="BS137" s="3">
        <v>4</v>
      </c>
      <c r="BT137" s="1" t="s">
        <v>1</v>
      </c>
      <c r="BU137" s="1" t="s">
        <v>1</v>
      </c>
      <c r="BW137" s="1" t="s">
        <v>1</v>
      </c>
      <c r="BX137" s="1" t="s">
        <v>1</v>
      </c>
      <c r="BZ137" s="1" t="s">
        <v>17</v>
      </c>
      <c r="CA137" s="1" t="s">
        <v>39</v>
      </c>
      <c r="CB137" s="3">
        <v>4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1</v>
      </c>
      <c r="CL137" s="1" t="s">
        <v>1</v>
      </c>
      <c r="CM137" s="1" t="s">
        <v>587</v>
      </c>
      <c r="CN137" s="1" t="s">
        <v>14</v>
      </c>
      <c r="CO137" s="1" t="s">
        <v>588</v>
      </c>
      <c r="CP137" s="1" t="s">
        <v>15</v>
      </c>
      <c r="CQ137" s="1" t="s">
        <v>1</v>
      </c>
      <c r="CR137" s="1" t="s">
        <v>1</v>
      </c>
      <c r="CS137" s="1" t="s">
        <v>23</v>
      </c>
      <c r="CT137" s="4">
        <v>44492</v>
      </c>
      <c r="CU137" s="1" t="s">
        <v>333</v>
      </c>
    </row>
    <row r="138" spans="1:99" ht="120" x14ac:dyDescent="0.25">
      <c r="A138" s="1" t="s">
        <v>589</v>
      </c>
      <c r="B138" s="1" t="s">
        <v>1</v>
      </c>
      <c r="C138" s="4">
        <v>44464</v>
      </c>
      <c r="D138" s="2"/>
      <c r="E138" s="2"/>
      <c r="F138" s="2"/>
      <c r="G138" s="1" t="s">
        <v>2</v>
      </c>
      <c r="I138" s="1" t="s">
        <v>1</v>
      </c>
      <c r="J138" s="1" t="s">
        <v>25</v>
      </c>
      <c r="K138" s="3">
        <v>157</v>
      </c>
      <c r="L138" s="3">
        <v>157</v>
      </c>
      <c r="M138" s="3">
        <v>64</v>
      </c>
      <c r="N138" s="3">
        <v>71</v>
      </c>
      <c r="O138" s="1" t="s">
        <v>4</v>
      </c>
      <c r="P138" s="1" t="s">
        <v>590</v>
      </c>
      <c r="Q138" s="1" t="s">
        <v>1</v>
      </c>
      <c r="R138" s="1" t="s">
        <v>1</v>
      </c>
      <c r="S138" s="1" t="s">
        <v>1</v>
      </c>
      <c r="T138" s="1" t="s">
        <v>119</v>
      </c>
      <c r="U138" s="1" t="s">
        <v>27</v>
      </c>
      <c r="V138" s="1" t="s">
        <v>1</v>
      </c>
      <c r="W138" s="1" t="s">
        <v>1</v>
      </c>
      <c r="X138" s="1" t="s">
        <v>1</v>
      </c>
      <c r="Y138" s="1" t="s">
        <v>1</v>
      </c>
      <c r="AA138" s="1" t="s">
        <v>1</v>
      </c>
      <c r="AD138" s="1" t="s">
        <v>1</v>
      </c>
      <c r="AF138" s="1" t="s">
        <v>1</v>
      </c>
      <c r="AG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</v>
      </c>
      <c r="BF138" s="1" t="s">
        <v>1</v>
      </c>
      <c r="BG138" s="1" t="s">
        <v>1</v>
      </c>
      <c r="BH138" s="1" t="s">
        <v>14</v>
      </c>
      <c r="BI138" s="1" t="s">
        <v>1</v>
      </c>
      <c r="BJ138" s="1" t="s">
        <v>16</v>
      </c>
      <c r="BK138" s="1" t="s">
        <v>28</v>
      </c>
      <c r="BL138" s="1" t="s">
        <v>29</v>
      </c>
      <c r="BM138" s="3">
        <v>1</v>
      </c>
      <c r="BN138" s="1" t="s">
        <v>1</v>
      </c>
      <c r="BO138" s="1" t="s">
        <v>1</v>
      </c>
      <c r="BQ138" s="1" t="s">
        <v>46</v>
      </c>
      <c r="BR138" s="1" t="s">
        <v>29</v>
      </c>
      <c r="BS138" s="3">
        <v>1</v>
      </c>
      <c r="BT138" s="1" t="s">
        <v>1</v>
      </c>
      <c r="BU138" s="1" t="s">
        <v>1</v>
      </c>
      <c r="BW138" s="1" t="s">
        <v>47</v>
      </c>
      <c r="BX138" s="1" t="s">
        <v>48</v>
      </c>
      <c r="BY138" s="3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L138" s="1" t="s">
        <v>1</v>
      </c>
      <c r="CM138" s="1" t="s">
        <v>1</v>
      </c>
      <c r="CN138" s="1" t="s">
        <v>14</v>
      </c>
      <c r="CO138" s="1" t="s">
        <v>591</v>
      </c>
      <c r="CP138" s="1" t="s">
        <v>15</v>
      </c>
      <c r="CQ138" s="1" t="s">
        <v>1</v>
      </c>
      <c r="CR138" s="1" t="s">
        <v>23</v>
      </c>
      <c r="CS138" s="1" t="s">
        <v>1</v>
      </c>
      <c r="CT138" s="4">
        <v>44471</v>
      </c>
      <c r="CU138" s="1" t="s">
        <v>333</v>
      </c>
    </row>
    <row r="139" spans="1:99" ht="75" x14ac:dyDescent="0.25">
      <c r="A139" s="1" t="s">
        <v>592</v>
      </c>
      <c r="B139" s="1" t="s">
        <v>1</v>
      </c>
      <c r="C139" s="4">
        <v>44463</v>
      </c>
      <c r="D139" s="2"/>
      <c r="E139" s="2"/>
      <c r="F139" s="2"/>
      <c r="G139" s="1" t="s">
        <v>2</v>
      </c>
      <c r="I139" s="1" t="s">
        <v>1</v>
      </c>
      <c r="J139" s="1" t="s">
        <v>70</v>
      </c>
      <c r="K139" s="3">
        <v>85</v>
      </c>
      <c r="L139" s="3">
        <v>165</v>
      </c>
      <c r="M139" s="3">
        <v>31</v>
      </c>
      <c r="N139" s="3">
        <v>65</v>
      </c>
      <c r="O139" s="1" t="s">
        <v>86</v>
      </c>
      <c r="P139" s="1" t="s">
        <v>1</v>
      </c>
      <c r="Q139" s="1" t="s">
        <v>183</v>
      </c>
      <c r="R139" s="1" t="s">
        <v>1</v>
      </c>
      <c r="S139" s="1" t="s">
        <v>1</v>
      </c>
      <c r="T139" s="1" t="s">
        <v>593</v>
      </c>
      <c r="U139" s="1" t="s">
        <v>594</v>
      </c>
      <c r="V139" s="1" t="s">
        <v>1</v>
      </c>
      <c r="W139" s="1" t="s">
        <v>505</v>
      </c>
      <c r="X139" s="1" t="s">
        <v>55</v>
      </c>
      <c r="Y139" s="1" t="s">
        <v>1</v>
      </c>
      <c r="AA139" s="1" t="s">
        <v>595</v>
      </c>
      <c r="AD139" s="1" t="s">
        <v>1</v>
      </c>
      <c r="AF139" s="1" t="s">
        <v>202</v>
      </c>
      <c r="AG139" s="1" t="s">
        <v>58</v>
      </c>
      <c r="AI139" s="1" t="s">
        <v>499</v>
      </c>
      <c r="AJ139" s="1" t="s">
        <v>58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</v>
      </c>
      <c r="BF139" s="1" t="s">
        <v>1</v>
      </c>
      <c r="BG139" s="1" t="s">
        <v>1</v>
      </c>
      <c r="BH139" s="1" t="s">
        <v>14</v>
      </c>
      <c r="BI139" s="1" t="s">
        <v>14</v>
      </c>
      <c r="BJ139" s="1" t="s">
        <v>109</v>
      </c>
      <c r="BK139" s="1" t="s">
        <v>95</v>
      </c>
      <c r="BL139" s="1" t="s">
        <v>29</v>
      </c>
      <c r="BM139" s="3">
        <v>4</v>
      </c>
      <c r="BN139" s="1" t="s">
        <v>91</v>
      </c>
      <c r="BO139" s="1" t="s">
        <v>29</v>
      </c>
      <c r="BP139" s="3">
        <v>4</v>
      </c>
      <c r="BQ139" s="1" t="s">
        <v>46</v>
      </c>
      <c r="BR139" s="1" t="s">
        <v>29</v>
      </c>
      <c r="BS139" s="3">
        <v>4</v>
      </c>
      <c r="BT139" s="1" t="s">
        <v>1</v>
      </c>
      <c r="BU139" s="1" t="s">
        <v>1</v>
      </c>
      <c r="BW139" s="1" t="s">
        <v>47</v>
      </c>
      <c r="BX139" s="1" t="s">
        <v>48</v>
      </c>
      <c r="BY139" s="3">
        <v>4</v>
      </c>
      <c r="BZ139" s="1" t="s">
        <v>17</v>
      </c>
      <c r="CA139" s="1" t="s">
        <v>18</v>
      </c>
      <c r="CB139" s="3">
        <v>4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1</v>
      </c>
      <c r="CL139" s="1" t="s">
        <v>1</v>
      </c>
      <c r="CM139" s="1" t="s">
        <v>596</v>
      </c>
      <c r="CN139" s="1" t="s">
        <v>14</v>
      </c>
      <c r="CO139" s="1" t="s">
        <v>597</v>
      </c>
      <c r="CP139" s="1" t="s">
        <v>15</v>
      </c>
      <c r="CQ139" s="1" t="s">
        <v>1</v>
      </c>
      <c r="CR139" s="1" t="s">
        <v>23</v>
      </c>
      <c r="CS139" s="1" t="s">
        <v>23</v>
      </c>
      <c r="CT139" s="4">
        <v>44491</v>
      </c>
      <c r="CU139" s="1" t="s">
        <v>186</v>
      </c>
    </row>
    <row r="140" spans="1:99" ht="120" x14ac:dyDescent="0.25">
      <c r="A140" s="1" t="s">
        <v>592</v>
      </c>
      <c r="B140" s="1" t="s">
        <v>1</v>
      </c>
      <c r="C140" s="4">
        <v>44435</v>
      </c>
      <c r="D140" s="2"/>
      <c r="E140" s="2"/>
      <c r="F140" s="2"/>
      <c r="G140" s="1" t="s">
        <v>2</v>
      </c>
      <c r="I140" s="1" t="s">
        <v>1</v>
      </c>
      <c r="J140" s="1" t="s">
        <v>70</v>
      </c>
      <c r="K140" s="3">
        <v>84</v>
      </c>
      <c r="L140" s="3">
        <v>165</v>
      </c>
      <c r="M140" s="3">
        <v>31</v>
      </c>
      <c r="N140" s="3">
        <v>65</v>
      </c>
      <c r="O140" s="1" t="s">
        <v>86</v>
      </c>
      <c r="P140" s="1" t="s">
        <v>1</v>
      </c>
      <c r="Q140" s="1" t="s">
        <v>598</v>
      </c>
      <c r="R140" s="1" t="s">
        <v>1</v>
      </c>
      <c r="S140" s="1" t="s">
        <v>1</v>
      </c>
      <c r="T140" s="1" t="s">
        <v>599</v>
      </c>
      <c r="U140" s="1" t="s">
        <v>600</v>
      </c>
      <c r="V140" s="1" t="s">
        <v>1</v>
      </c>
      <c r="W140" s="1" t="s">
        <v>1</v>
      </c>
      <c r="X140" s="1" t="s">
        <v>1</v>
      </c>
      <c r="Y140" s="1" t="s">
        <v>1</v>
      </c>
      <c r="AA140" s="1" t="s">
        <v>1</v>
      </c>
      <c r="AD140" s="1" t="s">
        <v>1</v>
      </c>
      <c r="AF140" s="1" t="s">
        <v>1</v>
      </c>
      <c r="AG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</v>
      </c>
      <c r="BF140" s="1" t="s">
        <v>1</v>
      </c>
      <c r="BG140" s="1" t="s">
        <v>1</v>
      </c>
      <c r="BH140" s="1" t="s">
        <v>14</v>
      </c>
      <c r="BI140" s="1" t="s">
        <v>14</v>
      </c>
      <c r="BJ140" s="1" t="s">
        <v>16</v>
      </c>
      <c r="BK140" s="1" t="s">
        <v>95</v>
      </c>
      <c r="BL140" s="1" t="s">
        <v>29</v>
      </c>
      <c r="BM140" s="3">
        <v>4</v>
      </c>
      <c r="BN140" s="1" t="s">
        <v>91</v>
      </c>
      <c r="BO140" s="1" t="s">
        <v>29</v>
      </c>
      <c r="BP140" s="3">
        <v>4</v>
      </c>
      <c r="BQ140" s="1" t="s">
        <v>46</v>
      </c>
      <c r="BR140" s="1" t="s">
        <v>29</v>
      </c>
      <c r="BS140" s="3">
        <v>4</v>
      </c>
      <c r="BT140" s="1" t="s">
        <v>1</v>
      </c>
      <c r="BU140" s="1" t="s">
        <v>1</v>
      </c>
      <c r="BW140" s="1" t="s">
        <v>1</v>
      </c>
      <c r="BX140" s="1" t="s">
        <v>1</v>
      </c>
      <c r="BZ140" s="1" t="s">
        <v>17</v>
      </c>
      <c r="CA140" s="1" t="s">
        <v>18</v>
      </c>
      <c r="CB140" s="3">
        <v>4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L140" s="1" t="s">
        <v>1</v>
      </c>
      <c r="CM140" s="1" t="s">
        <v>1</v>
      </c>
      <c r="CN140" s="1" t="s">
        <v>14</v>
      </c>
      <c r="CO140" s="1" t="s">
        <v>601</v>
      </c>
      <c r="CP140" s="1" t="s">
        <v>15</v>
      </c>
      <c r="CQ140" s="1" t="s">
        <v>1</v>
      </c>
      <c r="CR140" s="1" t="s">
        <v>63</v>
      </c>
      <c r="CS140" s="1" t="s">
        <v>23</v>
      </c>
      <c r="CT140" s="4">
        <v>44463</v>
      </c>
      <c r="CU140" s="1" t="s">
        <v>264</v>
      </c>
    </row>
    <row r="141" spans="1:99" ht="135" x14ac:dyDescent="0.25">
      <c r="A141" s="1" t="s">
        <v>602</v>
      </c>
      <c r="B141" s="1" t="s">
        <v>1</v>
      </c>
      <c r="C141" s="4">
        <v>44464</v>
      </c>
      <c r="D141" s="2"/>
      <c r="E141" s="2"/>
      <c r="F141" s="2"/>
      <c r="G141" s="1" t="s">
        <v>2</v>
      </c>
      <c r="I141" s="1" t="s">
        <v>1</v>
      </c>
      <c r="J141" s="1" t="s">
        <v>70</v>
      </c>
      <c r="K141" s="3">
        <v>65</v>
      </c>
      <c r="L141" s="3">
        <v>166</v>
      </c>
      <c r="M141" s="3">
        <v>24</v>
      </c>
      <c r="N141" s="3">
        <v>52</v>
      </c>
      <c r="O141" s="1" t="s">
        <v>1</v>
      </c>
      <c r="P141" s="1" t="s">
        <v>1</v>
      </c>
      <c r="Q141" s="1" t="s">
        <v>458</v>
      </c>
      <c r="R141" s="1" t="s">
        <v>1</v>
      </c>
      <c r="S141" s="1" t="s">
        <v>1</v>
      </c>
      <c r="T141" s="1" t="s">
        <v>200</v>
      </c>
      <c r="U141" s="1" t="s">
        <v>203</v>
      </c>
      <c r="V141" s="1" t="s">
        <v>1</v>
      </c>
      <c r="W141" s="1" t="s">
        <v>1</v>
      </c>
      <c r="X141" s="1" t="s">
        <v>1</v>
      </c>
      <c r="Y141" s="1" t="s">
        <v>1</v>
      </c>
      <c r="AA141" s="1" t="s">
        <v>1</v>
      </c>
      <c r="AD141" s="1" t="s">
        <v>1</v>
      </c>
      <c r="AF141" s="1" t="s">
        <v>1</v>
      </c>
      <c r="AG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</v>
      </c>
      <c r="BF141" s="1" t="s">
        <v>1</v>
      </c>
      <c r="BG141" s="1" t="s">
        <v>1</v>
      </c>
      <c r="BH141" s="1" t="s">
        <v>14</v>
      </c>
      <c r="BI141" s="1" t="s">
        <v>1</v>
      </c>
      <c r="BJ141" s="1" t="s">
        <v>16</v>
      </c>
      <c r="BK141" s="1" t="s">
        <v>28</v>
      </c>
      <c r="BL141" s="1" t="s">
        <v>29</v>
      </c>
      <c r="BM141" s="3">
        <v>4</v>
      </c>
      <c r="BN141" s="1" t="s">
        <v>1</v>
      </c>
      <c r="BO141" s="1" t="s">
        <v>29</v>
      </c>
      <c r="BP141" s="3">
        <v>4</v>
      </c>
      <c r="BQ141" s="1" t="s">
        <v>96</v>
      </c>
      <c r="BR141" s="1" t="s">
        <v>29</v>
      </c>
      <c r="BS141" s="3">
        <v>4</v>
      </c>
      <c r="BT141" s="1" t="s">
        <v>1</v>
      </c>
      <c r="BU141" s="1" t="s">
        <v>1</v>
      </c>
      <c r="BW141" s="1" t="s">
        <v>47</v>
      </c>
      <c r="BX141" s="1" t="s">
        <v>48</v>
      </c>
      <c r="BY141" s="3">
        <v>4</v>
      </c>
      <c r="BZ141" s="1" t="s">
        <v>61</v>
      </c>
      <c r="CA141" s="1" t="s">
        <v>18</v>
      </c>
      <c r="CB141" s="3">
        <v>4</v>
      </c>
      <c r="CC141" s="1" t="s">
        <v>1</v>
      </c>
      <c r="CD141" s="1" t="s">
        <v>1</v>
      </c>
      <c r="CF141" s="1" t="s">
        <v>19</v>
      </c>
      <c r="CG141" s="1" t="s">
        <v>48</v>
      </c>
      <c r="CH141" s="3">
        <v>4</v>
      </c>
      <c r="CI141" s="1" t="s">
        <v>1</v>
      </c>
      <c r="CJ141" s="1" t="s">
        <v>1</v>
      </c>
      <c r="CL141" s="1" t="s">
        <v>1</v>
      </c>
      <c r="CM141" s="1" t="s">
        <v>1</v>
      </c>
      <c r="CN141" s="1" t="s">
        <v>14</v>
      </c>
      <c r="CO141" s="1" t="s">
        <v>603</v>
      </c>
      <c r="CP141" s="1" t="s">
        <v>15</v>
      </c>
      <c r="CQ141" s="1" t="s">
        <v>1</v>
      </c>
      <c r="CR141" s="1" t="s">
        <v>23</v>
      </c>
      <c r="CS141" s="1" t="s">
        <v>63</v>
      </c>
      <c r="CT141" s="4">
        <v>44492</v>
      </c>
      <c r="CU141" s="1" t="s">
        <v>333</v>
      </c>
    </row>
    <row r="142" spans="1:99" ht="30" x14ac:dyDescent="0.25">
      <c r="A142" s="1" t="s">
        <v>604</v>
      </c>
      <c r="B142" s="1" t="s">
        <v>1</v>
      </c>
      <c r="C142" s="4">
        <v>44352</v>
      </c>
      <c r="D142" s="2"/>
      <c r="E142" s="2"/>
      <c r="F142" s="2"/>
      <c r="G142" s="1" t="s">
        <v>2</v>
      </c>
      <c r="I142" s="1" t="s">
        <v>1</v>
      </c>
      <c r="J142" s="1" t="s">
        <v>25</v>
      </c>
      <c r="K142" s="3">
        <v>65</v>
      </c>
      <c r="L142" s="3">
        <v>146</v>
      </c>
      <c r="M142" s="3">
        <v>30</v>
      </c>
      <c r="N142" s="3">
        <v>65</v>
      </c>
      <c r="O142" s="1" t="s">
        <v>1</v>
      </c>
      <c r="P142" s="1" t="s">
        <v>1</v>
      </c>
      <c r="Q142" s="1" t="s">
        <v>605</v>
      </c>
      <c r="R142" s="1" t="s">
        <v>1</v>
      </c>
      <c r="S142" s="1" t="s">
        <v>1</v>
      </c>
      <c r="T142" s="1" t="s">
        <v>279</v>
      </c>
      <c r="U142" s="1" t="s">
        <v>606</v>
      </c>
      <c r="V142" s="1" t="s">
        <v>1</v>
      </c>
      <c r="W142" s="1" t="s">
        <v>1</v>
      </c>
      <c r="X142" s="1" t="s">
        <v>1</v>
      </c>
      <c r="Y142" s="1" t="s">
        <v>1</v>
      </c>
      <c r="AA142" s="1" t="s">
        <v>1</v>
      </c>
      <c r="AD142" s="1" t="s">
        <v>1</v>
      </c>
      <c r="AF142" s="1" t="s">
        <v>1</v>
      </c>
      <c r="AG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</v>
      </c>
      <c r="AN142" s="1" t="s">
        <v>1</v>
      </c>
      <c r="AO142" s="1" t="s">
        <v>1</v>
      </c>
      <c r="AP142" s="1" t="s">
        <v>14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</v>
      </c>
      <c r="BF142" s="1" t="s">
        <v>1</v>
      </c>
      <c r="BG142" s="1" t="s">
        <v>1</v>
      </c>
      <c r="BH142" s="1" t="s">
        <v>14</v>
      </c>
      <c r="BI142" s="1" t="s">
        <v>14</v>
      </c>
      <c r="BJ142" s="1" t="s">
        <v>16</v>
      </c>
      <c r="BK142" s="1" t="s">
        <v>28</v>
      </c>
      <c r="BL142" s="1" t="s">
        <v>29</v>
      </c>
      <c r="BM142" s="3">
        <v>4</v>
      </c>
      <c r="BN142" s="1" t="s">
        <v>30</v>
      </c>
      <c r="BO142" s="1" t="s">
        <v>29</v>
      </c>
      <c r="BP142" s="3">
        <v>4</v>
      </c>
      <c r="BQ142" s="1" t="s">
        <v>96</v>
      </c>
      <c r="BR142" s="1" t="s">
        <v>29</v>
      </c>
      <c r="BS142" s="3">
        <v>4</v>
      </c>
      <c r="BT142" s="1" t="s">
        <v>1</v>
      </c>
      <c r="BU142" s="1" t="s">
        <v>1</v>
      </c>
      <c r="BW142" s="1" t="s">
        <v>47</v>
      </c>
      <c r="BX142" s="1" t="s">
        <v>48</v>
      </c>
      <c r="BY142" s="3">
        <v>4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1</v>
      </c>
      <c r="CL142" s="1" t="s">
        <v>1</v>
      </c>
      <c r="CM142" s="1" t="s">
        <v>607</v>
      </c>
      <c r="CN142" s="1" t="s">
        <v>14</v>
      </c>
      <c r="CO142" s="1" t="s">
        <v>608</v>
      </c>
      <c r="CP142" s="1" t="s">
        <v>15</v>
      </c>
      <c r="CQ142" s="1" t="s">
        <v>1</v>
      </c>
      <c r="CR142" s="1" t="s">
        <v>23</v>
      </c>
      <c r="CS142" s="1" t="s">
        <v>4</v>
      </c>
      <c r="CT142" s="4">
        <v>44380</v>
      </c>
      <c r="CU142" s="1" t="s">
        <v>609</v>
      </c>
    </row>
    <row r="143" spans="1:99" ht="75" x14ac:dyDescent="0.25">
      <c r="A143" s="1" t="s">
        <v>604</v>
      </c>
      <c r="B143" s="1" t="s">
        <v>1</v>
      </c>
      <c r="C143" s="4">
        <v>44382</v>
      </c>
      <c r="D143" s="2"/>
      <c r="E143" s="2"/>
      <c r="F143" s="2"/>
      <c r="G143" s="1" t="s">
        <v>2</v>
      </c>
      <c r="I143" s="1" t="s">
        <v>1</v>
      </c>
      <c r="J143" s="1" t="s">
        <v>25</v>
      </c>
      <c r="K143" s="3">
        <v>85</v>
      </c>
      <c r="L143" s="3">
        <v>146</v>
      </c>
      <c r="M143" s="3">
        <v>40</v>
      </c>
      <c r="N143" s="3">
        <v>65</v>
      </c>
      <c r="O143" s="1" t="s">
        <v>89</v>
      </c>
      <c r="P143" s="1" t="s">
        <v>610</v>
      </c>
      <c r="Q143" s="1" t="s">
        <v>1</v>
      </c>
      <c r="R143" s="1" t="s">
        <v>1</v>
      </c>
      <c r="S143" s="1" t="s">
        <v>1</v>
      </c>
      <c r="T143" s="1" t="s">
        <v>611</v>
      </c>
      <c r="U143" s="1" t="s">
        <v>390</v>
      </c>
      <c r="V143" s="1" t="s">
        <v>1</v>
      </c>
      <c r="W143" s="1" t="s">
        <v>612</v>
      </c>
      <c r="X143" s="1" t="s">
        <v>55</v>
      </c>
      <c r="Y143" s="1" t="s">
        <v>1</v>
      </c>
      <c r="AA143" s="1" t="s">
        <v>59</v>
      </c>
      <c r="AD143" s="1" t="s">
        <v>1</v>
      </c>
      <c r="AF143" s="1" t="s">
        <v>74</v>
      </c>
      <c r="AG143" s="1" t="s">
        <v>58</v>
      </c>
      <c r="AI143" s="1" t="s">
        <v>1</v>
      </c>
      <c r="AJ143" s="1" t="s">
        <v>1</v>
      </c>
      <c r="AK143" s="1" t="s">
        <v>1</v>
      </c>
      <c r="AL143" s="1" t="s">
        <v>1</v>
      </c>
      <c r="AM143" s="1" t="s">
        <v>1</v>
      </c>
      <c r="AN143" s="1" t="s">
        <v>1</v>
      </c>
      <c r="AO143" s="1" t="s">
        <v>75</v>
      </c>
      <c r="AP143" s="1" t="s">
        <v>14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</v>
      </c>
      <c r="BF143" s="1" t="s">
        <v>1</v>
      </c>
      <c r="BG143" s="1" t="s">
        <v>1</v>
      </c>
      <c r="BH143" s="1" t="s">
        <v>14</v>
      </c>
      <c r="BI143" s="1" t="s">
        <v>14</v>
      </c>
      <c r="BJ143" s="1" t="s">
        <v>16</v>
      </c>
      <c r="BK143" s="1" t="s">
        <v>95</v>
      </c>
      <c r="BL143" s="1" t="s">
        <v>29</v>
      </c>
      <c r="BM143" s="3">
        <v>4</v>
      </c>
      <c r="BN143" s="1" t="s">
        <v>30</v>
      </c>
      <c r="BO143" s="1" t="s">
        <v>29</v>
      </c>
      <c r="BP143" s="3">
        <v>4</v>
      </c>
      <c r="BQ143" s="1" t="s">
        <v>96</v>
      </c>
      <c r="BR143" s="1" t="s">
        <v>29</v>
      </c>
      <c r="BS143" s="3">
        <v>4</v>
      </c>
      <c r="BT143" s="1" t="s">
        <v>1</v>
      </c>
      <c r="BU143" s="1" t="s">
        <v>1</v>
      </c>
      <c r="BW143" s="1" t="s">
        <v>47</v>
      </c>
      <c r="BX143" s="1" t="s">
        <v>48</v>
      </c>
      <c r="BY143" s="3">
        <v>4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L143" s="1" t="s">
        <v>1</v>
      </c>
      <c r="CM143" s="1" t="s">
        <v>1</v>
      </c>
      <c r="CN143" s="1" t="s">
        <v>14</v>
      </c>
      <c r="CO143" s="1" t="s">
        <v>613</v>
      </c>
      <c r="CP143" s="1" t="s">
        <v>15</v>
      </c>
      <c r="CQ143" s="1" t="s">
        <v>1</v>
      </c>
      <c r="CR143" s="1" t="s">
        <v>63</v>
      </c>
      <c r="CS143" s="1" t="s">
        <v>4</v>
      </c>
      <c r="CT143" s="4">
        <v>44408</v>
      </c>
      <c r="CU143" s="1" t="s">
        <v>609</v>
      </c>
    </row>
    <row r="144" spans="1:99" ht="180" x14ac:dyDescent="0.25">
      <c r="A144" s="1" t="s">
        <v>604</v>
      </c>
      <c r="B144" s="1" t="s">
        <v>1</v>
      </c>
      <c r="C144" s="4">
        <v>44408</v>
      </c>
      <c r="D144" s="2"/>
      <c r="E144" s="2"/>
      <c r="F144" s="2"/>
      <c r="G144" s="1" t="s">
        <v>2</v>
      </c>
      <c r="I144" s="1" t="s">
        <v>1</v>
      </c>
      <c r="J144" s="1" t="s">
        <v>25</v>
      </c>
      <c r="K144" s="3">
        <v>83</v>
      </c>
      <c r="L144" s="3">
        <v>146</v>
      </c>
      <c r="M144" s="3">
        <v>39</v>
      </c>
      <c r="N144" s="3">
        <v>65</v>
      </c>
      <c r="O144" s="1" t="s">
        <v>86</v>
      </c>
      <c r="P144" s="1" t="s">
        <v>1</v>
      </c>
      <c r="Q144" s="1" t="s">
        <v>1</v>
      </c>
      <c r="R144" s="1" t="s">
        <v>1</v>
      </c>
      <c r="S144" s="1" t="s">
        <v>1</v>
      </c>
      <c r="T144" s="1" t="s">
        <v>286</v>
      </c>
      <c r="U144" s="1" t="s">
        <v>53</v>
      </c>
      <c r="V144" s="1" t="s">
        <v>1</v>
      </c>
      <c r="W144" s="1" t="s">
        <v>1</v>
      </c>
      <c r="X144" s="1" t="s">
        <v>1</v>
      </c>
      <c r="Y144" s="1" t="s">
        <v>1</v>
      </c>
      <c r="AA144" s="1" t="s">
        <v>1</v>
      </c>
      <c r="AD144" s="1" t="s">
        <v>1</v>
      </c>
      <c r="AF144" s="1" t="s">
        <v>1</v>
      </c>
      <c r="AG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</v>
      </c>
      <c r="BF144" s="1" t="s">
        <v>1</v>
      </c>
      <c r="BG144" s="1" t="s">
        <v>1</v>
      </c>
      <c r="BH144" s="1" t="s">
        <v>14</v>
      </c>
      <c r="BI144" s="1" t="s">
        <v>15</v>
      </c>
      <c r="BJ144" s="1" t="s">
        <v>16</v>
      </c>
      <c r="BK144" s="1" t="s">
        <v>95</v>
      </c>
      <c r="BL144" s="1" t="s">
        <v>29</v>
      </c>
      <c r="BM144" s="3">
        <v>8</v>
      </c>
      <c r="BN144" s="1" t="s">
        <v>91</v>
      </c>
      <c r="BO144" s="1" t="s">
        <v>29</v>
      </c>
      <c r="BP144" s="3">
        <v>8</v>
      </c>
      <c r="BQ144" s="1" t="s">
        <v>96</v>
      </c>
      <c r="BR144" s="1" t="s">
        <v>29</v>
      </c>
      <c r="BS144" s="3">
        <v>8</v>
      </c>
      <c r="BT144" s="1" t="s">
        <v>1</v>
      </c>
      <c r="BU144" s="1" t="s">
        <v>1</v>
      </c>
      <c r="BW144" s="1" t="s">
        <v>47</v>
      </c>
      <c r="BX144" s="1" t="s">
        <v>48</v>
      </c>
      <c r="BY144" s="3">
        <v>8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1</v>
      </c>
      <c r="CL144" s="1" t="s">
        <v>1</v>
      </c>
      <c r="CM144" s="1" t="s">
        <v>614</v>
      </c>
      <c r="CN144" s="1" t="s">
        <v>14</v>
      </c>
      <c r="CO144" s="1" t="s">
        <v>615</v>
      </c>
      <c r="CP144" s="1" t="s">
        <v>15</v>
      </c>
      <c r="CQ144" s="1" t="s">
        <v>1</v>
      </c>
      <c r="CR144" s="1" t="s">
        <v>63</v>
      </c>
      <c r="CS144" s="1" t="s">
        <v>1</v>
      </c>
      <c r="CT144" s="4">
        <v>44464</v>
      </c>
      <c r="CU144" s="1" t="s">
        <v>349</v>
      </c>
    </row>
    <row r="145" spans="1:99" ht="180" x14ac:dyDescent="0.25">
      <c r="A145" s="1" t="s">
        <v>604</v>
      </c>
      <c r="B145" s="1" t="s">
        <v>1</v>
      </c>
      <c r="C145" s="4">
        <v>44464</v>
      </c>
      <c r="D145" s="2"/>
      <c r="E145" s="2"/>
      <c r="F145" s="2"/>
      <c r="G145" s="1" t="s">
        <v>2</v>
      </c>
      <c r="I145" s="1" t="s">
        <v>1</v>
      </c>
      <c r="J145" s="1" t="s">
        <v>25</v>
      </c>
      <c r="K145" s="3">
        <v>82</v>
      </c>
      <c r="L145" s="3">
        <v>146</v>
      </c>
      <c r="M145" s="3">
        <v>38</v>
      </c>
      <c r="N145" s="3">
        <v>65</v>
      </c>
      <c r="O145" s="1" t="s">
        <v>86</v>
      </c>
      <c r="P145" s="1" t="s">
        <v>1</v>
      </c>
      <c r="Q145" s="1" t="s">
        <v>1</v>
      </c>
      <c r="R145" s="1" t="s">
        <v>1</v>
      </c>
      <c r="S145" s="1" t="s">
        <v>1</v>
      </c>
      <c r="T145" s="1" t="s">
        <v>36</v>
      </c>
      <c r="U145" s="1" t="s">
        <v>53</v>
      </c>
      <c r="V145" s="1" t="s">
        <v>1</v>
      </c>
      <c r="W145" s="1" t="s">
        <v>1</v>
      </c>
      <c r="X145" s="1" t="s">
        <v>1</v>
      </c>
      <c r="Y145" s="1" t="s">
        <v>1</v>
      </c>
      <c r="AA145" s="1" t="s">
        <v>1</v>
      </c>
      <c r="AD145" s="1" t="s">
        <v>1</v>
      </c>
      <c r="AF145" s="1" t="s">
        <v>1</v>
      </c>
      <c r="AG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</v>
      </c>
      <c r="BF145" s="1" t="s">
        <v>1</v>
      </c>
      <c r="BG145" s="1" t="s">
        <v>1</v>
      </c>
      <c r="BH145" s="1" t="s">
        <v>14</v>
      </c>
      <c r="BI145" s="1" t="s">
        <v>15</v>
      </c>
      <c r="BJ145" s="1" t="s">
        <v>109</v>
      </c>
      <c r="BK145" s="1" t="s">
        <v>95</v>
      </c>
      <c r="BL145" s="1" t="s">
        <v>29</v>
      </c>
      <c r="BM145" s="3">
        <v>8</v>
      </c>
      <c r="BN145" s="1" t="s">
        <v>91</v>
      </c>
      <c r="BO145" s="1" t="s">
        <v>29</v>
      </c>
      <c r="BP145" s="3">
        <v>8</v>
      </c>
      <c r="BQ145" s="1" t="s">
        <v>96</v>
      </c>
      <c r="BR145" s="1" t="s">
        <v>29</v>
      </c>
      <c r="BS145" s="3">
        <v>8</v>
      </c>
      <c r="BT145" s="1" t="s">
        <v>1</v>
      </c>
      <c r="BU145" s="1" t="s">
        <v>1</v>
      </c>
      <c r="BW145" s="1" t="s">
        <v>47</v>
      </c>
      <c r="BX145" s="1" t="s">
        <v>48</v>
      </c>
      <c r="BY145" s="3">
        <v>8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L145" s="1" t="s">
        <v>1</v>
      </c>
      <c r="CM145" s="1" t="s">
        <v>1</v>
      </c>
      <c r="CN145" s="1" t="s">
        <v>14</v>
      </c>
      <c r="CO145" s="1" t="s">
        <v>616</v>
      </c>
      <c r="CP145" s="1" t="s">
        <v>15</v>
      </c>
      <c r="CQ145" s="1" t="s">
        <v>1</v>
      </c>
      <c r="CR145" s="1" t="s">
        <v>63</v>
      </c>
      <c r="CS145" s="1" t="s">
        <v>4</v>
      </c>
      <c r="CT145" s="4">
        <v>44520</v>
      </c>
      <c r="CU145" s="1" t="s">
        <v>154</v>
      </c>
    </row>
    <row r="146" spans="1:99" ht="30" x14ac:dyDescent="0.25">
      <c r="A146" s="1" t="s">
        <v>495</v>
      </c>
      <c r="B146" s="1" t="s">
        <v>1</v>
      </c>
      <c r="C146" s="4">
        <v>44465</v>
      </c>
      <c r="D146" s="2"/>
      <c r="E146" s="2"/>
      <c r="F146" s="2"/>
      <c r="G146" s="1" t="s">
        <v>2</v>
      </c>
      <c r="I146" s="1" t="s">
        <v>1</v>
      </c>
      <c r="J146" s="1" t="s">
        <v>3</v>
      </c>
      <c r="K146" s="3">
        <v>63</v>
      </c>
      <c r="N146" s="3">
        <v>37</v>
      </c>
      <c r="O146" s="1" t="s">
        <v>1</v>
      </c>
      <c r="P146" s="1" t="s">
        <v>1</v>
      </c>
      <c r="Q146" s="1" t="s">
        <v>36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W146" s="1" t="s">
        <v>1</v>
      </c>
      <c r="X146" s="1" t="s">
        <v>1</v>
      </c>
      <c r="Y146" s="1" t="s">
        <v>1</v>
      </c>
      <c r="AA146" s="1" t="s">
        <v>1</v>
      </c>
      <c r="AD146" s="1" t="s">
        <v>1</v>
      </c>
      <c r="AF146" s="1" t="s">
        <v>1</v>
      </c>
      <c r="AG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14</v>
      </c>
      <c r="BI146" s="1" t="s">
        <v>14</v>
      </c>
      <c r="BJ146" s="1" t="s">
        <v>16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1</v>
      </c>
      <c r="BX146" s="1" t="s">
        <v>1</v>
      </c>
      <c r="BZ146" s="1" t="s">
        <v>61</v>
      </c>
      <c r="CA146" s="1" t="s">
        <v>48</v>
      </c>
      <c r="CB146" s="3">
        <v>3</v>
      </c>
      <c r="CC146" s="1" t="s">
        <v>17</v>
      </c>
      <c r="CD146" s="1" t="s">
        <v>48</v>
      </c>
      <c r="CE146" s="3">
        <v>3</v>
      </c>
      <c r="CF146" s="1" t="s">
        <v>1</v>
      </c>
      <c r="CG146" s="1" t="s">
        <v>1</v>
      </c>
      <c r="CI146" s="1" t="s">
        <v>1</v>
      </c>
      <c r="CJ146" s="1" t="s">
        <v>1</v>
      </c>
      <c r="CL146" s="1" t="s">
        <v>15</v>
      </c>
      <c r="CM146" s="1" t="s">
        <v>1</v>
      </c>
      <c r="CN146" s="1" t="s">
        <v>15</v>
      </c>
      <c r="CO146" s="1" t="s">
        <v>1</v>
      </c>
      <c r="CP146" s="1" t="s">
        <v>15</v>
      </c>
      <c r="CQ146" s="1" t="s">
        <v>1</v>
      </c>
      <c r="CR146" s="1" t="s">
        <v>1</v>
      </c>
      <c r="CS146" s="1" t="s">
        <v>63</v>
      </c>
      <c r="CT146" s="4">
        <v>44486</v>
      </c>
      <c r="CU146" s="1" t="s">
        <v>333</v>
      </c>
    </row>
    <row r="147" spans="1:99" ht="75" x14ac:dyDescent="0.25">
      <c r="A147" s="1" t="s">
        <v>387</v>
      </c>
      <c r="B147" s="1" t="s">
        <v>1</v>
      </c>
      <c r="C147" s="4">
        <v>44465</v>
      </c>
      <c r="D147" s="2"/>
      <c r="E147" s="2"/>
      <c r="F147" s="2"/>
      <c r="G147" s="1" t="s">
        <v>2</v>
      </c>
      <c r="I147" s="1" t="s">
        <v>1</v>
      </c>
      <c r="J147" s="1" t="s">
        <v>70</v>
      </c>
      <c r="O147" s="1" t="s">
        <v>1</v>
      </c>
      <c r="P147" s="1" t="s">
        <v>1</v>
      </c>
      <c r="Q147" s="1" t="s">
        <v>26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W147" s="1" t="s">
        <v>1</v>
      </c>
      <c r="X147" s="1" t="s">
        <v>1</v>
      </c>
      <c r="Y147" s="1" t="s">
        <v>1</v>
      </c>
      <c r="AA147" s="1" t="s">
        <v>1</v>
      </c>
      <c r="AD147" s="1" t="s">
        <v>1</v>
      </c>
      <c r="AF147" s="1" t="s">
        <v>1</v>
      </c>
      <c r="AG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</v>
      </c>
      <c r="BF147" s="1" t="s">
        <v>1</v>
      </c>
      <c r="BG147" s="1" t="s">
        <v>1</v>
      </c>
      <c r="BH147" s="1" t="s">
        <v>14</v>
      </c>
      <c r="BI147" s="1" t="s">
        <v>15</v>
      </c>
      <c r="BJ147" s="1" t="s">
        <v>16</v>
      </c>
      <c r="BK147" s="1" t="s">
        <v>1</v>
      </c>
      <c r="BL147" s="1" t="s">
        <v>1</v>
      </c>
      <c r="BN147" s="1" t="s">
        <v>1</v>
      </c>
      <c r="BO147" s="1" t="s">
        <v>1</v>
      </c>
      <c r="BQ147" s="1" t="s">
        <v>96</v>
      </c>
      <c r="BR147" s="1" t="s">
        <v>29</v>
      </c>
      <c r="BS147" s="3">
        <v>4</v>
      </c>
      <c r="BT147" s="1" t="s">
        <v>1</v>
      </c>
      <c r="BU147" s="1" t="s">
        <v>1</v>
      </c>
      <c r="BW147" s="1" t="s">
        <v>1</v>
      </c>
      <c r="BX147" s="1" t="s">
        <v>1</v>
      </c>
      <c r="BZ147" s="1" t="s">
        <v>17</v>
      </c>
      <c r="CA147" s="1" t="s">
        <v>39</v>
      </c>
      <c r="CB147" s="3">
        <v>4</v>
      </c>
      <c r="CC147" s="1" t="s">
        <v>17</v>
      </c>
      <c r="CD147" s="1" t="s">
        <v>18</v>
      </c>
      <c r="CE147" s="3">
        <v>4</v>
      </c>
      <c r="CF147" s="1" t="s">
        <v>1</v>
      </c>
      <c r="CG147" s="1" t="s">
        <v>1</v>
      </c>
      <c r="CI147" s="1" t="s">
        <v>1</v>
      </c>
      <c r="CJ147" s="1" t="s">
        <v>1</v>
      </c>
      <c r="CL147" s="1" t="s">
        <v>1</v>
      </c>
      <c r="CM147" s="1" t="s">
        <v>1</v>
      </c>
      <c r="CN147" s="1" t="s">
        <v>14</v>
      </c>
      <c r="CO147" s="1" t="s">
        <v>617</v>
      </c>
      <c r="CP147" s="1" t="s">
        <v>1</v>
      </c>
      <c r="CQ147" s="1" t="s">
        <v>1</v>
      </c>
      <c r="CR147" s="1" t="s">
        <v>1</v>
      </c>
      <c r="CS147" s="1" t="s">
        <v>23</v>
      </c>
      <c r="CT147" s="4">
        <v>44493</v>
      </c>
      <c r="CU147" s="1" t="s">
        <v>333</v>
      </c>
    </row>
    <row r="148" spans="1:99" ht="150" x14ac:dyDescent="0.25">
      <c r="A148" s="1" t="s">
        <v>34</v>
      </c>
      <c r="B148" s="1" t="s">
        <v>1</v>
      </c>
      <c r="C148" s="4">
        <v>44465</v>
      </c>
      <c r="D148" s="2"/>
      <c r="E148" s="2"/>
      <c r="F148" s="2"/>
      <c r="G148" s="1" t="s">
        <v>2</v>
      </c>
      <c r="I148" s="1" t="s">
        <v>1</v>
      </c>
      <c r="J148" s="1" t="s">
        <v>3</v>
      </c>
      <c r="K148" s="3">
        <v>50</v>
      </c>
      <c r="N148" s="3">
        <v>64</v>
      </c>
      <c r="O148" s="1" t="s">
        <v>1</v>
      </c>
      <c r="P148" s="1" t="s">
        <v>1</v>
      </c>
      <c r="Q148" s="1" t="s">
        <v>118</v>
      </c>
      <c r="R148" s="1" t="s">
        <v>1</v>
      </c>
      <c r="S148" s="1" t="s">
        <v>1</v>
      </c>
      <c r="T148" s="1" t="s">
        <v>5</v>
      </c>
      <c r="U148" s="1" t="s">
        <v>53</v>
      </c>
      <c r="V148" s="1" t="s">
        <v>1</v>
      </c>
      <c r="W148" s="1" t="s">
        <v>1</v>
      </c>
      <c r="X148" s="1" t="s">
        <v>1</v>
      </c>
      <c r="Y148" s="1" t="s">
        <v>1</v>
      </c>
      <c r="AA148" s="1" t="s">
        <v>1</v>
      </c>
      <c r="AD148" s="1" t="s">
        <v>1</v>
      </c>
      <c r="AF148" s="1" t="s">
        <v>1</v>
      </c>
      <c r="AG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</v>
      </c>
      <c r="BF148" s="1" t="s">
        <v>1</v>
      </c>
      <c r="BG148" s="1" t="s">
        <v>1</v>
      </c>
      <c r="BH148" s="1" t="s">
        <v>14</v>
      </c>
      <c r="BI148" s="1" t="s">
        <v>15</v>
      </c>
      <c r="BJ148" s="1" t="s">
        <v>16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1</v>
      </c>
      <c r="BX148" s="1" t="s">
        <v>1</v>
      </c>
      <c r="BZ148" s="1" t="s">
        <v>17</v>
      </c>
      <c r="CA148" s="1" t="s">
        <v>39</v>
      </c>
      <c r="CB148" s="3">
        <v>4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1</v>
      </c>
      <c r="CL148" s="1" t="s">
        <v>1</v>
      </c>
      <c r="CM148" s="1" t="s">
        <v>618</v>
      </c>
      <c r="CN148" s="1" t="s">
        <v>14</v>
      </c>
      <c r="CO148" s="1" t="s">
        <v>619</v>
      </c>
      <c r="CP148" s="1" t="s">
        <v>1</v>
      </c>
      <c r="CQ148" s="1" t="s">
        <v>1</v>
      </c>
      <c r="CR148" s="1" t="s">
        <v>1</v>
      </c>
      <c r="CS148" s="1" t="s">
        <v>1</v>
      </c>
      <c r="CT148" s="4">
        <v>44493</v>
      </c>
      <c r="CU148" s="1" t="s">
        <v>461</v>
      </c>
    </row>
    <row r="149" spans="1:99" ht="30" x14ac:dyDescent="0.25">
      <c r="A149" s="1" t="s">
        <v>139</v>
      </c>
      <c r="B149" s="1" t="s">
        <v>1</v>
      </c>
      <c r="C149" s="4">
        <v>44466</v>
      </c>
      <c r="D149" s="2"/>
      <c r="E149" s="2"/>
      <c r="F149" s="2"/>
      <c r="G149" s="1" t="s">
        <v>2</v>
      </c>
      <c r="I149" s="1" t="s">
        <v>1</v>
      </c>
      <c r="J149" s="1" t="s">
        <v>3</v>
      </c>
      <c r="K149" s="3">
        <v>50</v>
      </c>
      <c r="N149" s="3">
        <v>40</v>
      </c>
      <c r="O149" s="1" t="s">
        <v>4</v>
      </c>
      <c r="P149" s="1" t="s">
        <v>1</v>
      </c>
      <c r="Q149" s="1" t="s">
        <v>600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W149" s="1" t="s">
        <v>1</v>
      </c>
      <c r="X149" s="1" t="s">
        <v>1</v>
      </c>
      <c r="Y149" s="1" t="s">
        <v>1</v>
      </c>
      <c r="AA149" s="1" t="s">
        <v>1</v>
      </c>
      <c r="AD149" s="1" t="s">
        <v>1</v>
      </c>
      <c r="AF149" s="1" t="s">
        <v>1</v>
      </c>
      <c r="AG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</v>
      </c>
      <c r="BF149" s="1" t="s">
        <v>1</v>
      </c>
      <c r="BG149" s="1" t="s">
        <v>1</v>
      </c>
      <c r="BH149" s="1" t="s">
        <v>14</v>
      </c>
      <c r="BI149" s="1" t="s">
        <v>14</v>
      </c>
      <c r="BJ149" s="1" t="s">
        <v>109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1</v>
      </c>
      <c r="BX149" s="1" t="s">
        <v>1</v>
      </c>
      <c r="BZ149" s="1" t="s">
        <v>17</v>
      </c>
      <c r="CA149" s="1" t="s">
        <v>48</v>
      </c>
      <c r="CB149" s="3">
        <v>4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1</v>
      </c>
      <c r="CJ149" s="1" t="s">
        <v>1</v>
      </c>
      <c r="CL149" s="1" t="s">
        <v>15</v>
      </c>
      <c r="CM149" s="1" t="s">
        <v>1</v>
      </c>
      <c r="CN149" s="1" t="s">
        <v>14</v>
      </c>
      <c r="CO149" s="1" t="s">
        <v>620</v>
      </c>
      <c r="CP149" s="1" t="s">
        <v>15</v>
      </c>
      <c r="CQ149" s="1" t="s">
        <v>1</v>
      </c>
      <c r="CR149" s="1" t="s">
        <v>4</v>
      </c>
      <c r="CS149" s="1" t="s">
        <v>23</v>
      </c>
      <c r="CT149" s="4">
        <v>44494</v>
      </c>
      <c r="CU149" s="1" t="s">
        <v>154</v>
      </c>
    </row>
    <row r="150" spans="1:99" ht="45" x14ac:dyDescent="0.25">
      <c r="A150" s="1" t="s">
        <v>621</v>
      </c>
      <c r="B150" s="1" t="s">
        <v>1</v>
      </c>
      <c r="C150" s="4">
        <v>44466</v>
      </c>
      <c r="D150" s="2"/>
      <c r="E150" s="2"/>
      <c r="F150" s="2"/>
      <c r="G150" s="1" t="s">
        <v>2</v>
      </c>
      <c r="I150" s="1" t="s">
        <v>1</v>
      </c>
      <c r="J150" s="1" t="s">
        <v>70</v>
      </c>
      <c r="K150" s="3">
        <v>53</v>
      </c>
      <c r="L150" s="3">
        <v>146</v>
      </c>
      <c r="M150" s="3">
        <v>25</v>
      </c>
      <c r="N150" s="3">
        <v>72</v>
      </c>
      <c r="O150" s="1" t="s">
        <v>86</v>
      </c>
      <c r="P150" s="1" t="s">
        <v>1</v>
      </c>
      <c r="Q150" s="1" t="s">
        <v>418</v>
      </c>
      <c r="R150" s="1" t="s">
        <v>1</v>
      </c>
      <c r="S150" s="1" t="s">
        <v>1</v>
      </c>
      <c r="T150" s="1" t="s">
        <v>35</v>
      </c>
      <c r="U150" s="1" t="s">
        <v>53</v>
      </c>
      <c r="V150" s="1" t="s">
        <v>1</v>
      </c>
      <c r="W150" s="1" t="s">
        <v>622</v>
      </c>
      <c r="X150" s="1" t="s">
        <v>1</v>
      </c>
      <c r="Y150" s="1" t="s">
        <v>1</v>
      </c>
      <c r="AA150" s="1" t="s">
        <v>623</v>
      </c>
      <c r="AD150" s="1" t="s">
        <v>1</v>
      </c>
      <c r="AF150" s="1" t="s">
        <v>541</v>
      </c>
      <c r="AG150" s="1" t="s">
        <v>58</v>
      </c>
      <c r="AI150" s="1" t="s">
        <v>499</v>
      </c>
      <c r="AJ150" s="1" t="s">
        <v>58</v>
      </c>
      <c r="AK150" s="1" t="s">
        <v>1</v>
      </c>
      <c r="AL150" s="1" t="s">
        <v>1</v>
      </c>
      <c r="AM150" s="1" t="s">
        <v>1</v>
      </c>
      <c r="AN150" s="1" t="s">
        <v>1</v>
      </c>
      <c r="AO150" s="1" t="s">
        <v>75</v>
      </c>
      <c r="AP150" s="1" t="s">
        <v>14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</v>
      </c>
      <c r="BF150" s="1" t="s">
        <v>1</v>
      </c>
      <c r="BG150" s="1" t="s">
        <v>1</v>
      </c>
      <c r="BH150" s="1" t="s">
        <v>14</v>
      </c>
      <c r="BI150" s="1" t="s">
        <v>14</v>
      </c>
      <c r="BJ150" s="1" t="s">
        <v>16</v>
      </c>
      <c r="BK150" s="1" t="s">
        <v>28</v>
      </c>
      <c r="BL150" s="1" t="s">
        <v>29</v>
      </c>
      <c r="BM150" s="3">
        <v>8</v>
      </c>
      <c r="BN150" s="1" t="s">
        <v>247</v>
      </c>
      <c r="BO150" s="1" t="s">
        <v>29</v>
      </c>
      <c r="BP150" s="3">
        <v>8</v>
      </c>
      <c r="BQ150" s="1" t="s">
        <v>96</v>
      </c>
      <c r="BR150" s="1" t="s">
        <v>29</v>
      </c>
      <c r="BS150" s="3">
        <v>8</v>
      </c>
      <c r="BT150" s="1" t="s">
        <v>1</v>
      </c>
      <c r="BU150" s="1" t="s">
        <v>1</v>
      </c>
      <c r="BW150" s="1" t="s">
        <v>47</v>
      </c>
      <c r="BX150" s="1" t="s">
        <v>48</v>
      </c>
      <c r="BY150" s="3">
        <v>8</v>
      </c>
      <c r="BZ150" s="1" t="s">
        <v>17</v>
      </c>
      <c r="CA150" s="1" t="s">
        <v>18</v>
      </c>
      <c r="CB150" s="3">
        <v>8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1</v>
      </c>
      <c r="CL150" s="1" t="s">
        <v>1</v>
      </c>
      <c r="CM150" s="1" t="s">
        <v>624</v>
      </c>
      <c r="CN150" s="1" t="s">
        <v>14</v>
      </c>
      <c r="CO150" s="1" t="s">
        <v>544</v>
      </c>
      <c r="CP150" s="1" t="s">
        <v>15</v>
      </c>
      <c r="CQ150" s="1" t="s">
        <v>1</v>
      </c>
      <c r="CR150" s="1" t="s">
        <v>63</v>
      </c>
      <c r="CS150" s="1" t="s">
        <v>23</v>
      </c>
      <c r="CT150" s="4">
        <v>44522</v>
      </c>
      <c r="CU150" s="1" t="s">
        <v>138</v>
      </c>
    </row>
    <row r="151" spans="1:99" ht="90" x14ac:dyDescent="0.25">
      <c r="A151" s="1" t="s">
        <v>625</v>
      </c>
      <c r="B151" s="1" t="s">
        <v>1</v>
      </c>
      <c r="C151" s="4">
        <v>44466</v>
      </c>
      <c r="D151" s="2"/>
      <c r="E151" s="2"/>
      <c r="F151" s="2"/>
      <c r="G151" s="1" t="s">
        <v>2</v>
      </c>
      <c r="I151" s="1" t="s">
        <v>1</v>
      </c>
      <c r="J151" s="1" t="s">
        <v>3</v>
      </c>
      <c r="K151" s="3">
        <v>53</v>
      </c>
      <c r="L151" s="3">
        <v>160</v>
      </c>
      <c r="M151" s="3">
        <v>21</v>
      </c>
      <c r="N151" s="3">
        <v>58</v>
      </c>
      <c r="O151" s="1" t="s">
        <v>4</v>
      </c>
      <c r="P151" s="1" t="s">
        <v>1</v>
      </c>
      <c r="Q151" s="1" t="s">
        <v>626</v>
      </c>
      <c r="R151" s="1" t="s">
        <v>1</v>
      </c>
      <c r="S151" s="1" t="s">
        <v>1</v>
      </c>
      <c r="T151" s="1" t="s">
        <v>26</v>
      </c>
      <c r="U151" s="1" t="s">
        <v>6</v>
      </c>
      <c r="V151" s="1" t="s">
        <v>1</v>
      </c>
      <c r="W151" s="1" t="s">
        <v>440</v>
      </c>
      <c r="X151" s="1" t="s">
        <v>55</v>
      </c>
      <c r="Y151" s="1" t="s">
        <v>1</v>
      </c>
      <c r="AA151" s="1" t="s">
        <v>627</v>
      </c>
      <c r="AD151" s="1" t="s">
        <v>1</v>
      </c>
      <c r="AF151" s="1" t="s">
        <v>628</v>
      </c>
      <c r="AG151" s="1" t="s">
        <v>58</v>
      </c>
      <c r="AI151" s="1" t="s">
        <v>499</v>
      </c>
      <c r="AJ151" s="1" t="s">
        <v>58</v>
      </c>
      <c r="AK151" s="1" t="s">
        <v>1</v>
      </c>
      <c r="AL151" s="1" t="s">
        <v>1</v>
      </c>
      <c r="AM151" s="1" t="s">
        <v>1</v>
      </c>
      <c r="AN151" s="1" t="s">
        <v>1</v>
      </c>
      <c r="AO151" s="1" t="s">
        <v>75</v>
      </c>
      <c r="AP151" s="1" t="s">
        <v>15</v>
      </c>
      <c r="AQ151" s="1" t="s">
        <v>1</v>
      </c>
      <c r="AR151" s="1" t="s">
        <v>1</v>
      </c>
      <c r="AS151" s="1" t="s">
        <v>1</v>
      </c>
      <c r="AT151" s="1" t="s">
        <v>1</v>
      </c>
      <c r="AU151" s="1" t="s">
        <v>1</v>
      </c>
      <c r="AV151" s="1" t="s">
        <v>629</v>
      </c>
      <c r="AW151" s="1" t="s">
        <v>367</v>
      </c>
      <c r="AX151" s="1" t="s">
        <v>630</v>
      </c>
      <c r="AY151" s="1" t="s">
        <v>631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</v>
      </c>
      <c r="BF151" s="1" t="s">
        <v>1</v>
      </c>
      <c r="BG151" s="1" t="s">
        <v>1</v>
      </c>
      <c r="BH151" s="1" t="s">
        <v>14</v>
      </c>
      <c r="BI151" s="1" t="s">
        <v>15</v>
      </c>
      <c r="BJ151" s="1" t="s">
        <v>16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1</v>
      </c>
      <c r="BX151" s="1" t="s">
        <v>1</v>
      </c>
      <c r="BZ151" s="1" t="s">
        <v>17</v>
      </c>
      <c r="CA151" s="1" t="s">
        <v>39</v>
      </c>
      <c r="CB151" s="3">
        <v>8</v>
      </c>
      <c r="CC151" s="1" t="s">
        <v>17</v>
      </c>
      <c r="CD151" s="1" t="s">
        <v>18</v>
      </c>
      <c r="CE151" s="3">
        <v>8</v>
      </c>
      <c r="CF151" s="1" t="s">
        <v>1</v>
      </c>
      <c r="CG151" s="1" t="s">
        <v>1</v>
      </c>
      <c r="CI151" s="1" t="s">
        <v>1</v>
      </c>
      <c r="CJ151" s="1" t="s">
        <v>1</v>
      </c>
      <c r="CL151" s="1" t="s">
        <v>1</v>
      </c>
      <c r="CM151" s="1" t="s">
        <v>632</v>
      </c>
      <c r="CN151" s="1" t="s">
        <v>14</v>
      </c>
      <c r="CO151" s="1" t="s">
        <v>633</v>
      </c>
      <c r="CP151" s="1" t="s">
        <v>15</v>
      </c>
      <c r="CQ151" s="1" t="s">
        <v>1</v>
      </c>
      <c r="CR151" s="1" t="s">
        <v>4</v>
      </c>
      <c r="CS151" s="1" t="s">
        <v>63</v>
      </c>
      <c r="CT151" s="4">
        <v>44522</v>
      </c>
      <c r="CU151" s="1" t="s">
        <v>138</v>
      </c>
    </row>
    <row r="152" spans="1:99" ht="45" x14ac:dyDescent="0.25">
      <c r="A152" s="1" t="s">
        <v>330</v>
      </c>
      <c r="B152" s="1" t="s">
        <v>1</v>
      </c>
      <c r="C152" s="4">
        <v>44466</v>
      </c>
      <c r="D152" s="2"/>
      <c r="E152" s="2"/>
      <c r="F152" s="2"/>
      <c r="G152" s="1" t="s">
        <v>2</v>
      </c>
      <c r="I152" s="1" t="s">
        <v>1</v>
      </c>
      <c r="J152" s="1" t="s">
        <v>25</v>
      </c>
      <c r="K152" s="3">
        <v>76</v>
      </c>
      <c r="N152" s="3">
        <v>37</v>
      </c>
      <c r="O152" s="1" t="s">
        <v>89</v>
      </c>
      <c r="P152" s="1" t="s">
        <v>1</v>
      </c>
      <c r="Q152" s="1" t="s">
        <v>1</v>
      </c>
      <c r="R152" s="1" t="s">
        <v>1</v>
      </c>
      <c r="S152" s="1" t="s">
        <v>1</v>
      </c>
      <c r="T152" s="1" t="s">
        <v>286</v>
      </c>
      <c r="U152" s="1" t="s">
        <v>53</v>
      </c>
      <c r="V152" s="1" t="s">
        <v>1</v>
      </c>
      <c r="W152" s="1" t="s">
        <v>1</v>
      </c>
      <c r="X152" s="1" t="s">
        <v>1</v>
      </c>
      <c r="Y152" s="1" t="s">
        <v>1</v>
      </c>
      <c r="AA152" s="1" t="s">
        <v>1</v>
      </c>
      <c r="AD152" s="1" t="s">
        <v>1</v>
      </c>
      <c r="AF152" s="1" t="s">
        <v>1</v>
      </c>
      <c r="AG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</v>
      </c>
      <c r="BF152" s="1" t="s">
        <v>1</v>
      </c>
      <c r="BG152" s="1" t="s">
        <v>1</v>
      </c>
      <c r="BH152" s="1" t="s">
        <v>14</v>
      </c>
      <c r="BI152" s="1" t="s">
        <v>14</v>
      </c>
      <c r="BJ152" s="1" t="s">
        <v>16</v>
      </c>
      <c r="BK152" s="1" t="s">
        <v>28</v>
      </c>
      <c r="BL152" s="1" t="s">
        <v>29</v>
      </c>
      <c r="BM152" s="3">
        <v>2</v>
      </c>
      <c r="BN152" s="1" t="s">
        <v>247</v>
      </c>
      <c r="BO152" s="1" t="s">
        <v>29</v>
      </c>
      <c r="BP152" s="3">
        <v>2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1</v>
      </c>
      <c r="CJ152" s="1" t="s">
        <v>1</v>
      </c>
      <c r="CL152" s="1" t="s">
        <v>15</v>
      </c>
      <c r="CM152" s="1" t="s">
        <v>1</v>
      </c>
      <c r="CN152" s="1" t="s">
        <v>14</v>
      </c>
      <c r="CO152" s="1" t="s">
        <v>634</v>
      </c>
      <c r="CP152" s="1" t="s">
        <v>15</v>
      </c>
      <c r="CQ152" s="1" t="s">
        <v>1</v>
      </c>
      <c r="CR152" s="1" t="s">
        <v>63</v>
      </c>
      <c r="CS152" s="1" t="s">
        <v>4</v>
      </c>
      <c r="CT152" s="4">
        <v>44480</v>
      </c>
      <c r="CU152" s="1" t="s">
        <v>154</v>
      </c>
    </row>
    <row r="153" spans="1:99" ht="105" x14ac:dyDescent="0.25">
      <c r="A153" s="1" t="s">
        <v>143</v>
      </c>
      <c r="B153" s="1" t="s">
        <v>1</v>
      </c>
      <c r="C153" s="4">
        <v>44466</v>
      </c>
      <c r="D153" s="2"/>
      <c r="E153" s="2"/>
      <c r="F153" s="2"/>
      <c r="G153" s="1" t="s">
        <v>2</v>
      </c>
      <c r="I153" s="1" t="s">
        <v>1</v>
      </c>
      <c r="J153" s="1" t="s">
        <v>70</v>
      </c>
      <c r="K153" s="3">
        <v>50</v>
      </c>
      <c r="N153" s="3">
        <v>58</v>
      </c>
      <c r="O153" s="1" t="s">
        <v>86</v>
      </c>
      <c r="P153" s="1" t="s">
        <v>1</v>
      </c>
      <c r="Q153" s="1" t="s">
        <v>200</v>
      </c>
      <c r="R153" s="1" t="s">
        <v>1</v>
      </c>
      <c r="S153" s="1" t="s">
        <v>1</v>
      </c>
      <c r="T153" s="1" t="s">
        <v>83</v>
      </c>
      <c r="U153" s="1" t="s">
        <v>27</v>
      </c>
      <c r="V153" s="1" t="s">
        <v>1</v>
      </c>
      <c r="W153" s="1" t="s">
        <v>1</v>
      </c>
      <c r="X153" s="1" t="s">
        <v>1</v>
      </c>
      <c r="Y153" s="1" t="s">
        <v>1</v>
      </c>
      <c r="AA153" s="1" t="s">
        <v>1</v>
      </c>
      <c r="AD153" s="1" t="s">
        <v>1</v>
      </c>
      <c r="AF153" s="1" t="s">
        <v>1</v>
      </c>
      <c r="AG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</v>
      </c>
      <c r="BF153" s="1" t="s">
        <v>1</v>
      </c>
      <c r="BG153" s="1" t="s">
        <v>1</v>
      </c>
      <c r="BH153" s="1" t="s">
        <v>14</v>
      </c>
      <c r="BI153" s="1" t="s">
        <v>15</v>
      </c>
      <c r="BJ153" s="1" t="s">
        <v>109</v>
      </c>
      <c r="BK153" s="1" t="s">
        <v>28</v>
      </c>
      <c r="BL153" s="1" t="s">
        <v>29</v>
      </c>
      <c r="BM153" s="3">
        <v>12</v>
      </c>
      <c r="BN153" s="1" t="s">
        <v>30</v>
      </c>
      <c r="BO153" s="1" t="s">
        <v>29</v>
      </c>
      <c r="BP153" s="3">
        <v>12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1</v>
      </c>
      <c r="CD153" s="1" t="s">
        <v>1</v>
      </c>
      <c r="CF153" s="1" t="s">
        <v>19</v>
      </c>
      <c r="CG153" s="1" t="s">
        <v>48</v>
      </c>
      <c r="CH153" s="3">
        <v>12</v>
      </c>
      <c r="CI153" s="1" t="s">
        <v>1</v>
      </c>
      <c r="CJ153" s="1" t="s">
        <v>20</v>
      </c>
      <c r="CL153" s="1" t="s">
        <v>1</v>
      </c>
      <c r="CM153" s="1" t="s">
        <v>635</v>
      </c>
      <c r="CN153" s="1" t="s">
        <v>14</v>
      </c>
      <c r="CO153" s="1" t="s">
        <v>636</v>
      </c>
      <c r="CP153" s="1" t="s">
        <v>15</v>
      </c>
      <c r="CQ153" s="1" t="s">
        <v>1</v>
      </c>
      <c r="CR153" s="1" t="s">
        <v>23</v>
      </c>
      <c r="CS153" s="1" t="s">
        <v>23</v>
      </c>
      <c r="CT153" s="4">
        <v>44550</v>
      </c>
      <c r="CU153" s="1" t="s">
        <v>461</v>
      </c>
    </row>
    <row r="154" spans="1:99" ht="45" x14ac:dyDescent="0.25">
      <c r="A154" s="1" t="s">
        <v>85</v>
      </c>
      <c r="B154" s="1" t="s">
        <v>1</v>
      </c>
      <c r="C154" s="4">
        <v>44467</v>
      </c>
      <c r="D154" s="2"/>
      <c r="E154" s="2"/>
      <c r="F154" s="2"/>
      <c r="G154" s="1" t="s">
        <v>2</v>
      </c>
      <c r="I154" s="1" t="s">
        <v>1</v>
      </c>
      <c r="J154" s="1" t="s">
        <v>70</v>
      </c>
      <c r="K154" s="3">
        <v>52</v>
      </c>
      <c r="N154" s="3">
        <v>53</v>
      </c>
      <c r="O154" s="1" t="s">
        <v>86</v>
      </c>
      <c r="P154" s="1" t="s">
        <v>1</v>
      </c>
      <c r="Q154" s="1" t="s">
        <v>87</v>
      </c>
      <c r="R154" s="1" t="s">
        <v>1</v>
      </c>
      <c r="S154" s="1" t="s">
        <v>1</v>
      </c>
      <c r="T154" s="1" t="s">
        <v>260</v>
      </c>
      <c r="U154" s="1" t="s">
        <v>296</v>
      </c>
      <c r="V154" s="1" t="s">
        <v>1</v>
      </c>
      <c r="W154" s="1" t="s">
        <v>1</v>
      </c>
      <c r="X154" s="1" t="s">
        <v>1</v>
      </c>
      <c r="Y154" s="1" t="s">
        <v>1</v>
      </c>
      <c r="AA154" s="1" t="s">
        <v>1</v>
      </c>
      <c r="AD154" s="1" t="s">
        <v>1</v>
      </c>
      <c r="AF154" s="1" t="s">
        <v>1</v>
      </c>
      <c r="AG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</v>
      </c>
      <c r="BF154" s="1" t="s">
        <v>1</v>
      </c>
      <c r="BG154" s="1" t="s">
        <v>1</v>
      </c>
      <c r="BH154" s="1" t="s">
        <v>14</v>
      </c>
      <c r="BI154" s="1" t="s">
        <v>14</v>
      </c>
      <c r="BJ154" s="1" t="s">
        <v>16</v>
      </c>
      <c r="BK154" s="1" t="s">
        <v>28</v>
      </c>
      <c r="BL154" s="1" t="s">
        <v>29</v>
      </c>
      <c r="BM154" s="3">
        <v>4</v>
      </c>
      <c r="BN154" s="1" t="s">
        <v>30</v>
      </c>
      <c r="BO154" s="1" t="s">
        <v>29</v>
      </c>
      <c r="BP154" s="3">
        <v>4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1</v>
      </c>
      <c r="BX154" s="1" t="s">
        <v>1</v>
      </c>
      <c r="BZ154" s="1" t="s">
        <v>61</v>
      </c>
      <c r="CA154" s="1" t="s">
        <v>39</v>
      </c>
      <c r="CB154" s="3">
        <v>4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1</v>
      </c>
      <c r="CJ154" s="1" t="s">
        <v>1</v>
      </c>
      <c r="CL154" s="1" t="s">
        <v>15</v>
      </c>
      <c r="CM154" s="1" t="s">
        <v>262</v>
      </c>
      <c r="CN154" s="1" t="s">
        <v>14</v>
      </c>
      <c r="CO154" s="1" t="s">
        <v>637</v>
      </c>
      <c r="CP154" s="1" t="s">
        <v>15</v>
      </c>
      <c r="CQ154" s="1" t="s">
        <v>1</v>
      </c>
      <c r="CR154" s="1" t="s">
        <v>23</v>
      </c>
      <c r="CS154" s="1" t="s">
        <v>63</v>
      </c>
      <c r="CT154" s="4">
        <v>44495</v>
      </c>
      <c r="CU154" s="1" t="s">
        <v>461</v>
      </c>
    </row>
    <row r="155" spans="1:99" ht="180" x14ac:dyDescent="0.25">
      <c r="A155" s="1" t="s">
        <v>638</v>
      </c>
      <c r="B155" s="1" t="s">
        <v>1</v>
      </c>
      <c r="C155" s="4">
        <v>44467</v>
      </c>
      <c r="D155" s="2"/>
      <c r="E155" s="2"/>
      <c r="F155" s="2"/>
      <c r="G155" s="1" t="s">
        <v>2</v>
      </c>
      <c r="I155" s="1" t="s">
        <v>1</v>
      </c>
      <c r="J155" s="1" t="s">
        <v>3</v>
      </c>
      <c r="K155" s="3">
        <v>55</v>
      </c>
      <c r="L155" s="3">
        <v>155</v>
      </c>
      <c r="M155" s="3">
        <v>23</v>
      </c>
      <c r="N155" s="3">
        <v>40</v>
      </c>
      <c r="O155" s="1" t="s">
        <v>4</v>
      </c>
      <c r="P155" s="1" t="s">
        <v>1</v>
      </c>
      <c r="Q155" s="1" t="s">
        <v>639</v>
      </c>
      <c r="R155" s="1" t="s">
        <v>1</v>
      </c>
      <c r="S155" s="1" t="s">
        <v>1</v>
      </c>
      <c r="T155" s="1" t="s">
        <v>26</v>
      </c>
      <c r="U155" s="1" t="s">
        <v>6</v>
      </c>
      <c r="V155" s="1" t="s">
        <v>1</v>
      </c>
      <c r="W155" s="1" t="s">
        <v>433</v>
      </c>
      <c r="X155" s="1" t="s">
        <v>55</v>
      </c>
      <c r="Y155" s="1" t="s">
        <v>1</v>
      </c>
      <c r="AA155" s="1" t="s">
        <v>343</v>
      </c>
      <c r="AD155" s="1" t="s">
        <v>1</v>
      </c>
      <c r="AF155" s="1" t="s">
        <v>541</v>
      </c>
      <c r="AG155" s="1" t="s">
        <v>58</v>
      </c>
      <c r="AI155" s="1" t="s">
        <v>443</v>
      </c>
      <c r="AJ155" s="1" t="s">
        <v>58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1</v>
      </c>
      <c r="AT155" s="1" t="s">
        <v>1</v>
      </c>
      <c r="AU155" s="1" t="s">
        <v>1</v>
      </c>
      <c r="AV155" s="1" t="s">
        <v>640</v>
      </c>
      <c r="AW155" s="1" t="s">
        <v>641</v>
      </c>
      <c r="AX155" s="1" t="s">
        <v>642</v>
      </c>
      <c r="AY155" s="1" t="s">
        <v>643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</v>
      </c>
      <c r="BF155" s="1" t="s">
        <v>1</v>
      </c>
      <c r="BG155" s="1" t="s">
        <v>1</v>
      </c>
      <c r="BH155" s="1" t="s">
        <v>14</v>
      </c>
      <c r="BI155" s="1" t="s">
        <v>14</v>
      </c>
      <c r="BJ155" s="1" t="s">
        <v>16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1</v>
      </c>
      <c r="BX155" s="1" t="s">
        <v>1</v>
      </c>
      <c r="BZ155" s="1" t="s">
        <v>61</v>
      </c>
      <c r="CA155" s="1" t="s">
        <v>39</v>
      </c>
      <c r="CB155" s="3">
        <v>4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1</v>
      </c>
      <c r="CL155" s="1" t="s">
        <v>1</v>
      </c>
      <c r="CM155" s="1" t="s">
        <v>529</v>
      </c>
      <c r="CN155" s="1" t="s">
        <v>14</v>
      </c>
      <c r="CO155" s="1" t="s">
        <v>644</v>
      </c>
      <c r="CP155" s="1" t="s">
        <v>15</v>
      </c>
      <c r="CQ155" s="1" t="s">
        <v>1</v>
      </c>
      <c r="CR155" s="1" t="s">
        <v>4</v>
      </c>
      <c r="CS155" s="1" t="s">
        <v>63</v>
      </c>
      <c r="CT155" s="4">
        <v>44495</v>
      </c>
      <c r="CU155" s="1" t="s">
        <v>138</v>
      </c>
    </row>
    <row r="156" spans="1:99" ht="60" x14ac:dyDescent="0.25">
      <c r="A156" s="1" t="s">
        <v>51</v>
      </c>
      <c r="B156" s="1" t="s">
        <v>1</v>
      </c>
      <c r="C156" s="4">
        <v>44468</v>
      </c>
      <c r="D156" s="2"/>
      <c r="E156" s="2"/>
      <c r="F156" s="2"/>
      <c r="G156" s="1" t="s">
        <v>2</v>
      </c>
      <c r="I156" s="1" t="s">
        <v>1</v>
      </c>
      <c r="J156" s="1" t="s">
        <v>3</v>
      </c>
      <c r="K156" s="3">
        <v>58</v>
      </c>
      <c r="L156" s="3">
        <v>140</v>
      </c>
      <c r="M156" s="3">
        <v>30</v>
      </c>
      <c r="N156" s="3">
        <v>43</v>
      </c>
      <c r="O156" s="1" t="s">
        <v>4</v>
      </c>
      <c r="P156" s="1" t="s">
        <v>645</v>
      </c>
      <c r="Q156" s="1" t="s">
        <v>1</v>
      </c>
      <c r="R156" s="1" t="s">
        <v>1</v>
      </c>
      <c r="S156" s="1" t="s">
        <v>1</v>
      </c>
      <c r="T156" s="1" t="s">
        <v>26</v>
      </c>
      <c r="U156" s="1" t="s">
        <v>37</v>
      </c>
      <c r="V156" s="1" t="s">
        <v>1</v>
      </c>
      <c r="W156" s="1" t="s">
        <v>1</v>
      </c>
      <c r="X156" s="1" t="s">
        <v>1</v>
      </c>
      <c r="Y156" s="1" t="s">
        <v>1</v>
      </c>
      <c r="AA156" s="1" t="s">
        <v>1</v>
      </c>
      <c r="AD156" s="1" t="s">
        <v>1</v>
      </c>
      <c r="AF156" s="1" t="s">
        <v>1</v>
      </c>
      <c r="AG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</v>
      </c>
      <c r="BF156" s="1" t="s">
        <v>1</v>
      </c>
      <c r="BG156" s="1" t="s">
        <v>1</v>
      </c>
      <c r="BH156" s="1" t="s">
        <v>14</v>
      </c>
      <c r="BI156" s="1" t="s">
        <v>15</v>
      </c>
      <c r="BJ156" s="1" t="s">
        <v>16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1</v>
      </c>
      <c r="BX156" s="1" t="s">
        <v>1</v>
      </c>
      <c r="BZ156" s="1" t="s">
        <v>17</v>
      </c>
      <c r="CA156" s="1" t="s">
        <v>39</v>
      </c>
      <c r="CB156" s="3">
        <v>12</v>
      </c>
      <c r="CC156" s="1" t="s">
        <v>17</v>
      </c>
      <c r="CD156" s="1" t="s">
        <v>18</v>
      </c>
      <c r="CE156" s="3">
        <v>12</v>
      </c>
      <c r="CF156" s="1" t="s">
        <v>1</v>
      </c>
      <c r="CG156" s="1" t="s">
        <v>1</v>
      </c>
      <c r="CI156" s="1" t="s">
        <v>1</v>
      </c>
      <c r="CJ156" s="1" t="s">
        <v>1</v>
      </c>
      <c r="CL156" s="1" t="s">
        <v>1</v>
      </c>
      <c r="CM156" s="1" t="s">
        <v>646</v>
      </c>
      <c r="CN156" s="1" t="s">
        <v>14</v>
      </c>
      <c r="CO156" s="1" t="s">
        <v>647</v>
      </c>
      <c r="CP156" s="1" t="s">
        <v>15</v>
      </c>
      <c r="CQ156" s="1" t="s">
        <v>1</v>
      </c>
      <c r="CR156" s="1" t="s">
        <v>4</v>
      </c>
      <c r="CS156" s="1" t="s">
        <v>23</v>
      </c>
      <c r="CT156" s="4">
        <v>44552</v>
      </c>
      <c r="CU156" s="1" t="s">
        <v>138</v>
      </c>
    </row>
    <row r="157" spans="1:99" ht="45" x14ac:dyDescent="0.25">
      <c r="A157" s="1" t="s">
        <v>648</v>
      </c>
      <c r="B157" s="1" t="s">
        <v>1</v>
      </c>
      <c r="C157" s="4">
        <v>44468</v>
      </c>
      <c r="D157" s="2"/>
      <c r="E157" s="2"/>
      <c r="F157" s="2"/>
      <c r="G157" s="1" t="s">
        <v>2</v>
      </c>
      <c r="I157" s="1" t="s">
        <v>1</v>
      </c>
      <c r="J157" s="1" t="s">
        <v>70</v>
      </c>
      <c r="K157" s="3">
        <v>44</v>
      </c>
      <c r="L157" s="3">
        <v>135</v>
      </c>
      <c r="M157" s="3">
        <v>24</v>
      </c>
      <c r="N157" s="3">
        <v>57</v>
      </c>
      <c r="O157" s="1" t="s">
        <v>86</v>
      </c>
      <c r="P157" s="1" t="s">
        <v>1</v>
      </c>
      <c r="Q157" s="1" t="s">
        <v>649</v>
      </c>
      <c r="R157" s="1" t="s">
        <v>1</v>
      </c>
      <c r="S157" s="1" t="s">
        <v>1</v>
      </c>
      <c r="T157" s="1" t="s">
        <v>5</v>
      </c>
      <c r="U157" s="1" t="s">
        <v>53</v>
      </c>
      <c r="V157" s="1" t="s">
        <v>1</v>
      </c>
      <c r="W157" s="1" t="s">
        <v>650</v>
      </c>
      <c r="X157" s="1" t="s">
        <v>55</v>
      </c>
      <c r="Y157" s="1" t="s">
        <v>1</v>
      </c>
      <c r="AA157" s="1" t="s">
        <v>651</v>
      </c>
      <c r="AD157" s="1" t="s">
        <v>1</v>
      </c>
      <c r="AF157" s="1" t="s">
        <v>652</v>
      </c>
      <c r="AG157" s="1" t="s">
        <v>58</v>
      </c>
      <c r="AI157" s="1" t="s">
        <v>57</v>
      </c>
      <c r="AJ157" s="1" t="s">
        <v>58</v>
      </c>
      <c r="AK157" s="1" t="s">
        <v>1</v>
      </c>
      <c r="AL157" s="1" t="s">
        <v>1</v>
      </c>
      <c r="AM157" s="1" t="s">
        <v>1</v>
      </c>
      <c r="AN157" s="1" t="s">
        <v>1</v>
      </c>
      <c r="AO157" s="1" t="s">
        <v>75</v>
      </c>
      <c r="AP157" s="1" t="s">
        <v>14</v>
      </c>
      <c r="AQ157" s="1" t="s">
        <v>1</v>
      </c>
      <c r="AR157" s="1" t="s">
        <v>1</v>
      </c>
      <c r="AS157" s="1" t="s">
        <v>1</v>
      </c>
      <c r="AT157" s="1" t="s">
        <v>1</v>
      </c>
      <c r="AU157" s="1" t="s">
        <v>1</v>
      </c>
      <c r="AV157" s="1" t="s">
        <v>653</v>
      </c>
      <c r="AW157" s="1" t="s">
        <v>654</v>
      </c>
      <c r="AX157" s="1" t="s">
        <v>655</v>
      </c>
      <c r="AY157" s="1" t="s">
        <v>656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</v>
      </c>
      <c r="BF157" s="1" t="s">
        <v>1</v>
      </c>
      <c r="BG157" s="1" t="s">
        <v>1</v>
      </c>
      <c r="BH157" s="1" t="s">
        <v>14</v>
      </c>
      <c r="BI157" s="1" t="s">
        <v>14</v>
      </c>
      <c r="BJ157" s="1" t="s">
        <v>16</v>
      </c>
      <c r="BK157" s="1" t="s">
        <v>28</v>
      </c>
      <c r="BL157" s="1" t="s">
        <v>29</v>
      </c>
      <c r="BM157" s="3">
        <v>4</v>
      </c>
      <c r="BN157" s="1" t="s">
        <v>30</v>
      </c>
      <c r="BO157" s="1" t="s">
        <v>29</v>
      </c>
      <c r="BP157" s="3">
        <v>4</v>
      </c>
      <c r="BQ157" s="1" t="s">
        <v>96</v>
      </c>
      <c r="BR157" s="1" t="s">
        <v>29</v>
      </c>
      <c r="BS157" s="3">
        <v>4</v>
      </c>
      <c r="BT157" s="1" t="s">
        <v>1</v>
      </c>
      <c r="BU157" s="1" t="s">
        <v>1</v>
      </c>
      <c r="BW157" s="1" t="s">
        <v>47</v>
      </c>
      <c r="BX157" s="1" t="s">
        <v>48</v>
      </c>
      <c r="BY157" s="3">
        <v>4</v>
      </c>
      <c r="BZ157" s="1" t="s">
        <v>61</v>
      </c>
      <c r="CA157" s="1" t="s">
        <v>18</v>
      </c>
      <c r="CB157" s="3">
        <v>4</v>
      </c>
      <c r="CC157" s="1" t="s">
        <v>1</v>
      </c>
      <c r="CD157" s="1" t="s">
        <v>1</v>
      </c>
      <c r="CF157" s="1" t="s">
        <v>19</v>
      </c>
      <c r="CG157" s="1" t="s">
        <v>48</v>
      </c>
      <c r="CH157" s="3">
        <v>4</v>
      </c>
      <c r="CI157" s="1" t="s">
        <v>1</v>
      </c>
      <c r="CJ157" s="1" t="s">
        <v>1</v>
      </c>
      <c r="CL157" s="1" t="s">
        <v>15</v>
      </c>
      <c r="CM157" s="1" t="s">
        <v>1</v>
      </c>
      <c r="CN157" s="1" t="s">
        <v>14</v>
      </c>
      <c r="CO157" s="1" t="s">
        <v>657</v>
      </c>
      <c r="CP157" s="1" t="s">
        <v>15</v>
      </c>
      <c r="CQ157" s="1" t="s">
        <v>1</v>
      </c>
      <c r="CR157" s="1" t="s">
        <v>63</v>
      </c>
      <c r="CS157" s="1" t="s">
        <v>63</v>
      </c>
      <c r="CT157" s="4">
        <v>44496</v>
      </c>
      <c r="CU157" s="1" t="s">
        <v>138</v>
      </c>
    </row>
    <row r="158" spans="1:99" ht="120" x14ac:dyDescent="0.25">
      <c r="A158" s="1" t="s">
        <v>658</v>
      </c>
      <c r="B158" s="1" t="s">
        <v>1</v>
      </c>
      <c r="C158" s="4">
        <v>44469</v>
      </c>
      <c r="D158" s="2"/>
      <c r="E158" s="2"/>
      <c r="F158" s="2"/>
      <c r="G158" s="1" t="s">
        <v>2</v>
      </c>
      <c r="I158" s="1" t="s">
        <v>1</v>
      </c>
      <c r="J158" s="1" t="s">
        <v>25</v>
      </c>
      <c r="O158" s="1" t="s">
        <v>4</v>
      </c>
      <c r="P158" s="1" t="s">
        <v>294</v>
      </c>
      <c r="Q158" s="1" t="s">
        <v>1</v>
      </c>
      <c r="R158" s="1" t="s">
        <v>1</v>
      </c>
      <c r="S158" s="1" t="s">
        <v>1</v>
      </c>
      <c r="T158" s="1" t="s">
        <v>5</v>
      </c>
      <c r="U158" s="1" t="s">
        <v>6</v>
      </c>
      <c r="V158" s="1" t="s">
        <v>1</v>
      </c>
      <c r="W158" s="1" t="s">
        <v>1</v>
      </c>
      <c r="X158" s="1" t="s">
        <v>1</v>
      </c>
      <c r="Y158" s="1" t="s">
        <v>1</v>
      </c>
      <c r="AA158" s="1" t="s">
        <v>1</v>
      </c>
      <c r="AD158" s="1" t="s">
        <v>1</v>
      </c>
      <c r="AF158" s="1" t="s">
        <v>1</v>
      </c>
      <c r="AG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14</v>
      </c>
      <c r="BI158" s="1" t="s">
        <v>15</v>
      </c>
      <c r="BJ158" s="1" t="s">
        <v>16</v>
      </c>
      <c r="BK158" s="1" t="s">
        <v>28</v>
      </c>
      <c r="BL158" s="1" t="s">
        <v>29</v>
      </c>
      <c r="BM158" s="3">
        <v>4</v>
      </c>
      <c r="BN158" s="1" t="s">
        <v>91</v>
      </c>
      <c r="BO158" s="1" t="s">
        <v>29</v>
      </c>
      <c r="BP158" s="3">
        <v>4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1</v>
      </c>
      <c r="CJ158" s="1" t="s">
        <v>1</v>
      </c>
      <c r="CL158" s="1" t="s">
        <v>15</v>
      </c>
      <c r="CM158" s="1" t="s">
        <v>1</v>
      </c>
      <c r="CN158" s="1" t="s">
        <v>14</v>
      </c>
      <c r="CO158" s="1" t="s">
        <v>659</v>
      </c>
      <c r="CP158" s="1" t="s">
        <v>15</v>
      </c>
      <c r="CQ158" s="1" t="s">
        <v>1</v>
      </c>
      <c r="CR158" s="1" t="s">
        <v>23</v>
      </c>
      <c r="CS158" s="1" t="s">
        <v>4</v>
      </c>
      <c r="CT158" s="4">
        <v>44497</v>
      </c>
      <c r="CU158" s="1" t="s">
        <v>142</v>
      </c>
    </row>
    <row r="159" spans="1:99" ht="150" x14ac:dyDescent="0.25">
      <c r="A159" s="1" t="s">
        <v>285</v>
      </c>
      <c r="B159" s="1" t="s">
        <v>1</v>
      </c>
      <c r="C159" s="4">
        <v>44469</v>
      </c>
      <c r="D159" s="2"/>
      <c r="E159" s="2"/>
      <c r="F159" s="2"/>
      <c r="G159" s="1" t="s">
        <v>2</v>
      </c>
      <c r="I159" s="1" t="s">
        <v>1</v>
      </c>
      <c r="J159" s="1" t="s">
        <v>3</v>
      </c>
      <c r="K159" s="3">
        <v>54</v>
      </c>
      <c r="N159" s="3">
        <v>50</v>
      </c>
      <c r="O159" s="1" t="s">
        <v>4</v>
      </c>
      <c r="P159" s="1" t="s">
        <v>660</v>
      </c>
      <c r="Q159" s="1" t="s">
        <v>1</v>
      </c>
      <c r="R159" s="1" t="s">
        <v>1</v>
      </c>
      <c r="S159" s="1" t="s">
        <v>1</v>
      </c>
      <c r="T159" s="1" t="s">
        <v>5</v>
      </c>
      <c r="U159" s="1" t="s">
        <v>37</v>
      </c>
      <c r="V159" s="1" t="s">
        <v>1</v>
      </c>
      <c r="W159" s="1" t="s">
        <v>1</v>
      </c>
      <c r="X159" s="1" t="s">
        <v>1</v>
      </c>
      <c r="Y159" s="1" t="s">
        <v>1</v>
      </c>
      <c r="AA159" s="1" t="s">
        <v>1</v>
      </c>
      <c r="AD159" s="1" t="s">
        <v>1</v>
      </c>
      <c r="AF159" s="1" t="s">
        <v>1</v>
      </c>
      <c r="AG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</v>
      </c>
      <c r="BF159" s="1" t="s">
        <v>1</v>
      </c>
      <c r="BG159" s="1" t="s">
        <v>1</v>
      </c>
      <c r="BH159" s="1" t="s">
        <v>14</v>
      </c>
      <c r="BI159" s="1" t="s">
        <v>14</v>
      </c>
      <c r="BJ159" s="1" t="s">
        <v>109</v>
      </c>
      <c r="BK159" s="1" t="s">
        <v>1</v>
      </c>
      <c r="BL159" s="1" t="s">
        <v>1</v>
      </c>
      <c r="BN159" s="1" t="s">
        <v>1</v>
      </c>
      <c r="BO159" s="1" t="s">
        <v>1</v>
      </c>
      <c r="BQ159" s="1" t="s">
        <v>96</v>
      </c>
      <c r="BR159" s="1" t="s">
        <v>29</v>
      </c>
      <c r="BS159" s="3">
        <v>12</v>
      </c>
      <c r="BT159" s="1" t="s">
        <v>1</v>
      </c>
      <c r="BU159" s="1" t="s">
        <v>1</v>
      </c>
      <c r="BW159" s="1" t="s">
        <v>47</v>
      </c>
      <c r="BX159" s="1" t="s">
        <v>48</v>
      </c>
      <c r="BY159" s="3">
        <v>12</v>
      </c>
      <c r="BZ159" s="1" t="s">
        <v>1</v>
      </c>
      <c r="CA159" s="1" t="s">
        <v>1</v>
      </c>
      <c r="CC159" s="1" t="s">
        <v>17</v>
      </c>
      <c r="CD159" s="1" t="s">
        <v>39</v>
      </c>
      <c r="CE159" s="3">
        <v>12</v>
      </c>
      <c r="CF159" s="1" t="s">
        <v>1</v>
      </c>
      <c r="CG159" s="1" t="s">
        <v>1</v>
      </c>
      <c r="CI159" s="1" t="s">
        <v>19</v>
      </c>
      <c r="CJ159" s="1" t="s">
        <v>48</v>
      </c>
      <c r="CK159" s="3">
        <v>12</v>
      </c>
      <c r="CL159" s="1" t="s">
        <v>15</v>
      </c>
      <c r="CM159" s="1" t="s">
        <v>1</v>
      </c>
      <c r="CN159" s="1" t="s">
        <v>14</v>
      </c>
      <c r="CO159" s="1" t="s">
        <v>661</v>
      </c>
      <c r="CP159" s="1" t="s">
        <v>15</v>
      </c>
      <c r="CQ159" s="1" t="s">
        <v>1</v>
      </c>
      <c r="CR159" s="1" t="s">
        <v>4</v>
      </c>
      <c r="CS159" s="1" t="s">
        <v>63</v>
      </c>
      <c r="CT159" s="4">
        <v>44553</v>
      </c>
      <c r="CU159" s="1" t="s">
        <v>186</v>
      </c>
    </row>
    <row r="160" spans="1:99" ht="180" x14ac:dyDescent="0.25">
      <c r="A160" s="1" t="s">
        <v>662</v>
      </c>
      <c r="B160" s="1" t="s">
        <v>1</v>
      </c>
      <c r="C160" s="4">
        <v>44469</v>
      </c>
      <c r="D160" s="2"/>
      <c r="E160" s="2"/>
      <c r="F160" s="2"/>
      <c r="G160" s="1" t="s">
        <v>2</v>
      </c>
      <c r="I160" s="1" t="s">
        <v>1</v>
      </c>
      <c r="J160" s="1" t="s">
        <v>25</v>
      </c>
      <c r="K160" s="3">
        <v>78</v>
      </c>
      <c r="L160" s="3">
        <v>172</v>
      </c>
      <c r="M160" s="3">
        <v>26</v>
      </c>
      <c r="N160" s="3">
        <v>38</v>
      </c>
      <c r="O160" s="1" t="s">
        <v>4</v>
      </c>
      <c r="P160" s="1" t="s">
        <v>1</v>
      </c>
      <c r="Q160" s="1" t="s">
        <v>1</v>
      </c>
      <c r="R160" s="1" t="s">
        <v>1</v>
      </c>
      <c r="S160" s="1" t="s">
        <v>1</v>
      </c>
      <c r="T160" s="1" t="s">
        <v>26</v>
      </c>
      <c r="U160" s="1" t="s">
        <v>6</v>
      </c>
      <c r="V160" s="1" t="s">
        <v>1</v>
      </c>
      <c r="W160" s="1" t="s">
        <v>1</v>
      </c>
      <c r="X160" s="1" t="s">
        <v>1</v>
      </c>
      <c r="Y160" s="1" t="s">
        <v>1</v>
      </c>
      <c r="AA160" s="1" t="s">
        <v>1</v>
      </c>
      <c r="AD160" s="1" t="s">
        <v>1</v>
      </c>
      <c r="AF160" s="1" t="s">
        <v>1</v>
      </c>
      <c r="AG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</v>
      </c>
      <c r="BF160" s="1" t="s">
        <v>1</v>
      </c>
      <c r="BG160" s="1" t="s">
        <v>1</v>
      </c>
      <c r="BH160" s="1" t="s">
        <v>14</v>
      </c>
      <c r="BI160" s="1" t="s">
        <v>15</v>
      </c>
      <c r="BJ160" s="1" t="s">
        <v>16</v>
      </c>
      <c r="BK160" s="1" t="s">
        <v>28</v>
      </c>
      <c r="BL160" s="1" t="s">
        <v>29</v>
      </c>
      <c r="BM160" s="3">
        <v>4</v>
      </c>
      <c r="BN160" s="1" t="s">
        <v>30</v>
      </c>
      <c r="BO160" s="1" t="s">
        <v>29</v>
      </c>
      <c r="BP160" s="3">
        <v>4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1</v>
      </c>
      <c r="CL160" s="1" t="s">
        <v>1</v>
      </c>
      <c r="CM160" s="1" t="s">
        <v>663</v>
      </c>
      <c r="CN160" s="1" t="s">
        <v>14</v>
      </c>
      <c r="CO160" s="1" t="s">
        <v>664</v>
      </c>
      <c r="CP160" s="1" t="s">
        <v>15</v>
      </c>
      <c r="CQ160" s="1" t="s">
        <v>1</v>
      </c>
      <c r="CR160" s="1" t="s">
        <v>23</v>
      </c>
      <c r="CS160" s="1" t="s">
        <v>4</v>
      </c>
      <c r="CT160" s="4">
        <v>44498</v>
      </c>
      <c r="CU160" s="1" t="s">
        <v>154</v>
      </c>
    </row>
    <row r="161" spans="1:99" ht="60" x14ac:dyDescent="0.25">
      <c r="A161" s="1" t="s">
        <v>665</v>
      </c>
      <c r="B161" s="1" t="s">
        <v>1</v>
      </c>
      <c r="C161" s="4">
        <v>44469</v>
      </c>
      <c r="D161" s="2"/>
      <c r="E161" s="2"/>
      <c r="F161" s="2"/>
      <c r="G161" s="1" t="s">
        <v>2</v>
      </c>
      <c r="I161" s="1" t="s">
        <v>1</v>
      </c>
      <c r="J161" s="1" t="s">
        <v>3</v>
      </c>
      <c r="K161" s="3">
        <v>55</v>
      </c>
      <c r="L161" s="3">
        <v>156</v>
      </c>
      <c r="M161" s="3">
        <v>23</v>
      </c>
      <c r="N161" s="3">
        <v>62</v>
      </c>
      <c r="O161" s="1" t="s">
        <v>4</v>
      </c>
      <c r="P161" s="1" t="s">
        <v>1</v>
      </c>
      <c r="Q161" s="1" t="s">
        <v>286</v>
      </c>
      <c r="R161" s="1" t="s">
        <v>1</v>
      </c>
      <c r="S161" s="1" t="s">
        <v>1</v>
      </c>
      <c r="T161" s="1" t="s">
        <v>26</v>
      </c>
      <c r="U161" s="1" t="s">
        <v>37</v>
      </c>
      <c r="V161" s="1" t="s">
        <v>1</v>
      </c>
      <c r="W161" s="1" t="s">
        <v>440</v>
      </c>
      <c r="X161" s="1" t="s">
        <v>55</v>
      </c>
      <c r="Y161" s="1" t="s">
        <v>1</v>
      </c>
      <c r="AA161" s="1" t="s">
        <v>59</v>
      </c>
      <c r="AD161" s="1" t="s">
        <v>1</v>
      </c>
      <c r="AF161" s="1" t="s">
        <v>253</v>
      </c>
      <c r="AG161" s="1" t="s">
        <v>58</v>
      </c>
      <c r="AI161" s="1" t="s">
        <v>440</v>
      </c>
      <c r="AJ161" s="1" t="s">
        <v>58</v>
      </c>
      <c r="AK161" s="1" t="s">
        <v>1</v>
      </c>
      <c r="AL161" s="1" t="s">
        <v>1</v>
      </c>
      <c r="AM161" s="1" t="s">
        <v>1</v>
      </c>
      <c r="AN161" s="1" t="s">
        <v>1</v>
      </c>
      <c r="AO161" s="1" t="s">
        <v>75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</v>
      </c>
      <c r="BF161" s="1" t="s">
        <v>1</v>
      </c>
      <c r="BG161" s="1" t="s">
        <v>1</v>
      </c>
      <c r="BH161" s="1" t="s">
        <v>14</v>
      </c>
      <c r="BI161" s="1" t="s">
        <v>15</v>
      </c>
      <c r="BJ161" s="1" t="s">
        <v>16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1</v>
      </c>
      <c r="BX161" s="1" t="s">
        <v>1</v>
      </c>
      <c r="BZ161" s="1" t="s">
        <v>61</v>
      </c>
      <c r="CA161" s="1" t="s">
        <v>18</v>
      </c>
      <c r="CB161" s="3">
        <v>12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1</v>
      </c>
      <c r="CL161" s="1" t="s">
        <v>1</v>
      </c>
      <c r="CM161" s="1" t="s">
        <v>666</v>
      </c>
      <c r="CN161" s="1" t="s">
        <v>14</v>
      </c>
      <c r="CO161" s="1" t="s">
        <v>667</v>
      </c>
      <c r="CP161" s="1" t="s">
        <v>15</v>
      </c>
      <c r="CQ161" s="1" t="s">
        <v>1</v>
      </c>
      <c r="CR161" s="1" t="s">
        <v>4</v>
      </c>
      <c r="CS161" s="1" t="s">
        <v>63</v>
      </c>
      <c r="CT161" s="4">
        <v>44591</v>
      </c>
      <c r="CU161" s="1" t="s">
        <v>138</v>
      </c>
    </row>
    <row r="162" spans="1:99" ht="150" x14ac:dyDescent="0.25">
      <c r="A162" s="1" t="s">
        <v>668</v>
      </c>
      <c r="B162" s="1" t="s">
        <v>1</v>
      </c>
      <c r="C162" s="4">
        <v>44472</v>
      </c>
      <c r="D162" s="2"/>
      <c r="E162" s="2"/>
      <c r="F162" s="2"/>
      <c r="G162" s="1" t="s">
        <v>2</v>
      </c>
      <c r="I162" s="1" t="s">
        <v>1</v>
      </c>
      <c r="J162" s="1" t="s">
        <v>70</v>
      </c>
      <c r="K162" s="3">
        <v>52</v>
      </c>
      <c r="L162" s="3">
        <v>148</v>
      </c>
      <c r="M162" s="3">
        <v>24</v>
      </c>
      <c r="N162" s="3">
        <v>63</v>
      </c>
      <c r="O162" s="1" t="s">
        <v>86</v>
      </c>
      <c r="P162" s="1" t="s">
        <v>1</v>
      </c>
      <c r="Q162" s="1" t="s">
        <v>257</v>
      </c>
      <c r="R162" s="1" t="s">
        <v>1</v>
      </c>
      <c r="S162" s="1" t="s">
        <v>1</v>
      </c>
      <c r="T162" s="1" t="s">
        <v>227</v>
      </c>
      <c r="U162" s="1" t="s">
        <v>296</v>
      </c>
      <c r="V162" s="1" t="s">
        <v>1</v>
      </c>
      <c r="W162" s="1" t="s">
        <v>1</v>
      </c>
      <c r="X162" s="1" t="s">
        <v>1</v>
      </c>
      <c r="Y162" s="1" t="s">
        <v>1</v>
      </c>
      <c r="AA162" s="1" t="s">
        <v>1</v>
      </c>
      <c r="AD162" s="1" t="s">
        <v>1</v>
      </c>
      <c r="AF162" s="1" t="s">
        <v>1</v>
      </c>
      <c r="AG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</v>
      </c>
      <c r="BF162" s="1" t="s">
        <v>1</v>
      </c>
      <c r="BG162" s="1" t="s">
        <v>1</v>
      </c>
      <c r="BH162" s="1" t="s">
        <v>14</v>
      </c>
      <c r="BI162" s="1" t="s">
        <v>1</v>
      </c>
      <c r="BJ162" s="1" t="s">
        <v>16</v>
      </c>
      <c r="BK162" s="1" t="s">
        <v>28</v>
      </c>
      <c r="BL162" s="1" t="s">
        <v>29</v>
      </c>
      <c r="BM162" s="3">
        <v>4</v>
      </c>
      <c r="BN162" s="1" t="s">
        <v>30</v>
      </c>
      <c r="BO162" s="1" t="s">
        <v>29</v>
      </c>
      <c r="BP162" s="3">
        <v>4</v>
      </c>
      <c r="BQ162" s="1" t="s">
        <v>46</v>
      </c>
      <c r="BR162" s="1" t="s">
        <v>29</v>
      </c>
      <c r="BS162" s="3">
        <v>4</v>
      </c>
      <c r="BT162" s="1" t="s">
        <v>1</v>
      </c>
      <c r="BU162" s="1" t="s">
        <v>1</v>
      </c>
      <c r="BW162" s="1" t="s">
        <v>1</v>
      </c>
      <c r="BX162" s="1" t="s">
        <v>1</v>
      </c>
      <c r="BZ162" s="1" t="s">
        <v>17</v>
      </c>
      <c r="CA162" s="1" t="s">
        <v>18</v>
      </c>
      <c r="CB162" s="3">
        <v>4</v>
      </c>
      <c r="CC162" s="1" t="s">
        <v>17</v>
      </c>
      <c r="CD162" s="1" t="s">
        <v>48</v>
      </c>
      <c r="CE162" s="3">
        <v>4</v>
      </c>
      <c r="CF162" s="1" t="s">
        <v>1</v>
      </c>
      <c r="CG162" s="1" t="s">
        <v>1</v>
      </c>
      <c r="CI162" s="1" t="s">
        <v>1</v>
      </c>
      <c r="CJ162" s="1" t="s">
        <v>1</v>
      </c>
      <c r="CL162" s="1" t="s">
        <v>1</v>
      </c>
      <c r="CM162" s="1" t="s">
        <v>1</v>
      </c>
      <c r="CN162" s="1" t="s">
        <v>14</v>
      </c>
      <c r="CO162" s="1" t="s">
        <v>669</v>
      </c>
      <c r="CP162" s="1" t="s">
        <v>14</v>
      </c>
      <c r="CQ162" s="1" t="s">
        <v>1</v>
      </c>
      <c r="CR162" s="1" t="s">
        <v>1</v>
      </c>
      <c r="CS162" s="1" t="s">
        <v>1</v>
      </c>
      <c r="CT162" s="4">
        <v>44500</v>
      </c>
      <c r="CU162" s="1" t="s">
        <v>333</v>
      </c>
    </row>
    <row r="163" spans="1:99" ht="45" x14ac:dyDescent="0.25">
      <c r="A163" s="1" t="s">
        <v>670</v>
      </c>
      <c r="B163" s="1" t="s">
        <v>1</v>
      </c>
      <c r="C163" s="4">
        <v>44470</v>
      </c>
      <c r="D163" s="2"/>
      <c r="E163" s="2"/>
      <c r="F163" s="2"/>
      <c r="G163" s="1" t="s">
        <v>2</v>
      </c>
      <c r="I163" s="1" t="s">
        <v>1</v>
      </c>
      <c r="J163" s="1" t="s">
        <v>3</v>
      </c>
      <c r="K163" s="3">
        <v>50</v>
      </c>
      <c r="L163" s="3">
        <v>144</v>
      </c>
      <c r="M163" s="3">
        <v>24</v>
      </c>
      <c r="N163" s="3">
        <v>57</v>
      </c>
      <c r="O163" s="1" t="s">
        <v>4</v>
      </c>
      <c r="P163" s="1" t="s">
        <v>1</v>
      </c>
      <c r="Q163" s="1" t="s">
        <v>485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W163" s="1" t="s">
        <v>1</v>
      </c>
      <c r="X163" s="1" t="s">
        <v>1</v>
      </c>
      <c r="Y163" s="1" t="s">
        <v>1</v>
      </c>
      <c r="AA163" s="1" t="s">
        <v>1</v>
      </c>
      <c r="AD163" s="1" t="s">
        <v>1</v>
      </c>
      <c r="AF163" s="1" t="s">
        <v>1</v>
      </c>
      <c r="AG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</v>
      </c>
      <c r="BF163" s="1" t="s">
        <v>1</v>
      </c>
      <c r="BG163" s="1" t="s">
        <v>1</v>
      </c>
      <c r="BH163" s="1" t="s">
        <v>14</v>
      </c>
      <c r="BI163" s="1" t="s">
        <v>14</v>
      </c>
      <c r="BJ163" s="1" t="s">
        <v>16</v>
      </c>
      <c r="BK163" s="1" t="s">
        <v>1</v>
      </c>
      <c r="BL163" s="1" t="s">
        <v>1</v>
      </c>
      <c r="BN163" s="1" t="s">
        <v>1</v>
      </c>
      <c r="BO163" s="1" t="s">
        <v>1</v>
      </c>
      <c r="BQ163" s="1" t="s">
        <v>46</v>
      </c>
      <c r="BR163" s="1" t="s">
        <v>29</v>
      </c>
      <c r="BS163" s="3">
        <v>4</v>
      </c>
      <c r="BT163" s="1" t="s">
        <v>1</v>
      </c>
      <c r="BU163" s="1" t="s">
        <v>1</v>
      </c>
      <c r="BW163" s="1" t="s">
        <v>47</v>
      </c>
      <c r="BX163" s="1" t="s">
        <v>48</v>
      </c>
      <c r="BY163" s="3">
        <v>4</v>
      </c>
      <c r="BZ163" s="1" t="s">
        <v>17</v>
      </c>
      <c r="CA163" s="1" t="s">
        <v>39</v>
      </c>
      <c r="CB163" s="3">
        <v>4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L163" s="1" t="s">
        <v>1</v>
      </c>
      <c r="CM163" s="1" t="s">
        <v>1</v>
      </c>
      <c r="CN163" s="1" t="s">
        <v>14</v>
      </c>
      <c r="CO163" s="1" t="s">
        <v>671</v>
      </c>
      <c r="CP163" s="1" t="s">
        <v>15</v>
      </c>
      <c r="CQ163" s="1" t="s">
        <v>1</v>
      </c>
      <c r="CR163" s="1" t="s">
        <v>4</v>
      </c>
      <c r="CS163" s="1" t="s">
        <v>63</v>
      </c>
      <c r="CT163" s="4">
        <v>44498</v>
      </c>
      <c r="CU163" s="1" t="s">
        <v>154</v>
      </c>
    </row>
    <row r="164" spans="1:99" ht="120" x14ac:dyDescent="0.25">
      <c r="A164" s="1" t="s">
        <v>672</v>
      </c>
      <c r="B164" s="1" t="s">
        <v>1</v>
      </c>
      <c r="C164" s="4">
        <v>44470</v>
      </c>
      <c r="D164" s="2"/>
      <c r="E164" s="2"/>
      <c r="F164" s="2"/>
      <c r="G164" s="1" t="s">
        <v>2</v>
      </c>
      <c r="I164" s="1" t="s">
        <v>1</v>
      </c>
      <c r="J164" s="1" t="s">
        <v>3</v>
      </c>
      <c r="K164" s="3">
        <v>49</v>
      </c>
      <c r="L164" s="3">
        <v>147</v>
      </c>
      <c r="M164" s="3">
        <v>23</v>
      </c>
      <c r="N164" s="3">
        <v>58</v>
      </c>
      <c r="O164" s="1" t="s">
        <v>4</v>
      </c>
      <c r="P164" s="1" t="s">
        <v>1</v>
      </c>
      <c r="Q164" s="1" t="s">
        <v>455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W164" s="1" t="s">
        <v>1</v>
      </c>
      <c r="X164" s="1" t="s">
        <v>1</v>
      </c>
      <c r="Y164" s="1" t="s">
        <v>1</v>
      </c>
      <c r="AA164" s="1" t="s">
        <v>1</v>
      </c>
      <c r="AD164" s="1" t="s">
        <v>1</v>
      </c>
      <c r="AF164" s="1" t="s">
        <v>1</v>
      </c>
      <c r="AG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</v>
      </c>
      <c r="BF164" s="1" t="s">
        <v>1</v>
      </c>
      <c r="BG164" s="1" t="s">
        <v>1</v>
      </c>
      <c r="BH164" s="1" t="s">
        <v>14</v>
      </c>
      <c r="BI164" s="1" t="s">
        <v>14</v>
      </c>
      <c r="BJ164" s="1" t="s">
        <v>16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1</v>
      </c>
      <c r="BX164" s="1" t="s">
        <v>1</v>
      </c>
      <c r="BZ164" s="1" t="s">
        <v>17</v>
      </c>
      <c r="CA164" s="1" t="s">
        <v>39</v>
      </c>
      <c r="CB164" s="3">
        <v>4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L164" s="1" t="s">
        <v>1</v>
      </c>
      <c r="CM164" s="1" t="s">
        <v>1</v>
      </c>
      <c r="CN164" s="1" t="s">
        <v>14</v>
      </c>
      <c r="CO164" s="1" t="s">
        <v>673</v>
      </c>
      <c r="CP164" s="1" t="s">
        <v>15</v>
      </c>
      <c r="CQ164" s="1" t="s">
        <v>1</v>
      </c>
      <c r="CR164" s="1" t="s">
        <v>4</v>
      </c>
      <c r="CS164" s="1" t="s">
        <v>63</v>
      </c>
      <c r="CT164" s="4">
        <v>44498</v>
      </c>
      <c r="CU164" s="1" t="s">
        <v>154</v>
      </c>
    </row>
    <row r="165" spans="1:99" ht="60" x14ac:dyDescent="0.25">
      <c r="A165" s="1" t="s">
        <v>674</v>
      </c>
      <c r="B165" s="1" t="s">
        <v>1</v>
      </c>
      <c r="C165" s="4">
        <v>44471</v>
      </c>
      <c r="D165" s="2"/>
      <c r="E165" s="2"/>
      <c r="F165" s="2"/>
      <c r="G165" s="1" t="s">
        <v>2</v>
      </c>
      <c r="I165" s="1" t="s">
        <v>1</v>
      </c>
      <c r="J165" s="1" t="s">
        <v>3</v>
      </c>
      <c r="K165" s="3">
        <v>53</v>
      </c>
      <c r="L165" s="3">
        <v>151</v>
      </c>
      <c r="M165" s="3">
        <v>23</v>
      </c>
      <c r="N165" s="3">
        <v>54</v>
      </c>
      <c r="O165" s="1" t="s">
        <v>1</v>
      </c>
      <c r="P165" s="1" t="s">
        <v>1</v>
      </c>
      <c r="Q165" s="1" t="s">
        <v>42</v>
      </c>
      <c r="R165" s="1" t="s">
        <v>1</v>
      </c>
      <c r="S165" s="1" t="s">
        <v>1</v>
      </c>
      <c r="T165" s="1" t="s">
        <v>26</v>
      </c>
      <c r="U165" s="1" t="s">
        <v>6</v>
      </c>
      <c r="V165" s="1" t="s">
        <v>1</v>
      </c>
      <c r="W165" s="1" t="s">
        <v>1</v>
      </c>
      <c r="X165" s="1" t="s">
        <v>1</v>
      </c>
      <c r="Y165" s="1" t="s">
        <v>1</v>
      </c>
      <c r="AA165" s="1" t="s">
        <v>1</v>
      </c>
      <c r="AD165" s="1" t="s">
        <v>1</v>
      </c>
      <c r="AF165" s="1" t="s">
        <v>1</v>
      </c>
      <c r="AG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</v>
      </c>
      <c r="BF165" s="1" t="s">
        <v>1</v>
      </c>
      <c r="BG165" s="1" t="s">
        <v>1</v>
      </c>
      <c r="BH165" s="1" t="s">
        <v>14</v>
      </c>
      <c r="BI165" s="1" t="s">
        <v>15</v>
      </c>
      <c r="BJ165" s="1" t="s">
        <v>16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1</v>
      </c>
      <c r="BX165" s="1" t="s">
        <v>1</v>
      </c>
      <c r="BZ165" s="1" t="s">
        <v>17</v>
      </c>
      <c r="CA165" s="1" t="s">
        <v>39</v>
      </c>
      <c r="CB165" s="3">
        <v>4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L165" s="1" t="s">
        <v>1</v>
      </c>
      <c r="CM165" s="1" t="s">
        <v>1</v>
      </c>
      <c r="CN165" s="1" t="s">
        <v>14</v>
      </c>
      <c r="CO165" s="1" t="s">
        <v>675</v>
      </c>
      <c r="CP165" s="1" t="s">
        <v>1</v>
      </c>
      <c r="CQ165" s="1" t="s">
        <v>1</v>
      </c>
      <c r="CR165" s="1" t="s">
        <v>1</v>
      </c>
      <c r="CS165" s="1" t="s">
        <v>63</v>
      </c>
      <c r="CT165" s="4">
        <v>44499</v>
      </c>
      <c r="CU165" s="1" t="s">
        <v>333</v>
      </c>
    </row>
    <row r="166" spans="1:99" ht="90" x14ac:dyDescent="0.25">
      <c r="A166" s="1" t="s">
        <v>589</v>
      </c>
      <c r="B166" s="1" t="s">
        <v>1</v>
      </c>
      <c r="C166" s="4">
        <v>44471</v>
      </c>
      <c r="D166" s="2"/>
      <c r="E166" s="2"/>
      <c r="F166" s="2"/>
      <c r="G166" s="1" t="s">
        <v>2</v>
      </c>
      <c r="I166" s="1" t="s">
        <v>1</v>
      </c>
      <c r="J166" s="1" t="s">
        <v>70</v>
      </c>
      <c r="L166" s="3">
        <v>157</v>
      </c>
      <c r="O166" s="1" t="s">
        <v>1</v>
      </c>
      <c r="P166" s="1" t="s">
        <v>1</v>
      </c>
      <c r="Q166" s="1" t="s">
        <v>35</v>
      </c>
      <c r="R166" s="1" t="s">
        <v>1</v>
      </c>
      <c r="S166" s="1" t="s">
        <v>1</v>
      </c>
      <c r="T166" s="1" t="s">
        <v>5</v>
      </c>
      <c r="U166" s="1" t="s">
        <v>6</v>
      </c>
      <c r="V166" s="1" t="s">
        <v>1</v>
      </c>
      <c r="W166" s="1" t="s">
        <v>1</v>
      </c>
      <c r="X166" s="1" t="s">
        <v>1</v>
      </c>
      <c r="Y166" s="1" t="s">
        <v>1</v>
      </c>
      <c r="AA166" s="1" t="s">
        <v>1</v>
      </c>
      <c r="AD166" s="1" t="s">
        <v>1</v>
      </c>
      <c r="AF166" s="1" t="s">
        <v>1</v>
      </c>
      <c r="AG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</v>
      </c>
      <c r="BF166" s="1" t="s">
        <v>1</v>
      </c>
      <c r="BG166" s="1" t="s">
        <v>1</v>
      </c>
      <c r="BH166" s="1" t="s">
        <v>14</v>
      </c>
      <c r="BI166" s="1" t="s">
        <v>14</v>
      </c>
      <c r="BJ166" s="1" t="s">
        <v>16</v>
      </c>
      <c r="BK166" s="1" t="s">
        <v>28</v>
      </c>
      <c r="BL166" s="1" t="s">
        <v>29</v>
      </c>
      <c r="BM166" s="3">
        <v>4</v>
      </c>
      <c r="BN166" s="1" t="s">
        <v>1</v>
      </c>
      <c r="BO166" s="1" t="s">
        <v>1</v>
      </c>
      <c r="BQ166" s="1" t="s">
        <v>46</v>
      </c>
      <c r="BR166" s="1" t="s">
        <v>29</v>
      </c>
      <c r="BS166" s="3">
        <v>4</v>
      </c>
      <c r="BT166" s="1" t="s">
        <v>1</v>
      </c>
      <c r="BU166" s="1" t="s">
        <v>1</v>
      </c>
      <c r="BW166" s="1" t="s">
        <v>47</v>
      </c>
      <c r="BX166" s="1" t="s">
        <v>48</v>
      </c>
      <c r="BY166" s="3">
        <v>4</v>
      </c>
      <c r="BZ166" s="1" t="s">
        <v>17</v>
      </c>
      <c r="CA166" s="1" t="s">
        <v>18</v>
      </c>
      <c r="CB166" s="3">
        <v>4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L166" s="1" t="s">
        <v>1</v>
      </c>
      <c r="CM166" s="1" t="s">
        <v>1</v>
      </c>
      <c r="CN166" s="1" t="s">
        <v>14</v>
      </c>
      <c r="CO166" s="1" t="s">
        <v>676</v>
      </c>
      <c r="CP166" s="1" t="s">
        <v>1</v>
      </c>
      <c r="CQ166" s="1" t="s">
        <v>1</v>
      </c>
      <c r="CR166" s="1" t="s">
        <v>23</v>
      </c>
      <c r="CS166" s="1" t="s">
        <v>1</v>
      </c>
      <c r="CT166" s="4">
        <v>44499</v>
      </c>
      <c r="CU166" s="1" t="s">
        <v>333</v>
      </c>
    </row>
    <row r="167" spans="1:99" ht="120" x14ac:dyDescent="0.25">
      <c r="A167" s="1" t="s">
        <v>677</v>
      </c>
      <c r="B167" s="1" t="s">
        <v>1</v>
      </c>
      <c r="C167" s="4">
        <v>44471</v>
      </c>
      <c r="D167" s="2"/>
      <c r="E167" s="2"/>
      <c r="F167" s="2"/>
      <c r="G167" s="1" t="s">
        <v>2</v>
      </c>
      <c r="I167" s="1" t="s">
        <v>1</v>
      </c>
      <c r="J167" s="1" t="s">
        <v>3</v>
      </c>
      <c r="L167" s="3">
        <v>165</v>
      </c>
      <c r="O167" s="1" t="s">
        <v>4</v>
      </c>
      <c r="P167" s="1" t="s">
        <v>1</v>
      </c>
      <c r="Q167" s="1" t="s">
        <v>678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W167" s="1" t="s">
        <v>1</v>
      </c>
      <c r="X167" s="1" t="s">
        <v>1</v>
      </c>
      <c r="Y167" s="1" t="s">
        <v>1</v>
      </c>
      <c r="AA167" s="1" t="s">
        <v>1</v>
      </c>
      <c r="AD167" s="1" t="s">
        <v>1</v>
      </c>
      <c r="AF167" s="1" t="s">
        <v>1</v>
      </c>
      <c r="AG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</v>
      </c>
      <c r="BF167" s="1" t="s">
        <v>1</v>
      </c>
      <c r="BG167" s="1" t="s">
        <v>1</v>
      </c>
      <c r="BH167" s="1" t="s">
        <v>14</v>
      </c>
      <c r="BI167" s="1" t="s">
        <v>14</v>
      </c>
      <c r="BJ167" s="1" t="s">
        <v>16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1</v>
      </c>
      <c r="BX167" s="1" t="s">
        <v>1</v>
      </c>
      <c r="BZ167" s="1" t="s">
        <v>17</v>
      </c>
      <c r="CA167" s="1" t="s">
        <v>39</v>
      </c>
      <c r="CB167" s="3">
        <v>2</v>
      </c>
      <c r="CC167" s="1" t="s">
        <v>17</v>
      </c>
      <c r="CD167" s="1" t="s">
        <v>18</v>
      </c>
      <c r="CE167" s="3">
        <v>2</v>
      </c>
      <c r="CF167" s="1" t="s">
        <v>1</v>
      </c>
      <c r="CG167" s="1" t="s">
        <v>1</v>
      </c>
      <c r="CI167" s="1" t="s">
        <v>1</v>
      </c>
      <c r="CJ167" s="1" t="s">
        <v>1</v>
      </c>
      <c r="CL167" s="1" t="s">
        <v>1</v>
      </c>
      <c r="CM167" s="1" t="s">
        <v>1</v>
      </c>
      <c r="CN167" s="1" t="s">
        <v>14</v>
      </c>
      <c r="CO167" s="1" t="s">
        <v>679</v>
      </c>
      <c r="CP167" s="1" t="s">
        <v>15</v>
      </c>
      <c r="CQ167" s="1" t="s">
        <v>1</v>
      </c>
      <c r="CR167" s="1" t="s">
        <v>4</v>
      </c>
      <c r="CS167" s="1" t="s">
        <v>63</v>
      </c>
      <c r="CT167" s="4">
        <v>44485</v>
      </c>
      <c r="CU167" s="1" t="s">
        <v>142</v>
      </c>
    </row>
    <row r="168" spans="1:99" ht="30" x14ac:dyDescent="0.25">
      <c r="A168" s="1" t="s">
        <v>493</v>
      </c>
      <c r="B168" s="1" t="s">
        <v>1</v>
      </c>
      <c r="C168" s="4">
        <v>44471</v>
      </c>
      <c r="D168" s="2"/>
      <c r="E168" s="2"/>
      <c r="F168" s="2"/>
      <c r="G168" s="1" t="s">
        <v>2</v>
      </c>
      <c r="I168" s="1" t="s">
        <v>1</v>
      </c>
      <c r="J168" s="1" t="s">
        <v>3</v>
      </c>
      <c r="L168" s="3">
        <v>50</v>
      </c>
      <c r="O168" s="1" t="s">
        <v>4</v>
      </c>
      <c r="P168" s="1" t="s">
        <v>1</v>
      </c>
      <c r="Q168" s="1" t="s">
        <v>260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W168" s="1" t="s">
        <v>1</v>
      </c>
      <c r="X168" s="1" t="s">
        <v>1</v>
      </c>
      <c r="Y168" s="1" t="s">
        <v>1</v>
      </c>
      <c r="AA168" s="1" t="s">
        <v>1</v>
      </c>
      <c r="AD168" s="1" t="s">
        <v>1</v>
      </c>
      <c r="AF168" s="1" t="s">
        <v>1</v>
      </c>
      <c r="AG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</v>
      </c>
      <c r="AT168" s="1" t="s">
        <v>1</v>
      </c>
      <c r="AU168" s="1" t="s">
        <v>1</v>
      </c>
      <c r="AV168" s="1" t="s">
        <v>680</v>
      </c>
      <c r="AW168" s="1" t="s">
        <v>183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</v>
      </c>
      <c r="BF168" s="1" t="s">
        <v>1</v>
      </c>
      <c r="BG168" s="1" t="s">
        <v>1</v>
      </c>
      <c r="BH168" s="1" t="s">
        <v>14</v>
      </c>
      <c r="BI168" s="1" t="s">
        <v>15</v>
      </c>
      <c r="BJ168" s="1" t="s">
        <v>16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1</v>
      </c>
      <c r="BX168" s="1" t="s">
        <v>1</v>
      </c>
      <c r="BZ168" s="1" t="s">
        <v>17</v>
      </c>
      <c r="CA168" s="1" t="s">
        <v>18</v>
      </c>
      <c r="CB168" s="3">
        <v>4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L168" s="1" t="s">
        <v>1</v>
      </c>
      <c r="CM168" s="1" t="s">
        <v>1</v>
      </c>
      <c r="CN168" s="1" t="s">
        <v>1</v>
      </c>
      <c r="CO168" s="1" t="s">
        <v>1</v>
      </c>
      <c r="CP168" s="1" t="s">
        <v>15</v>
      </c>
      <c r="CQ168" s="1" t="s">
        <v>1</v>
      </c>
      <c r="CR168" s="1" t="s">
        <v>4</v>
      </c>
      <c r="CS168" s="1" t="s">
        <v>23</v>
      </c>
      <c r="CT168" s="4">
        <v>44499</v>
      </c>
      <c r="CU168" s="1" t="s">
        <v>142</v>
      </c>
    </row>
    <row r="169" spans="1:99" ht="120" x14ac:dyDescent="0.25">
      <c r="A169" s="1" t="s">
        <v>681</v>
      </c>
      <c r="B169" s="1" t="s">
        <v>1</v>
      </c>
      <c r="C169" s="4">
        <v>44471</v>
      </c>
      <c r="D169" s="2"/>
      <c r="E169" s="2"/>
      <c r="F169" s="2"/>
      <c r="G169" s="1" t="s">
        <v>2</v>
      </c>
      <c r="I169" s="1" t="s">
        <v>1</v>
      </c>
      <c r="J169" s="1" t="s">
        <v>3</v>
      </c>
      <c r="K169" s="3">
        <v>63</v>
      </c>
      <c r="L169" s="3">
        <v>165</v>
      </c>
      <c r="M169" s="3">
        <v>23</v>
      </c>
      <c r="N169" s="3">
        <v>56</v>
      </c>
      <c r="O169" s="1" t="s">
        <v>4</v>
      </c>
      <c r="P169" s="1" t="s">
        <v>1</v>
      </c>
      <c r="Q169" s="1" t="s">
        <v>682</v>
      </c>
      <c r="R169" s="1" t="s">
        <v>1</v>
      </c>
      <c r="S169" s="1" t="s">
        <v>1</v>
      </c>
      <c r="T169" s="1" t="s">
        <v>83</v>
      </c>
      <c r="U169" s="1" t="s">
        <v>37</v>
      </c>
      <c r="V169" s="1" t="s">
        <v>1</v>
      </c>
      <c r="W169" s="1" t="s">
        <v>1</v>
      </c>
      <c r="X169" s="1" t="s">
        <v>1</v>
      </c>
      <c r="Y169" s="1" t="s">
        <v>1</v>
      </c>
      <c r="AA169" s="1" t="s">
        <v>1</v>
      </c>
      <c r="AD169" s="1" t="s">
        <v>1</v>
      </c>
      <c r="AF169" s="1" t="s">
        <v>1</v>
      </c>
      <c r="AG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</v>
      </c>
      <c r="BF169" s="1" t="s">
        <v>1</v>
      </c>
      <c r="BG169" s="1" t="s">
        <v>1</v>
      </c>
      <c r="BH169" s="1" t="s">
        <v>14</v>
      </c>
      <c r="BI169" s="1" t="s">
        <v>14</v>
      </c>
      <c r="BJ169" s="1" t="s">
        <v>109</v>
      </c>
      <c r="BK169" s="1" t="s">
        <v>1</v>
      </c>
      <c r="BL169" s="1" t="s">
        <v>1</v>
      </c>
      <c r="BN169" s="1" t="s">
        <v>1</v>
      </c>
      <c r="BO169" s="1" t="s">
        <v>1</v>
      </c>
      <c r="BQ169" s="1" t="s">
        <v>96</v>
      </c>
      <c r="BR169" s="1" t="s">
        <v>29</v>
      </c>
      <c r="BS169" s="3">
        <v>2</v>
      </c>
      <c r="BT169" s="1" t="s">
        <v>1</v>
      </c>
      <c r="BU169" s="1" t="s">
        <v>1</v>
      </c>
      <c r="BW169" s="1" t="s">
        <v>47</v>
      </c>
      <c r="BX169" s="1" t="s">
        <v>48</v>
      </c>
      <c r="BY169" s="3">
        <v>2</v>
      </c>
      <c r="BZ169" s="1" t="s">
        <v>61</v>
      </c>
      <c r="CA169" s="1" t="s">
        <v>39</v>
      </c>
      <c r="CB169" s="3">
        <v>2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1</v>
      </c>
      <c r="CL169" s="1" t="s">
        <v>1</v>
      </c>
      <c r="CM169" s="1" t="s">
        <v>683</v>
      </c>
      <c r="CN169" s="1" t="s">
        <v>14</v>
      </c>
      <c r="CO169" s="1" t="s">
        <v>684</v>
      </c>
      <c r="CP169" s="1" t="s">
        <v>15</v>
      </c>
      <c r="CQ169" s="1" t="s">
        <v>1</v>
      </c>
      <c r="CR169" s="1" t="s">
        <v>1</v>
      </c>
      <c r="CS169" s="1" t="s">
        <v>63</v>
      </c>
      <c r="CT169" s="4">
        <v>44485</v>
      </c>
      <c r="CU169" s="1" t="s">
        <v>500</v>
      </c>
    </row>
    <row r="170" spans="1:99" ht="45" x14ac:dyDescent="0.25">
      <c r="A170" s="1" t="s">
        <v>685</v>
      </c>
      <c r="B170" s="1" t="s">
        <v>1</v>
      </c>
      <c r="C170" s="4">
        <v>44472</v>
      </c>
      <c r="D170" s="2"/>
      <c r="E170" s="2"/>
      <c r="F170" s="2"/>
      <c r="G170" s="1" t="s">
        <v>2</v>
      </c>
      <c r="I170" s="1" t="s">
        <v>1</v>
      </c>
      <c r="J170" s="1" t="s">
        <v>3</v>
      </c>
      <c r="K170" s="3">
        <v>79</v>
      </c>
      <c r="N170" s="3">
        <v>57</v>
      </c>
      <c r="O170" s="1" t="s">
        <v>1</v>
      </c>
      <c r="P170" s="1" t="s">
        <v>1</v>
      </c>
      <c r="Q170" s="1" t="s">
        <v>159</v>
      </c>
      <c r="R170" s="1" t="s">
        <v>1</v>
      </c>
      <c r="S170" s="1" t="s">
        <v>1</v>
      </c>
      <c r="T170" s="1" t="s">
        <v>179</v>
      </c>
      <c r="U170" s="1" t="s">
        <v>44</v>
      </c>
      <c r="V170" s="1" t="s">
        <v>1</v>
      </c>
      <c r="W170" s="1" t="s">
        <v>1</v>
      </c>
      <c r="X170" s="1" t="s">
        <v>1</v>
      </c>
      <c r="Y170" s="1" t="s">
        <v>1</v>
      </c>
      <c r="AA170" s="1" t="s">
        <v>1</v>
      </c>
      <c r="AD170" s="1" t="s">
        <v>1</v>
      </c>
      <c r="AF170" s="1" t="s">
        <v>1</v>
      </c>
      <c r="AG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</v>
      </c>
      <c r="AT170" s="1" t="s">
        <v>1</v>
      </c>
      <c r="AU170" s="1" t="s">
        <v>1</v>
      </c>
      <c r="AV170" s="1" t="s">
        <v>686</v>
      </c>
      <c r="AW170" s="1" t="s">
        <v>159</v>
      </c>
      <c r="AX170" s="1" t="s">
        <v>687</v>
      </c>
      <c r="AY170" s="1" t="s">
        <v>156</v>
      </c>
      <c r="AZ170" s="1" t="s">
        <v>688</v>
      </c>
      <c r="BA170" s="1" t="s">
        <v>277</v>
      </c>
      <c r="BB170" s="1" t="s">
        <v>1</v>
      </c>
      <c r="BC170" s="1" t="s">
        <v>1</v>
      </c>
      <c r="BD170" s="1" t="s">
        <v>1</v>
      </c>
      <c r="BE170" s="1" t="s">
        <v>1</v>
      </c>
      <c r="BF170" s="1" t="s">
        <v>1</v>
      </c>
      <c r="BG170" s="1" t="s">
        <v>1</v>
      </c>
      <c r="BH170" s="1" t="s">
        <v>14</v>
      </c>
      <c r="BI170" s="1" t="s">
        <v>14</v>
      </c>
      <c r="BJ170" s="1" t="s">
        <v>16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1</v>
      </c>
      <c r="BX170" s="1" t="s">
        <v>1</v>
      </c>
      <c r="BZ170" s="1" t="s">
        <v>17</v>
      </c>
      <c r="CA170" s="1" t="s">
        <v>39</v>
      </c>
      <c r="CB170" s="3">
        <v>4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1</v>
      </c>
      <c r="CJ170" s="1" t="s">
        <v>1</v>
      </c>
      <c r="CL170" s="1" t="s">
        <v>15</v>
      </c>
      <c r="CM170" s="1" t="s">
        <v>1</v>
      </c>
      <c r="CN170" s="1" t="s">
        <v>14</v>
      </c>
      <c r="CO170" s="1" t="s">
        <v>689</v>
      </c>
      <c r="CP170" s="1" t="s">
        <v>15</v>
      </c>
      <c r="CQ170" s="1" t="s">
        <v>1</v>
      </c>
      <c r="CR170" s="1" t="s">
        <v>1</v>
      </c>
      <c r="CS170" s="1" t="s">
        <v>63</v>
      </c>
      <c r="CT170" s="4">
        <v>44500</v>
      </c>
      <c r="CU170" s="1" t="s">
        <v>461</v>
      </c>
    </row>
    <row r="171" spans="1:99" ht="45" x14ac:dyDescent="0.25">
      <c r="A171" s="1" t="s">
        <v>690</v>
      </c>
      <c r="B171" s="1" t="s">
        <v>1</v>
      </c>
      <c r="C171" s="4">
        <v>44472</v>
      </c>
      <c r="D171" s="2"/>
      <c r="E171" s="2"/>
      <c r="F171" s="2"/>
      <c r="G171" s="1" t="s">
        <v>2</v>
      </c>
      <c r="I171" s="1" t="s">
        <v>1</v>
      </c>
      <c r="J171" s="1" t="s">
        <v>3</v>
      </c>
      <c r="O171" s="1" t="s">
        <v>4</v>
      </c>
      <c r="P171" s="1" t="s">
        <v>1</v>
      </c>
      <c r="Q171" s="1" t="s">
        <v>286</v>
      </c>
      <c r="R171" s="1" t="s">
        <v>1</v>
      </c>
      <c r="S171" s="1" t="s">
        <v>1</v>
      </c>
      <c r="T171" s="1" t="s">
        <v>83</v>
      </c>
      <c r="U171" s="1" t="s">
        <v>37</v>
      </c>
      <c r="V171" s="1" t="s">
        <v>1</v>
      </c>
      <c r="W171" s="1" t="s">
        <v>1</v>
      </c>
      <c r="X171" s="1" t="s">
        <v>1</v>
      </c>
      <c r="Y171" s="1" t="s">
        <v>1</v>
      </c>
      <c r="AA171" s="1" t="s">
        <v>1</v>
      </c>
      <c r="AD171" s="1" t="s">
        <v>1</v>
      </c>
      <c r="AF171" s="1" t="s">
        <v>1</v>
      </c>
      <c r="AG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</v>
      </c>
      <c r="AT171" s="1" t="s">
        <v>1</v>
      </c>
      <c r="AU171" s="1" t="s">
        <v>1</v>
      </c>
      <c r="AV171" s="1" t="s">
        <v>691</v>
      </c>
      <c r="AW171" s="1" t="s">
        <v>692</v>
      </c>
      <c r="AX171" s="1" t="s">
        <v>693</v>
      </c>
      <c r="AY171" s="1" t="s">
        <v>694</v>
      </c>
      <c r="AZ171" s="1" t="s">
        <v>695</v>
      </c>
      <c r="BA171" s="1" t="s">
        <v>696</v>
      </c>
      <c r="BB171" s="1" t="s">
        <v>697</v>
      </c>
      <c r="BC171" s="1" t="s">
        <v>698</v>
      </c>
      <c r="BD171" s="1" t="s">
        <v>1</v>
      </c>
      <c r="BE171" s="1" t="s">
        <v>1</v>
      </c>
      <c r="BF171" s="1" t="s">
        <v>1</v>
      </c>
      <c r="BG171" s="1" t="s">
        <v>1</v>
      </c>
      <c r="BH171" s="1" t="s">
        <v>14</v>
      </c>
      <c r="BI171" s="1" t="s">
        <v>15</v>
      </c>
      <c r="BJ171" s="1" t="s">
        <v>16</v>
      </c>
      <c r="BK171" s="1" t="s">
        <v>28</v>
      </c>
      <c r="BL171" s="1" t="s">
        <v>29</v>
      </c>
      <c r="BM171" s="3">
        <v>12</v>
      </c>
      <c r="BN171" s="1" t="s">
        <v>91</v>
      </c>
      <c r="BO171" s="1" t="s">
        <v>29</v>
      </c>
      <c r="BP171" s="3">
        <v>12</v>
      </c>
      <c r="BQ171" s="1" t="s">
        <v>46</v>
      </c>
      <c r="BR171" s="1" t="s">
        <v>29</v>
      </c>
      <c r="BS171" s="3">
        <v>12</v>
      </c>
      <c r="BT171" s="1" t="s">
        <v>1</v>
      </c>
      <c r="BU171" s="1" t="s">
        <v>1</v>
      </c>
      <c r="BW171" s="1" t="s">
        <v>1</v>
      </c>
      <c r="BX171" s="1" t="s">
        <v>1</v>
      </c>
      <c r="BZ171" s="1" t="s">
        <v>61</v>
      </c>
      <c r="CA171" s="1" t="s">
        <v>18</v>
      </c>
      <c r="CB171" s="3">
        <v>12</v>
      </c>
      <c r="CC171" s="1" t="s">
        <v>1</v>
      </c>
      <c r="CD171" s="1" t="s">
        <v>1</v>
      </c>
      <c r="CF171" s="1" t="s">
        <v>49</v>
      </c>
      <c r="CG171" s="1" t="s">
        <v>18</v>
      </c>
      <c r="CH171" s="3">
        <v>12</v>
      </c>
      <c r="CI171" s="1" t="s">
        <v>1</v>
      </c>
      <c r="CJ171" s="1" t="s">
        <v>1</v>
      </c>
      <c r="CL171" s="1" t="s">
        <v>14</v>
      </c>
      <c r="CM171" s="1" t="s">
        <v>1</v>
      </c>
      <c r="CN171" s="1" t="s">
        <v>14</v>
      </c>
      <c r="CO171" s="1" t="s">
        <v>699</v>
      </c>
      <c r="CP171" s="1" t="s">
        <v>15</v>
      </c>
      <c r="CQ171" s="1" t="s">
        <v>1</v>
      </c>
      <c r="CR171" s="1" t="s">
        <v>23</v>
      </c>
      <c r="CS171" s="1" t="s">
        <v>63</v>
      </c>
      <c r="CT171" s="4">
        <v>44556</v>
      </c>
      <c r="CU171" s="1" t="s">
        <v>142</v>
      </c>
    </row>
    <row r="172" spans="1:99" ht="75" x14ac:dyDescent="0.25">
      <c r="A172" s="1" t="s">
        <v>700</v>
      </c>
      <c r="B172" s="1" t="s">
        <v>1</v>
      </c>
      <c r="C172" s="4">
        <v>44470</v>
      </c>
      <c r="D172" s="2"/>
      <c r="E172" s="2"/>
      <c r="F172" s="2"/>
      <c r="G172" s="1" t="s">
        <v>2</v>
      </c>
      <c r="I172" s="1" t="s">
        <v>1</v>
      </c>
      <c r="J172" s="1" t="s">
        <v>70</v>
      </c>
      <c r="K172" s="3">
        <v>42</v>
      </c>
      <c r="L172" s="3">
        <v>141</v>
      </c>
      <c r="M172" s="3">
        <v>21</v>
      </c>
      <c r="N172" s="3">
        <v>53</v>
      </c>
      <c r="O172" s="1" t="s">
        <v>86</v>
      </c>
      <c r="P172" s="1" t="s">
        <v>1</v>
      </c>
      <c r="Q172" s="1" t="s">
        <v>598</v>
      </c>
      <c r="R172" s="1" t="s">
        <v>1</v>
      </c>
      <c r="S172" s="1" t="s">
        <v>1</v>
      </c>
      <c r="T172" s="1" t="s">
        <v>26</v>
      </c>
      <c r="U172" s="1" t="s">
        <v>6</v>
      </c>
      <c r="V172" s="1" t="s">
        <v>1</v>
      </c>
      <c r="W172" s="1" t="s">
        <v>1</v>
      </c>
      <c r="X172" s="1" t="s">
        <v>1</v>
      </c>
      <c r="Y172" s="1" t="s">
        <v>1</v>
      </c>
      <c r="AA172" s="1" t="s">
        <v>1</v>
      </c>
      <c r="AD172" s="1" t="s">
        <v>1</v>
      </c>
      <c r="AF172" s="1" t="s">
        <v>1</v>
      </c>
      <c r="AG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</v>
      </c>
      <c r="AT172" s="1" t="s">
        <v>1</v>
      </c>
      <c r="AU172" s="1" t="s">
        <v>1</v>
      </c>
      <c r="AV172" s="1" t="s">
        <v>701</v>
      </c>
      <c r="AW172" s="1" t="s">
        <v>702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</v>
      </c>
      <c r="BF172" s="1" t="s">
        <v>1</v>
      </c>
      <c r="BG172" s="1" t="s">
        <v>1</v>
      </c>
      <c r="BH172" s="1" t="s">
        <v>14</v>
      </c>
      <c r="BI172" s="1" t="s">
        <v>14</v>
      </c>
      <c r="BJ172" s="1" t="s">
        <v>109</v>
      </c>
      <c r="BK172" s="1" t="s">
        <v>28</v>
      </c>
      <c r="BL172" s="1" t="s">
        <v>29</v>
      </c>
      <c r="BM172" s="3">
        <v>4</v>
      </c>
      <c r="BN172" s="1" t="s">
        <v>30</v>
      </c>
      <c r="BO172" s="1" t="s">
        <v>29</v>
      </c>
      <c r="BP172" s="3">
        <v>4</v>
      </c>
      <c r="BQ172" s="1" t="s">
        <v>46</v>
      </c>
      <c r="BR172" s="1" t="s">
        <v>29</v>
      </c>
      <c r="BS172" s="3">
        <v>4</v>
      </c>
      <c r="BT172" s="1" t="s">
        <v>1</v>
      </c>
      <c r="BU172" s="1" t="s">
        <v>1</v>
      </c>
      <c r="BW172" s="1" t="s">
        <v>1</v>
      </c>
      <c r="BX172" s="1" t="s">
        <v>1</v>
      </c>
      <c r="BZ172" s="1" t="s">
        <v>61</v>
      </c>
      <c r="CA172" s="1" t="s">
        <v>18</v>
      </c>
      <c r="CB172" s="3">
        <v>4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L172" s="1" t="s">
        <v>1</v>
      </c>
      <c r="CM172" s="1" t="s">
        <v>1</v>
      </c>
      <c r="CN172" s="1" t="s">
        <v>14</v>
      </c>
      <c r="CO172" s="1" t="s">
        <v>703</v>
      </c>
      <c r="CP172" s="1" t="s">
        <v>15</v>
      </c>
      <c r="CQ172" s="1" t="s">
        <v>1</v>
      </c>
      <c r="CR172" s="1" t="s">
        <v>23</v>
      </c>
      <c r="CS172" s="1" t="s">
        <v>23</v>
      </c>
      <c r="CT172" s="4">
        <v>44498</v>
      </c>
      <c r="CU172" s="1" t="s">
        <v>154</v>
      </c>
    </row>
    <row r="173" spans="1:99" ht="120" x14ac:dyDescent="0.25">
      <c r="A173" s="1" t="s">
        <v>366</v>
      </c>
      <c r="B173" s="1" t="s">
        <v>1</v>
      </c>
      <c r="C173" s="4">
        <v>44471</v>
      </c>
      <c r="D173" s="2"/>
      <c r="E173" s="2"/>
      <c r="F173" s="2"/>
      <c r="G173" s="1" t="s">
        <v>2</v>
      </c>
      <c r="I173" s="1" t="s">
        <v>1</v>
      </c>
      <c r="J173" s="1" t="s">
        <v>70</v>
      </c>
      <c r="O173" s="1" t="s">
        <v>86</v>
      </c>
      <c r="P173" s="1" t="s">
        <v>123</v>
      </c>
      <c r="Q173" s="1" t="s">
        <v>1</v>
      </c>
      <c r="R173" s="1" t="s">
        <v>1</v>
      </c>
      <c r="S173" s="1" t="s">
        <v>1</v>
      </c>
      <c r="T173" s="1" t="s">
        <v>35</v>
      </c>
      <c r="U173" s="1" t="s">
        <v>6</v>
      </c>
      <c r="V173" s="1" t="s">
        <v>1</v>
      </c>
      <c r="W173" s="1" t="s">
        <v>1</v>
      </c>
      <c r="X173" s="1" t="s">
        <v>1</v>
      </c>
      <c r="Y173" s="1" t="s">
        <v>1</v>
      </c>
      <c r="AA173" s="1" t="s">
        <v>1</v>
      </c>
      <c r="AD173" s="1" t="s">
        <v>1</v>
      </c>
      <c r="AF173" s="1" t="s">
        <v>1</v>
      </c>
      <c r="AG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</v>
      </c>
      <c r="BF173" s="1" t="s">
        <v>1</v>
      </c>
      <c r="BG173" s="1" t="s">
        <v>1</v>
      </c>
      <c r="BH173" s="1" t="s">
        <v>14</v>
      </c>
      <c r="BI173" s="1" t="s">
        <v>15</v>
      </c>
      <c r="BJ173" s="1" t="s">
        <v>16</v>
      </c>
      <c r="BK173" s="1" t="s">
        <v>28</v>
      </c>
      <c r="BL173" s="1" t="s">
        <v>29</v>
      </c>
      <c r="BM173" s="3">
        <v>8</v>
      </c>
      <c r="BN173" s="1" t="s">
        <v>91</v>
      </c>
      <c r="BO173" s="1" t="s">
        <v>29</v>
      </c>
      <c r="BP173" s="3">
        <v>8</v>
      </c>
      <c r="BQ173" s="1" t="s">
        <v>46</v>
      </c>
      <c r="BR173" s="1" t="s">
        <v>29</v>
      </c>
      <c r="BS173" s="3">
        <v>8</v>
      </c>
      <c r="BT173" s="1" t="s">
        <v>1</v>
      </c>
      <c r="BU173" s="1" t="s">
        <v>1</v>
      </c>
      <c r="BW173" s="1" t="s">
        <v>47</v>
      </c>
      <c r="BX173" s="1" t="s">
        <v>48</v>
      </c>
      <c r="BY173" s="3">
        <v>8</v>
      </c>
      <c r="BZ173" s="1" t="s">
        <v>17</v>
      </c>
      <c r="CA173" s="1" t="s">
        <v>39</v>
      </c>
      <c r="CB173" s="3">
        <v>8</v>
      </c>
      <c r="CC173" s="1" t="s">
        <v>1</v>
      </c>
      <c r="CD173" s="1" t="s">
        <v>1</v>
      </c>
      <c r="CF173" s="1" t="s">
        <v>49</v>
      </c>
      <c r="CG173" s="1" t="s">
        <v>20</v>
      </c>
      <c r="CH173" s="3">
        <v>8</v>
      </c>
      <c r="CI173" s="1" t="s">
        <v>1</v>
      </c>
      <c r="CJ173" s="1" t="s">
        <v>1</v>
      </c>
      <c r="CL173" s="1" t="s">
        <v>1</v>
      </c>
      <c r="CM173" s="1" t="s">
        <v>1</v>
      </c>
      <c r="CN173" s="1" t="s">
        <v>14</v>
      </c>
      <c r="CO173" s="1" t="s">
        <v>704</v>
      </c>
      <c r="CP173" s="1" t="s">
        <v>15</v>
      </c>
      <c r="CQ173" s="1" t="s">
        <v>1</v>
      </c>
      <c r="CR173" s="1" t="s">
        <v>63</v>
      </c>
      <c r="CS173" s="1" t="s">
        <v>63</v>
      </c>
      <c r="CT173" s="4">
        <v>44527</v>
      </c>
      <c r="CU173" s="1" t="s">
        <v>142</v>
      </c>
    </row>
    <row r="174" spans="1:99" ht="105" x14ac:dyDescent="0.25">
      <c r="A174" s="1" t="s">
        <v>489</v>
      </c>
      <c r="B174" s="1" t="s">
        <v>1</v>
      </c>
      <c r="C174" s="4">
        <v>44471</v>
      </c>
      <c r="D174" s="2"/>
      <c r="E174" s="2"/>
      <c r="F174" s="2"/>
      <c r="G174" s="1" t="s">
        <v>2</v>
      </c>
      <c r="I174" s="1" t="s">
        <v>1</v>
      </c>
      <c r="J174" s="1" t="s">
        <v>25</v>
      </c>
      <c r="L174" s="3">
        <v>167</v>
      </c>
      <c r="O174" s="1" t="s">
        <v>86</v>
      </c>
      <c r="P174" s="1" t="s">
        <v>1</v>
      </c>
      <c r="Q174" s="1" t="s">
        <v>1</v>
      </c>
      <c r="R174" s="1" t="s">
        <v>1</v>
      </c>
      <c r="S174" s="1" t="s">
        <v>1</v>
      </c>
      <c r="T174" s="1" t="s">
        <v>36</v>
      </c>
      <c r="U174" s="1" t="s">
        <v>521</v>
      </c>
      <c r="V174" s="1" t="s">
        <v>1</v>
      </c>
      <c r="W174" s="1" t="s">
        <v>1</v>
      </c>
      <c r="X174" s="1" t="s">
        <v>1</v>
      </c>
      <c r="Y174" s="1" t="s">
        <v>1</v>
      </c>
      <c r="AA174" s="1" t="s">
        <v>1</v>
      </c>
      <c r="AD174" s="1" t="s">
        <v>1</v>
      </c>
      <c r="AF174" s="1" t="s">
        <v>1</v>
      </c>
      <c r="AG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</v>
      </c>
      <c r="BG174" s="1" t="s">
        <v>1</v>
      </c>
      <c r="BH174" s="1" t="s">
        <v>1</v>
      </c>
      <c r="BI174" s="1" t="s">
        <v>14</v>
      </c>
      <c r="BJ174" s="1" t="s">
        <v>1</v>
      </c>
      <c r="BK174" s="1" t="s">
        <v>28</v>
      </c>
      <c r="BL174" s="1" t="s">
        <v>29</v>
      </c>
      <c r="BM174" s="3">
        <v>4</v>
      </c>
      <c r="BN174" s="1" t="s">
        <v>1</v>
      </c>
      <c r="BO174" s="1" t="s">
        <v>29</v>
      </c>
      <c r="BP174" s="3">
        <v>4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L174" s="1" t="s">
        <v>1</v>
      </c>
      <c r="CM174" s="1" t="s">
        <v>1</v>
      </c>
      <c r="CN174" s="1" t="s">
        <v>14</v>
      </c>
      <c r="CO174" s="1" t="s">
        <v>705</v>
      </c>
      <c r="CP174" s="1" t="s">
        <v>1</v>
      </c>
      <c r="CQ174" s="1" t="s">
        <v>1</v>
      </c>
      <c r="CR174" s="1" t="s">
        <v>63</v>
      </c>
      <c r="CS174" s="1" t="s">
        <v>1</v>
      </c>
      <c r="CT174" s="4">
        <v>44499</v>
      </c>
      <c r="CU174" s="1" t="s">
        <v>333</v>
      </c>
    </row>
    <row r="175" spans="1:99" ht="135" x14ac:dyDescent="0.25">
      <c r="A175" s="1" t="s">
        <v>334</v>
      </c>
      <c r="B175" s="1" t="s">
        <v>1</v>
      </c>
      <c r="C175" s="4">
        <v>44471</v>
      </c>
      <c r="D175" s="2"/>
      <c r="E175" s="2"/>
      <c r="F175" s="2"/>
      <c r="G175" s="1" t="s">
        <v>2</v>
      </c>
      <c r="I175" s="1" t="s">
        <v>1</v>
      </c>
      <c r="J175" s="1" t="s">
        <v>25</v>
      </c>
      <c r="L175" s="3">
        <v>152</v>
      </c>
      <c r="O175" s="1" t="s">
        <v>89</v>
      </c>
      <c r="P175" s="1" t="s">
        <v>1</v>
      </c>
      <c r="Q175" s="1" t="s">
        <v>1</v>
      </c>
      <c r="R175" s="1" t="s">
        <v>1</v>
      </c>
      <c r="S175" s="1" t="s">
        <v>1</v>
      </c>
      <c r="T175" s="1" t="s">
        <v>286</v>
      </c>
      <c r="U175" s="1" t="s">
        <v>6</v>
      </c>
      <c r="V175" s="1" t="s">
        <v>1</v>
      </c>
      <c r="W175" s="1" t="s">
        <v>1</v>
      </c>
      <c r="X175" s="1" t="s">
        <v>1</v>
      </c>
      <c r="Y175" s="1" t="s">
        <v>1</v>
      </c>
      <c r="AA175" s="1" t="s">
        <v>1</v>
      </c>
      <c r="AD175" s="1" t="s">
        <v>1</v>
      </c>
      <c r="AF175" s="1" t="s">
        <v>1</v>
      </c>
      <c r="AG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</v>
      </c>
      <c r="BF175" s="1" t="s">
        <v>1</v>
      </c>
      <c r="BG175" s="1" t="s">
        <v>1</v>
      </c>
      <c r="BH175" s="1" t="s">
        <v>14</v>
      </c>
      <c r="BI175" s="1" t="s">
        <v>14</v>
      </c>
      <c r="BJ175" s="1" t="s">
        <v>109</v>
      </c>
      <c r="BK175" s="1" t="s">
        <v>95</v>
      </c>
      <c r="BL175" s="1" t="s">
        <v>29</v>
      </c>
      <c r="BM175" s="3">
        <v>4</v>
      </c>
      <c r="BN175" s="1" t="s">
        <v>91</v>
      </c>
      <c r="BO175" s="1" t="s">
        <v>29</v>
      </c>
      <c r="BP175" s="3">
        <v>4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L175" s="1" t="s">
        <v>1</v>
      </c>
      <c r="CM175" s="1" t="s">
        <v>1</v>
      </c>
      <c r="CN175" s="1" t="s">
        <v>14</v>
      </c>
      <c r="CO175" s="1" t="s">
        <v>706</v>
      </c>
      <c r="CP175" s="1" t="s">
        <v>1</v>
      </c>
      <c r="CQ175" s="1" t="s">
        <v>1</v>
      </c>
      <c r="CR175" s="1" t="s">
        <v>63</v>
      </c>
      <c r="CS175" s="1" t="s">
        <v>1</v>
      </c>
      <c r="CT175" s="4">
        <v>44499</v>
      </c>
      <c r="CU175" s="1" t="s">
        <v>500</v>
      </c>
    </row>
    <row r="176" spans="1:99" ht="345" x14ac:dyDescent="0.25">
      <c r="A176" s="1" t="s">
        <v>484</v>
      </c>
      <c r="B176" s="1" t="s">
        <v>1</v>
      </c>
      <c r="C176" s="4">
        <v>44471</v>
      </c>
      <c r="D176" s="2"/>
      <c r="E176" s="2"/>
      <c r="F176" s="2"/>
      <c r="G176" s="1" t="s">
        <v>2</v>
      </c>
      <c r="I176" s="1" t="s">
        <v>1</v>
      </c>
      <c r="J176" s="1" t="s">
        <v>3</v>
      </c>
      <c r="K176" s="3">
        <v>45</v>
      </c>
      <c r="L176" s="3">
        <v>160</v>
      </c>
      <c r="M176" s="3">
        <v>18</v>
      </c>
      <c r="N176" s="3">
        <v>57</v>
      </c>
      <c r="O176" s="1" t="s">
        <v>4</v>
      </c>
      <c r="P176" s="1" t="s">
        <v>1</v>
      </c>
      <c r="Q176" s="1" t="s">
        <v>156</v>
      </c>
      <c r="R176" s="1" t="s">
        <v>1</v>
      </c>
      <c r="S176" s="1" t="s">
        <v>1</v>
      </c>
      <c r="T176" s="1" t="s">
        <v>26</v>
      </c>
      <c r="U176" s="1" t="s">
        <v>6</v>
      </c>
      <c r="V176" s="1" t="s">
        <v>1</v>
      </c>
      <c r="W176" s="1" t="s">
        <v>1</v>
      </c>
      <c r="X176" s="1" t="s">
        <v>1</v>
      </c>
      <c r="Y176" s="1" t="s">
        <v>1</v>
      </c>
      <c r="AA176" s="1" t="s">
        <v>1</v>
      </c>
      <c r="AD176" s="1" t="s">
        <v>1</v>
      </c>
      <c r="AF176" s="1" t="s">
        <v>1</v>
      </c>
      <c r="AG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</v>
      </c>
      <c r="BF176" s="1" t="s">
        <v>1</v>
      </c>
      <c r="BG176" s="1" t="s">
        <v>1</v>
      </c>
      <c r="BH176" s="1" t="s">
        <v>14</v>
      </c>
      <c r="BI176" s="1" t="s">
        <v>14</v>
      </c>
      <c r="BJ176" s="1" t="s">
        <v>109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1</v>
      </c>
      <c r="BX176" s="1" t="s">
        <v>1</v>
      </c>
      <c r="BZ176" s="1" t="s">
        <v>61</v>
      </c>
      <c r="CA176" s="1" t="s">
        <v>18</v>
      </c>
      <c r="CB176" s="3">
        <v>4</v>
      </c>
      <c r="CC176" s="1" t="s">
        <v>1</v>
      </c>
      <c r="CD176" s="1" t="s">
        <v>1</v>
      </c>
      <c r="CF176" s="1" t="s">
        <v>49</v>
      </c>
      <c r="CG176" s="1" t="s">
        <v>18</v>
      </c>
      <c r="CH176" s="3">
        <v>4</v>
      </c>
      <c r="CI176" s="1" t="s">
        <v>1</v>
      </c>
      <c r="CJ176" s="1" t="s">
        <v>1</v>
      </c>
      <c r="CL176" s="1" t="s">
        <v>1</v>
      </c>
      <c r="CM176" s="1" t="s">
        <v>707</v>
      </c>
      <c r="CN176" s="1" t="s">
        <v>14</v>
      </c>
      <c r="CO176" s="1" t="s">
        <v>708</v>
      </c>
      <c r="CP176" s="1" t="s">
        <v>1</v>
      </c>
      <c r="CQ176" s="1" t="s">
        <v>1</v>
      </c>
      <c r="CR176" s="1" t="s">
        <v>1</v>
      </c>
      <c r="CS176" s="1" t="s">
        <v>63</v>
      </c>
      <c r="CT176" s="4">
        <v>44499</v>
      </c>
      <c r="CU176" s="1" t="s">
        <v>500</v>
      </c>
    </row>
    <row r="177" spans="1:99" ht="60" x14ac:dyDescent="0.25">
      <c r="A177" s="1" t="s">
        <v>479</v>
      </c>
      <c r="B177" s="1" t="s">
        <v>1</v>
      </c>
      <c r="C177" s="4">
        <v>44471</v>
      </c>
      <c r="D177" s="2"/>
      <c r="E177" s="2"/>
      <c r="F177" s="2"/>
      <c r="G177" s="1" t="s">
        <v>2</v>
      </c>
      <c r="I177" s="1" t="s">
        <v>1</v>
      </c>
      <c r="J177" s="1" t="s">
        <v>3</v>
      </c>
      <c r="L177" s="3">
        <v>169</v>
      </c>
      <c r="O177" s="1" t="s">
        <v>4</v>
      </c>
      <c r="P177" s="1" t="s">
        <v>1</v>
      </c>
      <c r="Q177" s="1" t="s">
        <v>164</v>
      </c>
      <c r="R177" s="1" t="s">
        <v>1</v>
      </c>
      <c r="S177" s="1" t="s">
        <v>1</v>
      </c>
      <c r="T177" s="1" t="s">
        <v>83</v>
      </c>
      <c r="U177" s="1" t="s">
        <v>37</v>
      </c>
      <c r="V177" s="1" t="s">
        <v>1</v>
      </c>
      <c r="W177" s="1" t="s">
        <v>1</v>
      </c>
      <c r="X177" s="1" t="s">
        <v>1</v>
      </c>
      <c r="Y177" s="1" t="s">
        <v>1</v>
      </c>
      <c r="AA177" s="1" t="s">
        <v>1</v>
      </c>
      <c r="AD177" s="1" t="s">
        <v>1</v>
      </c>
      <c r="AF177" s="1" t="s">
        <v>1</v>
      </c>
      <c r="AG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</v>
      </c>
      <c r="BF177" s="1" t="s">
        <v>1</v>
      </c>
      <c r="BG177" s="1" t="s">
        <v>1</v>
      </c>
      <c r="BH177" s="1" t="s">
        <v>14</v>
      </c>
      <c r="BI177" s="1" t="s">
        <v>15</v>
      </c>
      <c r="BJ177" s="1" t="s">
        <v>16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1</v>
      </c>
      <c r="BX177" s="1" t="s">
        <v>1</v>
      </c>
      <c r="BZ177" s="1" t="s">
        <v>17</v>
      </c>
      <c r="CA177" s="1" t="s">
        <v>39</v>
      </c>
      <c r="CB177" s="3">
        <v>4</v>
      </c>
      <c r="CC177" s="1" t="s">
        <v>1</v>
      </c>
      <c r="CD177" s="1" t="s">
        <v>1</v>
      </c>
      <c r="CF177" s="1" t="s">
        <v>49</v>
      </c>
      <c r="CG177" s="1" t="s">
        <v>18</v>
      </c>
      <c r="CH177" s="3">
        <v>4</v>
      </c>
      <c r="CI177" s="1" t="s">
        <v>1</v>
      </c>
      <c r="CJ177" s="1" t="s">
        <v>1</v>
      </c>
      <c r="CL177" s="1" t="s">
        <v>14</v>
      </c>
      <c r="CM177" s="1" t="s">
        <v>1</v>
      </c>
      <c r="CN177" s="1" t="s">
        <v>14</v>
      </c>
      <c r="CO177" s="1" t="s">
        <v>709</v>
      </c>
      <c r="CP177" s="1" t="s">
        <v>15</v>
      </c>
      <c r="CQ177" s="1" t="s">
        <v>1</v>
      </c>
      <c r="CR177" s="1" t="s">
        <v>4</v>
      </c>
      <c r="CS177" s="1" t="s">
        <v>63</v>
      </c>
      <c r="CT177" s="4">
        <v>44499</v>
      </c>
      <c r="CU177" s="1" t="s">
        <v>142</v>
      </c>
    </row>
    <row r="178" spans="1:99" ht="30" x14ac:dyDescent="0.25">
      <c r="A178" s="1" t="s">
        <v>327</v>
      </c>
      <c r="B178" s="1" t="s">
        <v>1</v>
      </c>
      <c r="C178" s="4">
        <v>44474</v>
      </c>
      <c r="D178" s="2"/>
      <c r="E178" s="2"/>
      <c r="F178" s="2"/>
      <c r="G178" s="1" t="s">
        <v>2</v>
      </c>
      <c r="I178" s="1" t="s">
        <v>1</v>
      </c>
      <c r="J178" s="1" t="s">
        <v>70</v>
      </c>
      <c r="O178" s="1" t="s">
        <v>4</v>
      </c>
      <c r="P178" s="1" t="s">
        <v>1</v>
      </c>
      <c r="Q178" s="1" t="s">
        <v>33</v>
      </c>
      <c r="R178" s="1" t="s">
        <v>1</v>
      </c>
      <c r="S178" s="1" t="s">
        <v>1</v>
      </c>
      <c r="T178" s="1" t="s">
        <v>83</v>
      </c>
      <c r="U178" s="1" t="s">
        <v>37</v>
      </c>
      <c r="V178" s="1" t="s">
        <v>1</v>
      </c>
      <c r="W178" s="1" t="s">
        <v>1</v>
      </c>
      <c r="X178" s="1" t="s">
        <v>1</v>
      </c>
      <c r="Y178" s="1" t="s">
        <v>1</v>
      </c>
      <c r="AA178" s="1" t="s">
        <v>1</v>
      </c>
      <c r="AD178" s="1" t="s">
        <v>1</v>
      </c>
      <c r="AF178" s="1" t="s">
        <v>1</v>
      </c>
      <c r="AG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</v>
      </c>
      <c r="AT178" s="1" t="s">
        <v>1</v>
      </c>
      <c r="AU178" s="1" t="s">
        <v>1</v>
      </c>
      <c r="AV178" s="1" t="s">
        <v>710</v>
      </c>
      <c r="AW178" s="1" t="s">
        <v>328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</v>
      </c>
      <c r="BF178" s="1" t="s">
        <v>1</v>
      </c>
      <c r="BG178" s="1" t="s">
        <v>1</v>
      </c>
      <c r="BH178" s="1" t="s">
        <v>14</v>
      </c>
      <c r="BI178" s="1" t="s">
        <v>15</v>
      </c>
      <c r="BJ178" s="1" t="s">
        <v>16</v>
      </c>
      <c r="BK178" s="1" t="s">
        <v>28</v>
      </c>
      <c r="BL178" s="1" t="s">
        <v>29</v>
      </c>
      <c r="BM178" s="3">
        <v>12</v>
      </c>
      <c r="BN178" s="1" t="s">
        <v>30</v>
      </c>
      <c r="BO178" s="1" t="s">
        <v>29</v>
      </c>
      <c r="BP178" s="3">
        <v>12</v>
      </c>
      <c r="BQ178" s="1" t="s">
        <v>46</v>
      </c>
      <c r="BR178" s="1" t="s">
        <v>29</v>
      </c>
      <c r="BS178" s="3">
        <v>12</v>
      </c>
      <c r="BT178" s="1" t="s">
        <v>1</v>
      </c>
      <c r="BU178" s="1" t="s">
        <v>1</v>
      </c>
      <c r="BW178" s="1" t="s">
        <v>1</v>
      </c>
      <c r="BX178" s="1" t="s">
        <v>1</v>
      </c>
      <c r="BZ178" s="1" t="s">
        <v>17</v>
      </c>
      <c r="CA178" s="1" t="s">
        <v>39</v>
      </c>
      <c r="CB178" s="3">
        <v>12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L178" s="1" t="s">
        <v>1</v>
      </c>
      <c r="CM178" s="1" t="s">
        <v>1</v>
      </c>
      <c r="CN178" s="1" t="s">
        <v>14</v>
      </c>
      <c r="CO178" s="1" t="s">
        <v>711</v>
      </c>
      <c r="CP178" s="1" t="s">
        <v>15</v>
      </c>
      <c r="CQ178" s="1" t="s">
        <v>1</v>
      </c>
      <c r="CR178" s="1" t="s">
        <v>23</v>
      </c>
      <c r="CS178" s="1" t="s">
        <v>23</v>
      </c>
      <c r="CT178" s="4">
        <v>44558</v>
      </c>
      <c r="CU178" s="1" t="s">
        <v>142</v>
      </c>
    </row>
    <row r="179" spans="1:99" ht="90" x14ac:dyDescent="0.25">
      <c r="A179" s="1" t="s">
        <v>712</v>
      </c>
      <c r="B179" s="1" t="s">
        <v>1</v>
      </c>
      <c r="C179" s="4">
        <v>44474</v>
      </c>
      <c r="D179" s="2"/>
      <c r="E179" s="2"/>
      <c r="F179" s="2"/>
      <c r="G179" s="1" t="s">
        <v>2</v>
      </c>
      <c r="I179" s="1" t="s">
        <v>1</v>
      </c>
      <c r="J179" s="1" t="s">
        <v>3</v>
      </c>
      <c r="K179" s="3">
        <v>84</v>
      </c>
      <c r="M179" s="3">
        <v>32</v>
      </c>
      <c r="N179" s="3">
        <v>48</v>
      </c>
      <c r="O179" s="1" t="s">
        <v>86</v>
      </c>
      <c r="P179" s="1" t="s">
        <v>1</v>
      </c>
      <c r="Q179" s="1" t="s">
        <v>179</v>
      </c>
      <c r="R179" s="1" t="s">
        <v>1</v>
      </c>
      <c r="S179" s="1" t="s">
        <v>1</v>
      </c>
      <c r="T179" s="1" t="s">
        <v>5</v>
      </c>
      <c r="U179" s="1" t="s">
        <v>6</v>
      </c>
      <c r="V179" s="1" t="s">
        <v>1</v>
      </c>
      <c r="W179" s="1" t="s">
        <v>1</v>
      </c>
      <c r="X179" s="1" t="s">
        <v>1</v>
      </c>
      <c r="Y179" s="1" t="s">
        <v>1</v>
      </c>
      <c r="AA179" s="1" t="s">
        <v>1</v>
      </c>
      <c r="AD179" s="1" t="s">
        <v>1</v>
      </c>
      <c r="AF179" s="1" t="s">
        <v>1</v>
      </c>
      <c r="AG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N179" s="1" t="s">
        <v>1</v>
      </c>
      <c r="BO179" s="1" t="s">
        <v>1</v>
      </c>
      <c r="BQ179" s="1" t="s">
        <v>46</v>
      </c>
      <c r="BR179" s="1" t="s">
        <v>29</v>
      </c>
      <c r="BS179" s="3">
        <v>12</v>
      </c>
      <c r="BT179" s="1" t="s">
        <v>1</v>
      </c>
      <c r="BU179" s="1" t="s">
        <v>1</v>
      </c>
      <c r="BW179" s="1" t="s">
        <v>1</v>
      </c>
      <c r="BX179" s="1" t="s">
        <v>1</v>
      </c>
      <c r="BZ179" s="1" t="s">
        <v>61</v>
      </c>
      <c r="CA179" s="1" t="s">
        <v>18</v>
      </c>
      <c r="CB179" s="3">
        <v>12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L179" s="1" t="s">
        <v>1</v>
      </c>
      <c r="CM179" s="1" t="s">
        <v>1</v>
      </c>
      <c r="CN179" s="1" t="s">
        <v>14</v>
      </c>
      <c r="CO179" s="1" t="s">
        <v>713</v>
      </c>
      <c r="CP179" s="1" t="s">
        <v>1</v>
      </c>
      <c r="CQ179" s="1" t="s">
        <v>1</v>
      </c>
      <c r="CR179" s="1" t="s">
        <v>4</v>
      </c>
      <c r="CS179" s="1" t="s">
        <v>23</v>
      </c>
      <c r="CT179" s="4">
        <v>44558</v>
      </c>
      <c r="CU179" s="1" t="s">
        <v>175</v>
      </c>
    </row>
    <row r="180" spans="1:99" ht="105" x14ac:dyDescent="0.25">
      <c r="A180" s="1" t="s">
        <v>226</v>
      </c>
      <c r="B180" s="1" t="s">
        <v>1</v>
      </c>
      <c r="C180" s="4">
        <v>44473</v>
      </c>
      <c r="D180" s="2"/>
      <c r="E180" s="2"/>
      <c r="F180" s="2"/>
      <c r="G180" s="1" t="s">
        <v>2</v>
      </c>
      <c r="I180" s="1" t="s">
        <v>1</v>
      </c>
      <c r="J180" s="1" t="s">
        <v>3</v>
      </c>
      <c r="K180" s="3">
        <v>53</v>
      </c>
      <c r="N180" s="3">
        <v>35</v>
      </c>
      <c r="O180" s="1" t="s">
        <v>1</v>
      </c>
      <c r="P180" s="1" t="s">
        <v>1</v>
      </c>
      <c r="Q180" s="1" t="s">
        <v>260</v>
      </c>
      <c r="R180" s="1" t="s">
        <v>1</v>
      </c>
      <c r="S180" s="1" t="s">
        <v>1</v>
      </c>
      <c r="T180" s="1" t="s">
        <v>26</v>
      </c>
      <c r="U180" s="1" t="s">
        <v>6</v>
      </c>
      <c r="V180" s="1" t="s">
        <v>1</v>
      </c>
      <c r="W180" s="1" t="s">
        <v>1</v>
      </c>
      <c r="X180" s="1" t="s">
        <v>1</v>
      </c>
      <c r="Y180" s="1" t="s">
        <v>1</v>
      </c>
      <c r="AA180" s="1" t="s">
        <v>1</v>
      </c>
      <c r="AD180" s="1" t="s">
        <v>1</v>
      </c>
      <c r="AF180" s="1" t="s">
        <v>1</v>
      </c>
      <c r="AG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</v>
      </c>
      <c r="AT180" s="1" t="s">
        <v>1</v>
      </c>
      <c r="AU180" s="1" t="s">
        <v>1</v>
      </c>
      <c r="AV180" s="1" t="s">
        <v>714</v>
      </c>
      <c r="AW180" s="1" t="s">
        <v>1</v>
      </c>
      <c r="AX180" s="1" t="s">
        <v>36</v>
      </c>
      <c r="AY180" s="1" t="s">
        <v>1</v>
      </c>
      <c r="AZ180" s="1" t="s">
        <v>367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</v>
      </c>
      <c r="BF180" s="1" t="s">
        <v>1</v>
      </c>
      <c r="BG180" s="1" t="s">
        <v>1</v>
      </c>
      <c r="BH180" s="1" t="s">
        <v>14</v>
      </c>
      <c r="BI180" s="1" t="s">
        <v>14</v>
      </c>
      <c r="BJ180" s="1" t="s">
        <v>16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1</v>
      </c>
      <c r="BX180" s="1" t="s">
        <v>1</v>
      </c>
      <c r="BZ180" s="1" t="s">
        <v>61</v>
      </c>
      <c r="CA180" s="1" t="s">
        <v>18</v>
      </c>
      <c r="CB180" s="3">
        <v>12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1</v>
      </c>
      <c r="CL180" s="1" t="s">
        <v>1</v>
      </c>
      <c r="CM180" s="1" t="s">
        <v>715</v>
      </c>
      <c r="CN180" s="1" t="s">
        <v>14</v>
      </c>
      <c r="CO180" s="1" t="s">
        <v>716</v>
      </c>
      <c r="CP180" s="1" t="s">
        <v>1</v>
      </c>
      <c r="CQ180" s="1" t="s">
        <v>1</v>
      </c>
      <c r="CR180" s="1" t="s">
        <v>4</v>
      </c>
      <c r="CS180" s="1" t="s">
        <v>23</v>
      </c>
      <c r="CT180" s="4">
        <v>44557</v>
      </c>
      <c r="CU180" s="1" t="s">
        <v>175</v>
      </c>
    </row>
    <row r="181" spans="1:99" ht="45" x14ac:dyDescent="0.25">
      <c r="A181" s="1" t="s">
        <v>206</v>
      </c>
      <c r="B181" s="1" t="s">
        <v>1</v>
      </c>
      <c r="C181" s="4">
        <v>44473</v>
      </c>
      <c r="D181" s="2"/>
      <c r="E181" s="2"/>
      <c r="F181" s="2"/>
      <c r="G181" s="1" t="s">
        <v>2</v>
      </c>
      <c r="I181" s="1" t="s">
        <v>1</v>
      </c>
      <c r="J181" s="1" t="s">
        <v>70</v>
      </c>
      <c r="O181" s="1" t="s">
        <v>86</v>
      </c>
      <c r="P181" s="1" t="s">
        <v>140</v>
      </c>
      <c r="Q181" s="1" t="s">
        <v>1</v>
      </c>
      <c r="R181" s="1" t="s">
        <v>1</v>
      </c>
      <c r="S181" s="1" t="s">
        <v>1</v>
      </c>
      <c r="T181" s="1" t="s">
        <v>309</v>
      </c>
      <c r="U181" s="1" t="s">
        <v>53</v>
      </c>
      <c r="V181" s="1" t="s">
        <v>1</v>
      </c>
      <c r="W181" s="1" t="s">
        <v>1</v>
      </c>
      <c r="X181" s="1" t="s">
        <v>1</v>
      </c>
      <c r="Y181" s="1" t="s">
        <v>1</v>
      </c>
      <c r="AA181" s="1" t="s">
        <v>1</v>
      </c>
      <c r="AD181" s="1" t="s">
        <v>1</v>
      </c>
      <c r="AF181" s="1" t="s">
        <v>1</v>
      </c>
      <c r="AG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</v>
      </c>
      <c r="BG181" s="1" t="s">
        <v>1</v>
      </c>
      <c r="BH181" s="1" t="s">
        <v>1</v>
      </c>
      <c r="BI181" s="1" t="s">
        <v>14</v>
      </c>
      <c r="BJ181" s="1" t="s">
        <v>1</v>
      </c>
      <c r="BK181" s="1" t="s">
        <v>28</v>
      </c>
      <c r="BL181" s="1" t="s">
        <v>29</v>
      </c>
      <c r="BM181" s="3">
        <v>12</v>
      </c>
      <c r="BN181" s="1" t="s">
        <v>91</v>
      </c>
      <c r="BO181" s="1" t="s">
        <v>29</v>
      </c>
      <c r="BP181" s="3">
        <v>12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1</v>
      </c>
      <c r="BX181" s="1" t="s">
        <v>1</v>
      </c>
      <c r="BZ181" s="1" t="s">
        <v>61</v>
      </c>
      <c r="CA181" s="1" t="s">
        <v>18</v>
      </c>
      <c r="CB181" s="3">
        <v>12</v>
      </c>
      <c r="CC181" s="1" t="s">
        <v>1</v>
      </c>
      <c r="CD181" s="1" t="s">
        <v>1</v>
      </c>
      <c r="CF181" s="1" t="s">
        <v>19</v>
      </c>
      <c r="CG181" s="1" t="s">
        <v>48</v>
      </c>
      <c r="CH181" s="3">
        <v>12</v>
      </c>
      <c r="CI181" s="1" t="s">
        <v>1</v>
      </c>
      <c r="CJ181" s="1" t="s">
        <v>1</v>
      </c>
      <c r="CL181" s="1" t="s">
        <v>1</v>
      </c>
      <c r="CM181" s="1" t="s">
        <v>1</v>
      </c>
      <c r="CN181" s="1" t="s">
        <v>1</v>
      </c>
      <c r="CO181" s="1" t="s">
        <v>717</v>
      </c>
      <c r="CP181" s="1" t="s">
        <v>1</v>
      </c>
      <c r="CQ181" s="1" t="s">
        <v>1</v>
      </c>
      <c r="CR181" s="1" t="s">
        <v>63</v>
      </c>
      <c r="CS181" s="1" t="s">
        <v>23</v>
      </c>
      <c r="CT181" s="4">
        <v>44557</v>
      </c>
      <c r="CU181" s="1" t="s">
        <v>268</v>
      </c>
    </row>
    <row r="182" spans="1:99" ht="75" x14ac:dyDescent="0.25">
      <c r="A182" s="1" t="s">
        <v>718</v>
      </c>
      <c r="B182" s="1" t="s">
        <v>1</v>
      </c>
      <c r="C182" s="4">
        <v>44474</v>
      </c>
      <c r="D182" s="2"/>
      <c r="E182" s="2"/>
      <c r="F182" s="2"/>
      <c r="G182" s="1" t="s">
        <v>2</v>
      </c>
      <c r="I182" s="1" t="s">
        <v>1</v>
      </c>
      <c r="J182" s="1" t="s">
        <v>25</v>
      </c>
      <c r="K182" s="3">
        <v>44</v>
      </c>
      <c r="L182" s="3">
        <v>141</v>
      </c>
      <c r="M182" s="3">
        <v>22</v>
      </c>
      <c r="N182" s="3">
        <v>48</v>
      </c>
      <c r="O182" s="1" t="s">
        <v>86</v>
      </c>
      <c r="P182" s="1" t="s">
        <v>1</v>
      </c>
      <c r="Q182" s="1" t="s">
        <v>399</v>
      </c>
      <c r="R182" s="1" t="s">
        <v>1</v>
      </c>
      <c r="S182" s="1" t="s">
        <v>1</v>
      </c>
      <c r="T182" s="1" t="s">
        <v>35</v>
      </c>
      <c r="U182" s="1" t="s">
        <v>6</v>
      </c>
      <c r="V182" s="1" t="s">
        <v>1</v>
      </c>
      <c r="W182" s="1" t="s">
        <v>719</v>
      </c>
      <c r="X182" s="1" t="s">
        <v>55</v>
      </c>
      <c r="Y182" s="1" t="s">
        <v>1</v>
      </c>
      <c r="AA182" s="1" t="s">
        <v>540</v>
      </c>
      <c r="AD182" s="1" t="s">
        <v>1</v>
      </c>
      <c r="AF182" s="1" t="s">
        <v>563</v>
      </c>
      <c r="AG182" s="1" t="s">
        <v>58</v>
      </c>
      <c r="AI182" s="1" t="s">
        <v>720</v>
      </c>
      <c r="AJ182" s="1" t="s">
        <v>58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1</v>
      </c>
      <c r="BI182" s="1" t="s">
        <v>1</v>
      </c>
      <c r="BJ182" s="1" t="s">
        <v>1</v>
      </c>
      <c r="BK182" s="1" t="s">
        <v>28</v>
      </c>
      <c r="BL182" s="1" t="s">
        <v>29</v>
      </c>
      <c r="BM182" s="3">
        <v>12</v>
      </c>
      <c r="BN182" s="1" t="s">
        <v>1</v>
      </c>
      <c r="BO182" s="1" t="s">
        <v>1</v>
      </c>
      <c r="BQ182" s="1" t="s">
        <v>46</v>
      </c>
      <c r="BR182" s="1" t="s">
        <v>29</v>
      </c>
      <c r="BS182" s="3">
        <v>12</v>
      </c>
      <c r="BT182" s="1" t="s">
        <v>1</v>
      </c>
      <c r="BU182" s="1" t="s">
        <v>1</v>
      </c>
      <c r="BW182" s="1" t="s">
        <v>47</v>
      </c>
      <c r="BX182" s="1" t="s">
        <v>48</v>
      </c>
      <c r="BY182" s="3">
        <v>12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L182" s="1" t="s">
        <v>1</v>
      </c>
      <c r="CM182" s="1" t="s">
        <v>1</v>
      </c>
      <c r="CN182" s="1" t="s">
        <v>14</v>
      </c>
      <c r="CO182" s="1" t="s">
        <v>721</v>
      </c>
      <c r="CP182" s="1" t="s">
        <v>1</v>
      </c>
      <c r="CQ182" s="1" t="s">
        <v>1</v>
      </c>
      <c r="CR182" s="1" t="s">
        <v>23</v>
      </c>
      <c r="CS182" s="1" t="s">
        <v>4</v>
      </c>
      <c r="CT182" s="4">
        <v>44558</v>
      </c>
      <c r="CU182" s="1" t="s">
        <v>175</v>
      </c>
    </row>
    <row r="183" spans="1:99" ht="75" x14ac:dyDescent="0.25">
      <c r="A183" s="1" t="s">
        <v>722</v>
      </c>
      <c r="B183" s="1" t="s">
        <v>1</v>
      </c>
      <c r="C183" s="4">
        <v>44474</v>
      </c>
      <c r="D183" s="2"/>
      <c r="E183" s="2"/>
      <c r="F183" s="2"/>
      <c r="G183" s="1" t="s">
        <v>2</v>
      </c>
      <c r="I183" s="1" t="s">
        <v>1</v>
      </c>
      <c r="J183" s="1" t="s">
        <v>3</v>
      </c>
      <c r="K183" s="3">
        <v>57</v>
      </c>
      <c r="L183" s="3">
        <v>146</v>
      </c>
      <c r="M183" s="3">
        <v>27</v>
      </c>
      <c r="N183" s="3">
        <v>37</v>
      </c>
      <c r="O183" s="1" t="s">
        <v>4</v>
      </c>
      <c r="P183" s="1" t="s">
        <v>402</v>
      </c>
      <c r="Q183" s="1" t="s">
        <v>723</v>
      </c>
      <c r="R183" s="1" t="s">
        <v>1</v>
      </c>
      <c r="S183" s="1" t="s">
        <v>1</v>
      </c>
      <c r="T183" s="1" t="s">
        <v>83</v>
      </c>
      <c r="U183" s="1" t="s">
        <v>37</v>
      </c>
      <c r="V183" s="1" t="s">
        <v>1</v>
      </c>
      <c r="W183" s="1" t="s">
        <v>724</v>
      </c>
      <c r="X183" s="1" t="s">
        <v>55</v>
      </c>
      <c r="Y183" s="1" t="s">
        <v>1</v>
      </c>
      <c r="AA183" s="1" t="s">
        <v>725</v>
      </c>
      <c r="AD183" s="1" t="s">
        <v>1</v>
      </c>
      <c r="AF183" s="1" t="s">
        <v>628</v>
      </c>
      <c r="AG183" s="1" t="s">
        <v>58</v>
      </c>
      <c r="AI183" s="1" t="s">
        <v>726</v>
      </c>
      <c r="AJ183" s="1" t="s">
        <v>58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</v>
      </c>
      <c r="AT183" s="1" t="s">
        <v>1</v>
      </c>
      <c r="AU183" s="1" t="s">
        <v>1</v>
      </c>
      <c r="AV183" s="1" t="s">
        <v>727</v>
      </c>
      <c r="AW183" s="1" t="s">
        <v>1</v>
      </c>
      <c r="AX183" s="1" t="s">
        <v>64</v>
      </c>
      <c r="AY183" s="1" t="s">
        <v>1</v>
      </c>
      <c r="AZ183" s="1" t="s">
        <v>286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J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1</v>
      </c>
      <c r="BX183" s="1" t="s">
        <v>1</v>
      </c>
      <c r="BZ183" s="1" t="s">
        <v>61</v>
      </c>
      <c r="CA183" s="1" t="s">
        <v>18</v>
      </c>
      <c r="CB183" s="3">
        <v>4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L183" s="1" t="s">
        <v>1</v>
      </c>
      <c r="CM183" s="1" t="s">
        <v>1</v>
      </c>
      <c r="CN183" s="1" t="s">
        <v>14</v>
      </c>
      <c r="CO183" s="1" t="s">
        <v>728</v>
      </c>
      <c r="CP183" s="1" t="s">
        <v>1</v>
      </c>
      <c r="CQ183" s="1" t="s">
        <v>1</v>
      </c>
      <c r="CR183" s="1" t="s">
        <v>4</v>
      </c>
      <c r="CS183" s="1" t="s">
        <v>23</v>
      </c>
      <c r="CT183" s="4">
        <v>44502</v>
      </c>
      <c r="CU183" s="1" t="s">
        <v>175</v>
      </c>
    </row>
    <row r="184" spans="1:99" ht="45" x14ac:dyDescent="0.25">
      <c r="A184" s="1" t="s">
        <v>729</v>
      </c>
      <c r="B184" s="1" t="s">
        <v>1</v>
      </c>
      <c r="C184" s="4">
        <v>44475</v>
      </c>
      <c r="D184" s="2"/>
      <c r="E184" s="2"/>
      <c r="F184" s="2"/>
      <c r="G184" s="1" t="s">
        <v>2</v>
      </c>
      <c r="I184" s="1" t="s">
        <v>1</v>
      </c>
      <c r="J184" s="1" t="s">
        <v>25</v>
      </c>
      <c r="K184" s="3">
        <v>56</v>
      </c>
      <c r="L184" s="3">
        <v>155</v>
      </c>
      <c r="M184" s="3">
        <v>23</v>
      </c>
      <c r="N184" s="3">
        <v>60</v>
      </c>
      <c r="O184" s="1" t="s">
        <v>4</v>
      </c>
      <c r="P184" s="1" t="s">
        <v>1</v>
      </c>
      <c r="Q184" s="1" t="s">
        <v>455</v>
      </c>
      <c r="R184" s="1" t="s">
        <v>1</v>
      </c>
      <c r="S184" s="1" t="s">
        <v>1</v>
      </c>
      <c r="T184" s="1" t="s">
        <v>83</v>
      </c>
      <c r="U184" s="1" t="s">
        <v>37</v>
      </c>
      <c r="V184" s="1" t="s">
        <v>1</v>
      </c>
      <c r="W184" s="1" t="s">
        <v>288</v>
      </c>
      <c r="X184" s="1" t="s">
        <v>55</v>
      </c>
      <c r="Y184" s="1" t="s">
        <v>1</v>
      </c>
      <c r="AA184" s="1" t="s">
        <v>59</v>
      </c>
      <c r="AD184" s="1" t="s">
        <v>1</v>
      </c>
      <c r="AF184" s="1" t="s">
        <v>730</v>
      </c>
      <c r="AG184" s="1" t="s">
        <v>58</v>
      </c>
      <c r="AI184" s="1" t="s">
        <v>202</v>
      </c>
      <c r="AJ184" s="1" t="s">
        <v>58</v>
      </c>
      <c r="AK184" s="1" t="s">
        <v>1</v>
      </c>
      <c r="AL184" s="1" t="s">
        <v>1</v>
      </c>
      <c r="AM184" s="1" t="s">
        <v>1</v>
      </c>
      <c r="AN184" s="1" t="s">
        <v>1</v>
      </c>
      <c r="AO184" s="1" t="s">
        <v>75</v>
      </c>
      <c r="AP184" s="1" t="s">
        <v>1</v>
      </c>
      <c r="AQ184" s="1" t="s">
        <v>1</v>
      </c>
      <c r="AR184" s="1" t="s">
        <v>1</v>
      </c>
      <c r="AS184" s="1" t="s">
        <v>1</v>
      </c>
      <c r="AT184" s="1" t="s">
        <v>1</v>
      </c>
      <c r="AU184" s="1" t="s">
        <v>1</v>
      </c>
      <c r="AV184" s="1" t="s">
        <v>731</v>
      </c>
      <c r="AW184" s="1" t="s">
        <v>211</v>
      </c>
      <c r="AX184" s="1" t="s">
        <v>1</v>
      </c>
      <c r="AY184" s="1" t="s">
        <v>83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</v>
      </c>
      <c r="BF184" s="1" t="s">
        <v>1</v>
      </c>
      <c r="BG184" s="1" t="s">
        <v>1</v>
      </c>
      <c r="BH184" s="1" t="s">
        <v>14</v>
      </c>
      <c r="BI184" s="1" t="s">
        <v>15</v>
      </c>
      <c r="BJ184" s="1" t="s">
        <v>16</v>
      </c>
      <c r="BK184" s="1" t="s">
        <v>28</v>
      </c>
      <c r="BL184" s="1" t="s">
        <v>29</v>
      </c>
      <c r="BM184" s="3">
        <v>12</v>
      </c>
      <c r="BN184" s="1" t="s">
        <v>30</v>
      </c>
      <c r="BO184" s="1" t="s">
        <v>29</v>
      </c>
      <c r="BP184" s="3">
        <v>12</v>
      </c>
      <c r="BQ184" s="1" t="s">
        <v>96</v>
      </c>
      <c r="BR184" s="1" t="s">
        <v>29</v>
      </c>
      <c r="BS184" s="3">
        <v>12</v>
      </c>
      <c r="BT184" s="1" t="s">
        <v>1</v>
      </c>
      <c r="BU184" s="1" t="s">
        <v>1</v>
      </c>
      <c r="BW184" s="1" t="s">
        <v>1</v>
      </c>
      <c r="BX184" s="1" t="s">
        <v>1</v>
      </c>
      <c r="BZ184" s="1" t="s">
        <v>61</v>
      </c>
      <c r="CA184" s="1" t="s">
        <v>18</v>
      </c>
      <c r="CB184" s="3">
        <v>12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1</v>
      </c>
      <c r="CL184" s="1" t="s">
        <v>1</v>
      </c>
      <c r="CM184" s="1" t="s">
        <v>732</v>
      </c>
      <c r="CN184" s="1" t="s">
        <v>14</v>
      </c>
      <c r="CO184" s="1" t="s">
        <v>733</v>
      </c>
      <c r="CP184" s="1" t="s">
        <v>15</v>
      </c>
      <c r="CQ184" s="1" t="s">
        <v>1</v>
      </c>
      <c r="CR184" s="1" t="s">
        <v>23</v>
      </c>
      <c r="CS184" s="1" t="s">
        <v>23</v>
      </c>
      <c r="CT184" s="4">
        <v>44559</v>
      </c>
      <c r="CU184" s="1" t="s">
        <v>138</v>
      </c>
    </row>
    <row r="185" spans="1:99" ht="45" x14ac:dyDescent="0.25">
      <c r="A185" s="1" t="s">
        <v>734</v>
      </c>
      <c r="B185" s="1" t="s">
        <v>1</v>
      </c>
      <c r="C185" s="4">
        <v>44474</v>
      </c>
      <c r="D185" s="2"/>
      <c r="E185" s="2"/>
      <c r="F185" s="2"/>
      <c r="G185" s="1" t="s">
        <v>2</v>
      </c>
      <c r="I185" s="1" t="s">
        <v>1</v>
      </c>
      <c r="J185" s="1" t="s">
        <v>70</v>
      </c>
      <c r="O185" s="1" t="s">
        <v>89</v>
      </c>
      <c r="P185" s="1" t="s">
        <v>1</v>
      </c>
      <c r="Q185" s="1" t="s">
        <v>5</v>
      </c>
      <c r="R185" s="1" t="s">
        <v>1</v>
      </c>
      <c r="S185" s="1" t="s">
        <v>1</v>
      </c>
      <c r="T185" s="1" t="s">
        <v>286</v>
      </c>
      <c r="U185" s="1" t="s">
        <v>119</v>
      </c>
      <c r="V185" s="1" t="s">
        <v>1</v>
      </c>
      <c r="W185" s="1" t="s">
        <v>1</v>
      </c>
      <c r="X185" s="1" t="s">
        <v>1</v>
      </c>
      <c r="Y185" s="1" t="s">
        <v>1</v>
      </c>
      <c r="AA185" s="1" t="s">
        <v>1</v>
      </c>
      <c r="AD185" s="1" t="s">
        <v>1</v>
      </c>
      <c r="AF185" s="1" t="s">
        <v>1</v>
      </c>
      <c r="AG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</v>
      </c>
      <c r="AT185" s="1" t="s">
        <v>1</v>
      </c>
      <c r="AU185" s="1" t="s">
        <v>1</v>
      </c>
      <c r="AV185" s="1" t="s">
        <v>735</v>
      </c>
      <c r="AW185" s="1" t="s">
        <v>144</v>
      </c>
      <c r="AX185" s="1" t="s">
        <v>736</v>
      </c>
      <c r="AY185" s="1" t="s">
        <v>737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</v>
      </c>
      <c r="BF185" s="1" t="s">
        <v>1</v>
      </c>
      <c r="BG185" s="1" t="s">
        <v>1</v>
      </c>
      <c r="BH185" s="1" t="s">
        <v>14</v>
      </c>
      <c r="BI185" s="1" t="s">
        <v>14</v>
      </c>
      <c r="BJ185" s="1" t="s">
        <v>16</v>
      </c>
      <c r="BK185" s="1" t="s">
        <v>95</v>
      </c>
      <c r="BL185" s="1" t="s">
        <v>29</v>
      </c>
      <c r="BM185" s="3">
        <v>4</v>
      </c>
      <c r="BN185" s="1" t="s">
        <v>1</v>
      </c>
      <c r="BO185" s="1" t="s">
        <v>29</v>
      </c>
      <c r="BP185" s="3">
        <v>4</v>
      </c>
      <c r="BQ185" s="1" t="s">
        <v>46</v>
      </c>
      <c r="BR185" s="1" t="s">
        <v>29</v>
      </c>
      <c r="BS185" s="3">
        <v>4</v>
      </c>
      <c r="BT185" s="1" t="s">
        <v>1</v>
      </c>
      <c r="BU185" s="1" t="s">
        <v>1</v>
      </c>
      <c r="BW185" s="1" t="s">
        <v>1</v>
      </c>
      <c r="BX185" s="1" t="s">
        <v>1</v>
      </c>
      <c r="BZ185" s="1" t="s">
        <v>17</v>
      </c>
      <c r="CA185" s="1" t="s">
        <v>39</v>
      </c>
      <c r="CB185" s="3">
        <v>4</v>
      </c>
      <c r="CC185" s="1" t="s">
        <v>1</v>
      </c>
      <c r="CD185" s="1" t="s">
        <v>1</v>
      </c>
      <c r="CF185" s="1" t="s">
        <v>19</v>
      </c>
      <c r="CG185" s="1" t="s">
        <v>20</v>
      </c>
      <c r="CH185" s="3">
        <v>4</v>
      </c>
      <c r="CI185" s="1" t="s">
        <v>1</v>
      </c>
      <c r="CJ185" s="1" t="s">
        <v>1</v>
      </c>
      <c r="CL185" s="1" t="s">
        <v>1</v>
      </c>
      <c r="CM185" s="1" t="s">
        <v>738</v>
      </c>
      <c r="CN185" s="1" t="s">
        <v>15</v>
      </c>
      <c r="CO185" s="1" t="s">
        <v>1</v>
      </c>
      <c r="CP185" s="1" t="s">
        <v>15</v>
      </c>
      <c r="CQ185" s="1" t="s">
        <v>1</v>
      </c>
      <c r="CR185" s="1" t="s">
        <v>63</v>
      </c>
      <c r="CS185" s="1" t="s">
        <v>23</v>
      </c>
      <c r="CT185" s="4">
        <v>44502</v>
      </c>
      <c r="CU185" s="1" t="s">
        <v>142</v>
      </c>
    </row>
    <row r="186" spans="1:99" ht="45" x14ac:dyDescent="0.25">
      <c r="A186" s="1" t="s">
        <v>739</v>
      </c>
      <c r="B186" s="1" t="s">
        <v>1</v>
      </c>
      <c r="C186" s="4">
        <v>44475</v>
      </c>
      <c r="D186" s="2"/>
      <c r="E186" s="2"/>
      <c r="F186" s="2"/>
      <c r="G186" s="1" t="s">
        <v>2</v>
      </c>
      <c r="I186" s="1" t="s">
        <v>1</v>
      </c>
      <c r="J186" s="1" t="s">
        <v>70</v>
      </c>
      <c r="O186" s="1" t="s">
        <v>86</v>
      </c>
      <c r="P186" s="1" t="s">
        <v>1</v>
      </c>
      <c r="Q186" s="1" t="s">
        <v>266</v>
      </c>
      <c r="R186" s="1" t="s">
        <v>1</v>
      </c>
      <c r="S186" s="1" t="s">
        <v>1</v>
      </c>
      <c r="T186" s="1" t="s">
        <v>26</v>
      </c>
      <c r="U186" s="1" t="s">
        <v>53</v>
      </c>
      <c r="V186" s="1" t="s">
        <v>1</v>
      </c>
      <c r="W186" s="1" t="s">
        <v>1</v>
      </c>
      <c r="X186" s="1" t="s">
        <v>1</v>
      </c>
      <c r="Y186" s="1" t="s">
        <v>1</v>
      </c>
      <c r="AA186" s="1" t="s">
        <v>1</v>
      </c>
      <c r="AD186" s="1" t="s">
        <v>1</v>
      </c>
      <c r="AF186" s="1" t="s">
        <v>1</v>
      </c>
      <c r="AG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1</v>
      </c>
      <c r="BI186" s="1" t="s">
        <v>1</v>
      </c>
      <c r="BJ186" s="1" t="s">
        <v>1</v>
      </c>
      <c r="BK186" s="1" t="s">
        <v>28</v>
      </c>
      <c r="BL186" s="1" t="s">
        <v>29</v>
      </c>
      <c r="BM186" s="3">
        <v>4</v>
      </c>
      <c r="BN186" s="1" t="s">
        <v>1</v>
      </c>
      <c r="BO186" s="1" t="s">
        <v>29</v>
      </c>
      <c r="BP186" s="3">
        <v>4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1</v>
      </c>
      <c r="BX186" s="1" t="s">
        <v>1</v>
      </c>
      <c r="BZ186" s="1" t="s">
        <v>17</v>
      </c>
      <c r="CA186" s="1" t="s">
        <v>39</v>
      </c>
      <c r="CB186" s="3">
        <v>4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L186" s="1" t="s">
        <v>1</v>
      </c>
      <c r="CM186" s="1" t="s">
        <v>1</v>
      </c>
      <c r="CN186" s="1" t="s">
        <v>14</v>
      </c>
      <c r="CO186" s="1" t="s">
        <v>740</v>
      </c>
      <c r="CP186" s="1" t="s">
        <v>1</v>
      </c>
      <c r="CQ186" s="1" t="s">
        <v>1</v>
      </c>
      <c r="CR186" s="1" t="s">
        <v>23</v>
      </c>
      <c r="CS186" s="1" t="s">
        <v>23</v>
      </c>
      <c r="CT186" s="4">
        <v>44503</v>
      </c>
      <c r="CU186" s="1" t="s">
        <v>268</v>
      </c>
    </row>
    <row r="187" spans="1:99" ht="180" x14ac:dyDescent="0.25">
      <c r="A187" s="1" t="s">
        <v>741</v>
      </c>
      <c r="B187" s="1" t="s">
        <v>1</v>
      </c>
      <c r="C187" s="4">
        <v>44475</v>
      </c>
      <c r="D187" s="2"/>
      <c r="E187" s="2"/>
      <c r="F187" s="2"/>
      <c r="G187" s="1" t="s">
        <v>2</v>
      </c>
      <c r="I187" s="1" t="s">
        <v>1</v>
      </c>
      <c r="J187" s="1" t="s">
        <v>70</v>
      </c>
      <c r="K187" s="3">
        <v>78</v>
      </c>
      <c r="L187" s="3">
        <v>150</v>
      </c>
      <c r="M187" s="3">
        <v>35</v>
      </c>
      <c r="N187" s="3">
        <v>61</v>
      </c>
      <c r="O187" s="1" t="s">
        <v>86</v>
      </c>
      <c r="P187" s="1" t="s">
        <v>1</v>
      </c>
      <c r="Q187" s="1" t="s">
        <v>35</v>
      </c>
      <c r="R187" s="1" t="s">
        <v>1</v>
      </c>
      <c r="S187" s="1" t="s">
        <v>1</v>
      </c>
      <c r="T187" s="1" t="s">
        <v>35</v>
      </c>
      <c r="U187" s="1" t="s">
        <v>53</v>
      </c>
      <c r="V187" s="1" t="s">
        <v>1</v>
      </c>
      <c r="W187" s="1" t="s">
        <v>54</v>
      </c>
      <c r="X187" s="1" t="s">
        <v>55</v>
      </c>
      <c r="Y187" s="1" t="s">
        <v>1</v>
      </c>
      <c r="AA187" s="1" t="s">
        <v>296</v>
      </c>
      <c r="AD187" s="1" t="s">
        <v>1</v>
      </c>
      <c r="AF187" s="1" t="s">
        <v>374</v>
      </c>
      <c r="AG187" s="1" t="s">
        <v>58</v>
      </c>
      <c r="AI187" s="1" t="s">
        <v>563</v>
      </c>
      <c r="AJ187" s="1" t="s">
        <v>58</v>
      </c>
      <c r="AK187" s="1" t="s">
        <v>1</v>
      </c>
      <c r="AL187" s="1" t="s">
        <v>1</v>
      </c>
      <c r="AM187" s="1" t="s">
        <v>1</v>
      </c>
      <c r="AN187" s="1" t="s">
        <v>1</v>
      </c>
      <c r="AO187" s="1" t="s">
        <v>75</v>
      </c>
      <c r="AP187" s="1" t="s">
        <v>14</v>
      </c>
      <c r="AQ187" s="1" t="s">
        <v>1</v>
      </c>
      <c r="AR187" s="1" t="s">
        <v>1</v>
      </c>
      <c r="AS187" s="1" t="s">
        <v>1</v>
      </c>
      <c r="AT187" s="1" t="s">
        <v>1</v>
      </c>
      <c r="AU187" s="1" t="s">
        <v>1</v>
      </c>
      <c r="AV187" s="1" t="s">
        <v>731</v>
      </c>
      <c r="AW187" s="1" t="s">
        <v>35</v>
      </c>
      <c r="AX187" s="1" t="s">
        <v>1</v>
      </c>
      <c r="AY187" s="1" t="s">
        <v>742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</v>
      </c>
      <c r="BF187" s="1" t="s">
        <v>1</v>
      </c>
      <c r="BG187" s="1" t="s">
        <v>1</v>
      </c>
      <c r="BH187" s="1" t="s">
        <v>14</v>
      </c>
      <c r="BI187" s="1" t="s">
        <v>14</v>
      </c>
      <c r="BJ187" s="1" t="s">
        <v>16</v>
      </c>
      <c r="BK187" s="1" t="s">
        <v>28</v>
      </c>
      <c r="BL187" s="1" t="s">
        <v>29</v>
      </c>
      <c r="BM187" s="3">
        <v>8</v>
      </c>
      <c r="BN187" s="1" t="s">
        <v>91</v>
      </c>
      <c r="BO187" s="1" t="s">
        <v>29</v>
      </c>
      <c r="BP187" s="3">
        <v>8</v>
      </c>
      <c r="BQ187" s="1" t="s">
        <v>96</v>
      </c>
      <c r="BR187" s="1" t="s">
        <v>29</v>
      </c>
      <c r="BS187" s="3">
        <v>8</v>
      </c>
      <c r="BT187" s="1" t="s">
        <v>1</v>
      </c>
      <c r="BU187" s="1" t="s">
        <v>1</v>
      </c>
      <c r="BW187" s="1" t="s">
        <v>1</v>
      </c>
      <c r="BX187" s="1" t="s">
        <v>1</v>
      </c>
      <c r="BZ187" s="1" t="s">
        <v>61</v>
      </c>
      <c r="CA187" s="1" t="s">
        <v>18</v>
      </c>
      <c r="CB187" s="3">
        <v>8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1</v>
      </c>
      <c r="CL187" s="1" t="s">
        <v>1</v>
      </c>
      <c r="CM187" s="1" t="s">
        <v>743</v>
      </c>
      <c r="CN187" s="1" t="s">
        <v>14</v>
      </c>
      <c r="CO187" s="1" t="s">
        <v>744</v>
      </c>
      <c r="CP187" s="1" t="s">
        <v>15</v>
      </c>
      <c r="CQ187" s="1" t="s">
        <v>1</v>
      </c>
      <c r="CR187" s="1" t="s">
        <v>63</v>
      </c>
      <c r="CS187" s="1" t="s">
        <v>63</v>
      </c>
      <c r="CT187" s="4">
        <v>44531</v>
      </c>
      <c r="CU187" s="1" t="s">
        <v>138</v>
      </c>
    </row>
    <row r="188" spans="1:99" ht="30" x14ac:dyDescent="0.25">
      <c r="A188" s="1" t="s">
        <v>745</v>
      </c>
      <c r="B188" s="1" t="s">
        <v>1</v>
      </c>
      <c r="C188" s="4">
        <v>44477</v>
      </c>
      <c r="D188" s="2"/>
      <c r="E188" s="2"/>
      <c r="F188" s="2"/>
      <c r="G188" s="1" t="s">
        <v>2</v>
      </c>
      <c r="I188" s="1" t="s">
        <v>1</v>
      </c>
      <c r="J188" s="1" t="s">
        <v>3</v>
      </c>
      <c r="K188" s="3">
        <v>60</v>
      </c>
      <c r="L188" s="3">
        <v>157</v>
      </c>
      <c r="M188" s="3">
        <v>24</v>
      </c>
      <c r="N188" s="3">
        <v>50</v>
      </c>
      <c r="O188" s="1" t="s">
        <v>1</v>
      </c>
      <c r="P188" s="1" t="s">
        <v>1</v>
      </c>
      <c r="Q188" s="1" t="s">
        <v>260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W188" s="1" t="s">
        <v>1</v>
      </c>
      <c r="X188" s="1" t="s">
        <v>1</v>
      </c>
      <c r="Y188" s="1" t="s">
        <v>1</v>
      </c>
      <c r="AA188" s="1" t="s">
        <v>1</v>
      </c>
      <c r="AD188" s="1" t="s">
        <v>1</v>
      </c>
      <c r="AF188" s="1" t="s">
        <v>1</v>
      </c>
      <c r="AG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</v>
      </c>
      <c r="BF188" s="1" t="s">
        <v>1</v>
      </c>
      <c r="BG188" s="1" t="s">
        <v>1</v>
      </c>
      <c r="BH188" s="1" t="s">
        <v>14</v>
      </c>
      <c r="BI188" s="1" t="s">
        <v>1</v>
      </c>
      <c r="BJ188" s="1" t="s">
        <v>16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1</v>
      </c>
      <c r="BX188" s="1" t="s">
        <v>1</v>
      </c>
      <c r="BZ188" s="1" t="s">
        <v>61</v>
      </c>
      <c r="CA188" s="1" t="s">
        <v>18</v>
      </c>
      <c r="CB188" s="3">
        <v>4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1</v>
      </c>
      <c r="CQ188" s="1" t="s">
        <v>1</v>
      </c>
      <c r="CR188" s="1" t="s">
        <v>1</v>
      </c>
      <c r="CS188" s="1" t="s">
        <v>63</v>
      </c>
      <c r="CT188" s="4">
        <v>44505</v>
      </c>
      <c r="CU188" s="1" t="s">
        <v>333</v>
      </c>
    </row>
    <row r="189" spans="1:99" ht="45" x14ac:dyDescent="0.25">
      <c r="A189" s="1" t="s">
        <v>746</v>
      </c>
      <c r="B189" s="1" t="s">
        <v>1</v>
      </c>
      <c r="C189" s="4">
        <v>44476</v>
      </c>
      <c r="D189" s="2"/>
      <c r="E189" s="2"/>
      <c r="F189" s="2"/>
      <c r="G189" s="1" t="s">
        <v>2</v>
      </c>
      <c r="I189" s="1" t="s">
        <v>1</v>
      </c>
      <c r="J189" s="1" t="s">
        <v>3</v>
      </c>
      <c r="K189" s="3">
        <v>46</v>
      </c>
      <c r="L189" s="3">
        <v>142</v>
      </c>
      <c r="M189" s="3">
        <v>23</v>
      </c>
      <c r="N189" s="3">
        <v>53</v>
      </c>
      <c r="O189" s="1" t="s">
        <v>4</v>
      </c>
      <c r="P189" s="1" t="s">
        <v>1</v>
      </c>
      <c r="Q189" s="1" t="s">
        <v>118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 t="s">
        <v>1</v>
      </c>
      <c r="Y189" s="1" t="s">
        <v>1</v>
      </c>
      <c r="AA189" s="1" t="s">
        <v>1</v>
      </c>
      <c r="AD189" s="1" t="s">
        <v>1</v>
      </c>
      <c r="AF189" s="1" t="s">
        <v>1</v>
      </c>
      <c r="AG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</v>
      </c>
      <c r="AT189" s="1" t="s">
        <v>1</v>
      </c>
      <c r="AU189" s="1" t="s">
        <v>1</v>
      </c>
      <c r="AV189" s="1" t="s">
        <v>747</v>
      </c>
      <c r="AW189" s="1" t="s">
        <v>368</v>
      </c>
      <c r="AX189" s="1" t="s">
        <v>748</v>
      </c>
      <c r="AY189" s="1" t="s">
        <v>749</v>
      </c>
      <c r="AZ189" s="1" t="s">
        <v>750</v>
      </c>
      <c r="BA189" s="1" t="s">
        <v>386</v>
      </c>
      <c r="BB189" s="1" t="s">
        <v>751</v>
      </c>
      <c r="BC189" s="1" t="s">
        <v>35</v>
      </c>
      <c r="BD189" s="1" t="s">
        <v>752</v>
      </c>
      <c r="BE189" s="1" t="s">
        <v>118</v>
      </c>
      <c r="BF189" s="1" t="s">
        <v>1</v>
      </c>
      <c r="BG189" s="1" t="s">
        <v>1</v>
      </c>
      <c r="BH189" s="1" t="s">
        <v>14</v>
      </c>
      <c r="BI189" s="1" t="s">
        <v>15</v>
      </c>
      <c r="BJ189" s="1" t="s">
        <v>16</v>
      </c>
      <c r="BK189" s="1" t="s">
        <v>1</v>
      </c>
      <c r="BL189" s="1" t="s">
        <v>1</v>
      </c>
      <c r="BN189" s="1" t="s">
        <v>1</v>
      </c>
      <c r="BO189" s="1" t="s">
        <v>1</v>
      </c>
      <c r="BQ189" s="1" t="s">
        <v>46</v>
      </c>
      <c r="BR189" s="1" t="s">
        <v>29</v>
      </c>
      <c r="BS189" s="3">
        <v>4</v>
      </c>
      <c r="BT189" s="1" t="s">
        <v>1</v>
      </c>
      <c r="BU189" s="1" t="s">
        <v>1</v>
      </c>
      <c r="BW189" s="1" t="s">
        <v>47</v>
      </c>
      <c r="BX189" s="1" t="s">
        <v>48</v>
      </c>
      <c r="BY189" s="3">
        <v>4</v>
      </c>
      <c r="BZ189" s="1" t="s">
        <v>17</v>
      </c>
      <c r="CA189" s="1" t="s">
        <v>39</v>
      </c>
      <c r="CB189" s="3">
        <v>4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L189" s="1" t="s">
        <v>1</v>
      </c>
      <c r="CM189" s="1" t="s">
        <v>1</v>
      </c>
      <c r="CN189" s="1" t="s">
        <v>14</v>
      </c>
      <c r="CO189" s="1" t="s">
        <v>753</v>
      </c>
      <c r="CP189" s="1" t="s">
        <v>15</v>
      </c>
      <c r="CQ189" s="1" t="s">
        <v>1</v>
      </c>
      <c r="CR189" s="1" t="s">
        <v>4</v>
      </c>
      <c r="CS189" s="1" t="s">
        <v>23</v>
      </c>
      <c r="CT189" s="4">
        <v>44504</v>
      </c>
      <c r="CU189" s="1" t="s">
        <v>754</v>
      </c>
    </row>
    <row r="190" spans="1:99" ht="45" x14ac:dyDescent="0.25">
      <c r="A190" s="1" t="s">
        <v>755</v>
      </c>
      <c r="B190" s="1" t="s">
        <v>1</v>
      </c>
      <c r="C190" s="4">
        <v>44477</v>
      </c>
      <c r="D190" s="2"/>
      <c r="E190" s="2"/>
      <c r="F190" s="2"/>
      <c r="G190" s="1" t="s">
        <v>2</v>
      </c>
      <c r="I190" s="1" t="s">
        <v>1</v>
      </c>
      <c r="J190" s="1" t="s">
        <v>25</v>
      </c>
      <c r="K190" s="3">
        <v>66</v>
      </c>
      <c r="L190" s="3">
        <v>150</v>
      </c>
      <c r="M190" s="3">
        <v>29</v>
      </c>
      <c r="N190" s="3">
        <v>60</v>
      </c>
      <c r="O190" s="1" t="s">
        <v>89</v>
      </c>
      <c r="P190" s="1" t="s">
        <v>1</v>
      </c>
      <c r="Q190" s="1" t="s">
        <v>1</v>
      </c>
      <c r="R190" s="1" t="s">
        <v>1</v>
      </c>
      <c r="S190" s="1" t="s">
        <v>1</v>
      </c>
      <c r="T190" s="1" t="s">
        <v>286</v>
      </c>
      <c r="U190" s="1" t="s">
        <v>119</v>
      </c>
      <c r="V190" s="1" t="s">
        <v>1</v>
      </c>
      <c r="W190" s="1" t="s">
        <v>1</v>
      </c>
      <c r="X190" s="1" t="s">
        <v>1</v>
      </c>
      <c r="Y190" s="1" t="s">
        <v>1</v>
      </c>
      <c r="AA190" s="1" t="s">
        <v>1</v>
      </c>
      <c r="AD190" s="1" t="s">
        <v>1</v>
      </c>
      <c r="AF190" s="1" t="s">
        <v>1</v>
      </c>
      <c r="AG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</v>
      </c>
      <c r="BF190" s="1" t="s">
        <v>1</v>
      </c>
      <c r="BG190" s="1" t="s">
        <v>1</v>
      </c>
      <c r="BH190" s="1" t="s">
        <v>14</v>
      </c>
      <c r="BI190" s="1" t="s">
        <v>14</v>
      </c>
      <c r="BJ190" s="1" t="s">
        <v>16</v>
      </c>
      <c r="BK190" s="1" t="s">
        <v>28</v>
      </c>
      <c r="BL190" s="1" t="s">
        <v>29</v>
      </c>
      <c r="BM190" s="3">
        <v>4</v>
      </c>
      <c r="BN190" s="1" t="s">
        <v>247</v>
      </c>
      <c r="BO190" s="1" t="s">
        <v>29</v>
      </c>
      <c r="BP190" s="3">
        <v>4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L190" s="1" t="s">
        <v>1</v>
      </c>
      <c r="CM190" s="1" t="s">
        <v>1</v>
      </c>
      <c r="CN190" s="1" t="s">
        <v>14</v>
      </c>
      <c r="CO190" s="1" t="s">
        <v>756</v>
      </c>
      <c r="CP190" s="1" t="s">
        <v>15</v>
      </c>
      <c r="CQ190" s="1" t="s">
        <v>1</v>
      </c>
      <c r="CR190" s="1" t="s">
        <v>63</v>
      </c>
      <c r="CS190" s="1" t="s">
        <v>4</v>
      </c>
      <c r="CT190" s="4">
        <v>44505</v>
      </c>
      <c r="CU190" s="1" t="s">
        <v>154</v>
      </c>
    </row>
    <row r="191" spans="1:99" ht="75" x14ac:dyDescent="0.25">
      <c r="A191" s="1" t="s">
        <v>757</v>
      </c>
      <c r="B191" s="1" t="s">
        <v>1</v>
      </c>
      <c r="C191" s="4">
        <v>44476</v>
      </c>
      <c r="D191" s="2"/>
      <c r="E191" s="2"/>
      <c r="F191" s="2"/>
      <c r="G191" s="1" t="s">
        <v>2</v>
      </c>
      <c r="I191" s="1" t="s">
        <v>1</v>
      </c>
      <c r="J191" s="1" t="s">
        <v>3</v>
      </c>
      <c r="K191" s="3">
        <v>77</v>
      </c>
      <c r="L191" s="3">
        <v>163</v>
      </c>
      <c r="M191" s="3">
        <v>29</v>
      </c>
      <c r="N191" s="3">
        <v>57</v>
      </c>
      <c r="O191" s="1" t="s">
        <v>4</v>
      </c>
      <c r="P191" s="1" t="s">
        <v>758</v>
      </c>
      <c r="Q191" s="1" t="s">
        <v>159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W191" s="1" t="s">
        <v>1</v>
      </c>
      <c r="X191" s="1" t="s">
        <v>1</v>
      </c>
      <c r="Y191" s="1" t="s">
        <v>1</v>
      </c>
      <c r="AA191" s="1" t="s">
        <v>1</v>
      </c>
      <c r="AD191" s="1" t="s">
        <v>1</v>
      </c>
      <c r="AF191" s="1" t="s">
        <v>1</v>
      </c>
      <c r="AG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</v>
      </c>
      <c r="BF191" s="1" t="s">
        <v>1</v>
      </c>
      <c r="BG191" s="1" t="s">
        <v>1</v>
      </c>
      <c r="BH191" s="1" t="s">
        <v>14</v>
      </c>
      <c r="BI191" s="1" t="s">
        <v>14</v>
      </c>
      <c r="BJ191" s="1" t="s">
        <v>109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1</v>
      </c>
      <c r="BX191" s="1" t="s">
        <v>1</v>
      </c>
      <c r="BZ191" s="1" t="s">
        <v>61</v>
      </c>
      <c r="CA191" s="1" t="s">
        <v>39</v>
      </c>
      <c r="CB191" s="3">
        <v>4</v>
      </c>
      <c r="CC191" s="1" t="s">
        <v>1</v>
      </c>
      <c r="CD191" s="1" t="s">
        <v>1</v>
      </c>
      <c r="CF191" s="1" t="s">
        <v>19</v>
      </c>
      <c r="CG191" s="1" t="s">
        <v>48</v>
      </c>
      <c r="CH191" s="3">
        <v>4</v>
      </c>
      <c r="CI191" s="1" t="s">
        <v>1</v>
      </c>
      <c r="CJ191" s="1" t="s">
        <v>1</v>
      </c>
      <c r="CL191" s="1" t="s">
        <v>1</v>
      </c>
      <c r="CM191" s="1" t="s">
        <v>1</v>
      </c>
      <c r="CN191" s="1" t="s">
        <v>14</v>
      </c>
      <c r="CO191" s="1" t="s">
        <v>759</v>
      </c>
      <c r="CP191" s="1" t="s">
        <v>15</v>
      </c>
      <c r="CQ191" s="1" t="s">
        <v>1</v>
      </c>
      <c r="CR191" s="1" t="s">
        <v>4</v>
      </c>
      <c r="CS191" s="1" t="s">
        <v>63</v>
      </c>
      <c r="CT191" s="4">
        <v>44504</v>
      </c>
      <c r="CU191" s="1" t="s">
        <v>154</v>
      </c>
    </row>
    <row r="192" spans="1:99" ht="90" x14ac:dyDescent="0.25">
      <c r="A192" s="1" t="s">
        <v>760</v>
      </c>
      <c r="B192" s="1" t="s">
        <v>1</v>
      </c>
      <c r="C192" s="4">
        <v>44477</v>
      </c>
      <c r="D192" s="2"/>
      <c r="E192" s="2"/>
      <c r="F192" s="2"/>
      <c r="G192" s="1" t="s">
        <v>2</v>
      </c>
      <c r="I192" s="1" t="s">
        <v>1</v>
      </c>
      <c r="J192" s="1" t="s">
        <v>70</v>
      </c>
      <c r="K192" s="3">
        <v>70</v>
      </c>
      <c r="L192" s="3">
        <v>150</v>
      </c>
      <c r="M192" s="3">
        <v>31</v>
      </c>
      <c r="N192" s="3">
        <v>50</v>
      </c>
      <c r="O192" s="1" t="s">
        <v>86</v>
      </c>
      <c r="P192" s="1" t="s">
        <v>1</v>
      </c>
      <c r="Q192" s="1" t="s">
        <v>266</v>
      </c>
      <c r="R192" s="1" t="s">
        <v>1</v>
      </c>
      <c r="S192" s="1" t="s">
        <v>1</v>
      </c>
      <c r="T192" s="1" t="s">
        <v>26</v>
      </c>
      <c r="U192" s="1" t="s">
        <v>53</v>
      </c>
      <c r="V192" s="1" t="s">
        <v>1</v>
      </c>
      <c r="W192" s="1" t="s">
        <v>1</v>
      </c>
      <c r="X192" s="1" t="s">
        <v>1</v>
      </c>
      <c r="Y192" s="1" t="s">
        <v>1</v>
      </c>
      <c r="AA192" s="1" t="s">
        <v>1</v>
      </c>
      <c r="AD192" s="1" t="s">
        <v>1</v>
      </c>
      <c r="AF192" s="1" t="s">
        <v>1</v>
      </c>
      <c r="AG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</v>
      </c>
      <c r="BF192" s="1" t="s">
        <v>1</v>
      </c>
      <c r="BG192" s="1" t="s">
        <v>1</v>
      </c>
      <c r="BH192" s="1" t="s">
        <v>14</v>
      </c>
      <c r="BI192" s="1" t="s">
        <v>14</v>
      </c>
      <c r="BJ192" s="1" t="s">
        <v>109</v>
      </c>
      <c r="BK192" s="1" t="s">
        <v>28</v>
      </c>
      <c r="BL192" s="1" t="s">
        <v>29</v>
      </c>
      <c r="BM192" s="3">
        <v>4</v>
      </c>
      <c r="BN192" s="1" t="s">
        <v>91</v>
      </c>
      <c r="BO192" s="1" t="s">
        <v>29</v>
      </c>
      <c r="BP192" s="3">
        <v>4</v>
      </c>
      <c r="BQ192" s="1" t="s">
        <v>96</v>
      </c>
      <c r="BR192" s="1" t="s">
        <v>29</v>
      </c>
      <c r="BS192" s="3">
        <v>4</v>
      </c>
      <c r="BT192" s="1" t="s">
        <v>1</v>
      </c>
      <c r="BU192" s="1" t="s">
        <v>1</v>
      </c>
      <c r="BW192" s="1" t="s">
        <v>1</v>
      </c>
      <c r="BX192" s="1" t="s">
        <v>1</v>
      </c>
      <c r="BZ192" s="1" t="s">
        <v>61</v>
      </c>
      <c r="CA192" s="1" t="s">
        <v>39</v>
      </c>
      <c r="CB192" s="3">
        <v>4</v>
      </c>
      <c r="CC192" s="1" t="s">
        <v>1</v>
      </c>
      <c r="CD192" s="1" t="s">
        <v>1</v>
      </c>
      <c r="CF192" s="1" t="s">
        <v>19</v>
      </c>
      <c r="CG192" s="1" t="s">
        <v>20</v>
      </c>
      <c r="CH192" s="3">
        <v>4</v>
      </c>
      <c r="CI192" s="1" t="s">
        <v>1</v>
      </c>
      <c r="CJ192" s="1" t="s">
        <v>1</v>
      </c>
      <c r="CL192" s="1" t="s">
        <v>1</v>
      </c>
      <c r="CM192" s="1" t="s">
        <v>1</v>
      </c>
      <c r="CN192" s="1" t="s">
        <v>14</v>
      </c>
      <c r="CO192" s="1" t="s">
        <v>761</v>
      </c>
      <c r="CP192" s="1" t="s">
        <v>15</v>
      </c>
      <c r="CQ192" s="1" t="s">
        <v>1</v>
      </c>
      <c r="CR192" s="1" t="s">
        <v>23</v>
      </c>
      <c r="CS192" s="1" t="s">
        <v>63</v>
      </c>
      <c r="CT192" s="4">
        <v>44505</v>
      </c>
      <c r="CU192" s="1" t="s">
        <v>154</v>
      </c>
    </row>
    <row r="193" spans="1:99" ht="225" x14ac:dyDescent="0.25">
      <c r="A193" s="1" t="s">
        <v>762</v>
      </c>
      <c r="B193" s="1" t="s">
        <v>1</v>
      </c>
      <c r="C193" s="4">
        <v>44476</v>
      </c>
      <c r="D193" s="2"/>
      <c r="E193" s="2"/>
      <c r="F193" s="2"/>
      <c r="G193" s="1" t="s">
        <v>2</v>
      </c>
      <c r="I193" s="1" t="s">
        <v>1</v>
      </c>
      <c r="J193" s="1" t="s">
        <v>3</v>
      </c>
      <c r="O193" s="1" t="s">
        <v>4</v>
      </c>
      <c r="P193" s="1" t="s">
        <v>1</v>
      </c>
      <c r="Q193" s="1" t="s">
        <v>763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W193" s="1" t="s">
        <v>1</v>
      </c>
      <c r="X193" s="1" t="s">
        <v>1</v>
      </c>
      <c r="Y193" s="1" t="s">
        <v>1</v>
      </c>
      <c r="AA193" s="1" t="s">
        <v>1</v>
      </c>
      <c r="AD193" s="1" t="s">
        <v>1</v>
      </c>
      <c r="AF193" s="1" t="s">
        <v>1</v>
      </c>
      <c r="AG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</v>
      </c>
      <c r="BF193" s="1" t="s">
        <v>1</v>
      </c>
      <c r="BG193" s="1" t="s">
        <v>1</v>
      </c>
      <c r="BH193" s="1" t="s">
        <v>14</v>
      </c>
      <c r="BI193" s="1" t="s">
        <v>15</v>
      </c>
      <c r="BJ193" s="1" t="s">
        <v>16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1</v>
      </c>
      <c r="CD193" s="1" t="s">
        <v>1</v>
      </c>
      <c r="CF193" s="1" t="s">
        <v>113</v>
      </c>
      <c r="CG193" s="1" t="s">
        <v>18</v>
      </c>
      <c r="CH193" s="3">
        <v>4</v>
      </c>
      <c r="CI193" s="1" t="s">
        <v>1</v>
      </c>
      <c r="CJ193" s="1" t="s">
        <v>1</v>
      </c>
      <c r="CL193" s="1" t="s">
        <v>1</v>
      </c>
      <c r="CM193" s="1" t="s">
        <v>764</v>
      </c>
      <c r="CN193" s="1" t="s">
        <v>14</v>
      </c>
      <c r="CO193" s="1" t="s">
        <v>765</v>
      </c>
      <c r="CP193" s="1" t="s">
        <v>15</v>
      </c>
      <c r="CQ193" s="1" t="s">
        <v>1</v>
      </c>
      <c r="CR193" s="1" t="s">
        <v>4</v>
      </c>
      <c r="CS193" s="1" t="s">
        <v>63</v>
      </c>
      <c r="CT193" s="4">
        <v>44504</v>
      </c>
      <c r="CU193" s="1" t="s">
        <v>142</v>
      </c>
    </row>
    <row r="194" spans="1:99" ht="30" x14ac:dyDescent="0.25">
      <c r="A194" s="1" t="s">
        <v>126</v>
      </c>
      <c r="B194" s="1" t="s">
        <v>1</v>
      </c>
      <c r="C194" s="4">
        <v>44476</v>
      </c>
      <c r="D194" s="2"/>
      <c r="E194" s="2"/>
      <c r="F194" s="2"/>
      <c r="G194" s="1" t="s">
        <v>2</v>
      </c>
      <c r="I194" s="1" t="s">
        <v>1</v>
      </c>
      <c r="J194" s="1" t="s">
        <v>70</v>
      </c>
      <c r="L194" s="3">
        <v>150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W194" s="1" t="s">
        <v>1</v>
      </c>
      <c r="X194" s="1" t="s">
        <v>1</v>
      </c>
      <c r="Y194" s="1" t="s">
        <v>1</v>
      </c>
      <c r="AA194" s="1" t="s">
        <v>1</v>
      </c>
      <c r="AD194" s="1" t="s">
        <v>1</v>
      </c>
      <c r="AF194" s="1" t="s">
        <v>1</v>
      </c>
      <c r="AG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</v>
      </c>
      <c r="BF194" s="1" t="s">
        <v>1</v>
      </c>
      <c r="BG194" s="1" t="s">
        <v>1</v>
      </c>
      <c r="BH194" s="1" t="s">
        <v>14</v>
      </c>
      <c r="BI194" s="1" t="s">
        <v>15</v>
      </c>
      <c r="BJ194" s="1" t="s">
        <v>16</v>
      </c>
      <c r="BK194" s="1" t="s">
        <v>28</v>
      </c>
      <c r="BL194" s="1" t="s">
        <v>29</v>
      </c>
      <c r="BM194" s="3">
        <v>4</v>
      </c>
      <c r="BN194" s="1" t="s">
        <v>247</v>
      </c>
      <c r="BO194" s="1" t="s">
        <v>29</v>
      </c>
      <c r="BP194" s="3">
        <v>4</v>
      </c>
      <c r="BQ194" s="1" t="s">
        <v>46</v>
      </c>
      <c r="BR194" s="1" t="s">
        <v>29</v>
      </c>
      <c r="BS194" s="3">
        <v>4</v>
      </c>
      <c r="BT194" s="1" t="s">
        <v>1</v>
      </c>
      <c r="BU194" s="1" t="s">
        <v>1</v>
      </c>
      <c r="BW194" s="1" t="s">
        <v>1</v>
      </c>
      <c r="BX194" s="1" t="s">
        <v>1</v>
      </c>
      <c r="BZ194" s="1" t="s">
        <v>61</v>
      </c>
      <c r="CA194" s="1" t="s">
        <v>18</v>
      </c>
      <c r="CB194" s="3">
        <v>4</v>
      </c>
      <c r="CC194" s="1" t="s">
        <v>1</v>
      </c>
      <c r="CD194" s="1" t="s">
        <v>1</v>
      </c>
      <c r="CF194" s="1" t="s">
        <v>19</v>
      </c>
      <c r="CG194" s="1" t="s">
        <v>48</v>
      </c>
      <c r="CH194" s="3">
        <v>4</v>
      </c>
      <c r="CI194" s="1" t="s">
        <v>1</v>
      </c>
      <c r="CJ194" s="1" t="s">
        <v>1</v>
      </c>
      <c r="CL194" s="1" t="s">
        <v>1</v>
      </c>
      <c r="CM194" s="1" t="s">
        <v>1</v>
      </c>
      <c r="CN194" s="1" t="s">
        <v>15</v>
      </c>
      <c r="CO194" s="1" t="s">
        <v>1</v>
      </c>
      <c r="CP194" s="1" t="s">
        <v>15</v>
      </c>
      <c r="CQ194" s="1" t="s">
        <v>1</v>
      </c>
      <c r="CR194" s="1" t="s">
        <v>63</v>
      </c>
      <c r="CS194" s="1" t="s">
        <v>63</v>
      </c>
      <c r="CT194" s="4">
        <v>44504</v>
      </c>
      <c r="CU194" s="1" t="s">
        <v>138</v>
      </c>
    </row>
    <row r="195" spans="1:99" ht="45" x14ac:dyDescent="0.25">
      <c r="A195" s="1" t="s">
        <v>421</v>
      </c>
      <c r="B195" s="1" t="s">
        <v>1</v>
      </c>
      <c r="C195" s="4">
        <v>44477</v>
      </c>
      <c r="D195" s="2"/>
      <c r="E195" s="2"/>
      <c r="F195" s="2"/>
      <c r="G195" s="1" t="s">
        <v>2</v>
      </c>
      <c r="I195" s="1" t="s">
        <v>1</v>
      </c>
      <c r="J195" s="1" t="s">
        <v>70</v>
      </c>
      <c r="K195" s="3">
        <v>54</v>
      </c>
      <c r="L195" s="3">
        <v>146</v>
      </c>
      <c r="M195" s="3">
        <v>25</v>
      </c>
      <c r="N195" s="3">
        <v>56</v>
      </c>
      <c r="O195" s="1" t="s">
        <v>86</v>
      </c>
      <c r="P195" s="1" t="s">
        <v>1</v>
      </c>
      <c r="Q195" s="1" t="s">
        <v>257</v>
      </c>
      <c r="R195" s="1" t="s">
        <v>1</v>
      </c>
      <c r="S195" s="1" t="s">
        <v>1</v>
      </c>
      <c r="T195" s="1" t="s">
        <v>83</v>
      </c>
      <c r="U195" s="1" t="s">
        <v>56</v>
      </c>
      <c r="V195" s="1" t="s">
        <v>1</v>
      </c>
      <c r="W195" s="1" t="s">
        <v>199</v>
      </c>
      <c r="X195" s="1" t="s">
        <v>55</v>
      </c>
      <c r="Y195" s="1" t="s">
        <v>1</v>
      </c>
      <c r="AA195" s="1" t="s">
        <v>766</v>
      </c>
      <c r="AD195" s="1" t="s">
        <v>1</v>
      </c>
      <c r="AF195" s="1" t="s">
        <v>132</v>
      </c>
      <c r="AG195" s="1" t="s">
        <v>58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</v>
      </c>
      <c r="BF195" s="1" t="s">
        <v>1</v>
      </c>
      <c r="BG195" s="1" t="s">
        <v>1</v>
      </c>
      <c r="BH195" s="1" t="s">
        <v>14</v>
      </c>
      <c r="BI195" s="1" t="s">
        <v>15</v>
      </c>
      <c r="BJ195" s="1" t="s">
        <v>16</v>
      </c>
      <c r="BK195" s="1" t="s">
        <v>28</v>
      </c>
      <c r="BL195" s="1" t="s">
        <v>29</v>
      </c>
      <c r="BM195" s="3">
        <v>12</v>
      </c>
      <c r="BN195" s="1" t="s">
        <v>30</v>
      </c>
      <c r="BO195" s="1" t="s">
        <v>29</v>
      </c>
      <c r="BP195" s="3">
        <v>12</v>
      </c>
      <c r="BQ195" s="1" t="s">
        <v>46</v>
      </c>
      <c r="BR195" s="1" t="s">
        <v>29</v>
      </c>
      <c r="BS195" s="3">
        <v>12</v>
      </c>
      <c r="BT195" s="1" t="s">
        <v>1</v>
      </c>
      <c r="BU195" s="1" t="s">
        <v>1</v>
      </c>
      <c r="BW195" s="1" t="s">
        <v>1</v>
      </c>
      <c r="BX195" s="1" t="s">
        <v>1</v>
      </c>
      <c r="BZ195" s="1" t="s">
        <v>17</v>
      </c>
      <c r="CA195" s="1" t="s">
        <v>18</v>
      </c>
      <c r="CB195" s="3">
        <v>12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L195" s="1" t="s">
        <v>1</v>
      </c>
      <c r="CM195" s="1" t="s">
        <v>1</v>
      </c>
      <c r="CN195" s="1" t="s">
        <v>14</v>
      </c>
      <c r="CO195" s="1" t="s">
        <v>767</v>
      </c>
      <c r="CP195" s="1" t="s">
        <v>15</v>
      </c>
      <c r="CQ195" s="1" t="s">
        <v>1</v>
      </c>
      <c r="CR195" s="1" t="s">
        <v>23</v>
      </c>
      <c r="CS195" s="1" t="s">
        <v>23</v>
      </c>
      <c r="CT195" s="4">
        <v>44533</v>
      </c>
      <c r="CU195" s="1" t="s">
        <v>186</v>
      </c>
    </row>
    <row r="196" spans="1:99" ht="30" x14ac:dyDescent="0.25">
      <c r="A196" s="1" t="s">
        <v>571</v>
      </c>
      <c r="B196" s="1" t="s">
        <v>1</v>
      </c>
      <c r="C196" s="4">
        <v>44477</v>
      </c>
      <c r="D196" s="2"/>
      <c r="E196" s="2"/>
      <c r="F196" s="2"/>
      <c r="G196" s="1" t="s">
        <v>2</v>
      </c>
      <c r="I196" s="1" t="s">
        <v>1</v>
      </c>
      <c r="J196" s="1" t="s">
        <v>3</v>
      </c>
      <c r="L196" s="3">
        <v>150</v>
      </c>
      <c r="O196" s="1" t="s">
        <v>1</v>
      </c>
      <c r="P196" s="1" t="s">
        <v>768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W196" s="1" t="s">
        <v>1</v>
      </c>
      <c r="X196" s="1" t="s">
        <v>1</v>
      </c>
      <c r="Y196" s="1" t="s">
        <v>1</v>
      </c>
      <c r="AA196" s="1" t="s">
        <v>1</v>
      </c>
      <c r="AD196" s="1" t="s">
        <v>1</v>
      </c>
      <c r="AF196" s="1" t="s">
        <v>1</v>
      </c>
      <c r="AG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</v>
      </c>
      <c r="BG196" s="1" t="s">
        <v>1</v>
      </c>
      <c r="BH196" s="1" t="s">
        <v>1</v>
      </c>
      <c r="BI196" s="1" t="s">
        <v>14</v>
      </c>
      <c r="BJ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1</v>
      </c>
      <c r="BX196" s="1" t="s">
        <v>1</v>
      </c>
      <c r="BZ196" s="1" t="s">
        <v>17</v>
      </c>
      <c r="CA196" s="1" t="s">
        <v>39</v>
      </c>
      <c r="CB196" s="3">
        <v>4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1</v>
      </c>
      <c r="CQ196" s="1" t="s">
        <v>1</v>
      </c>
      <c r="CR196" s="1" t="s">
        <v>1</v>
      </c>
      <c r="CS196" s="1" t="s">
        <v>63</v>
      </c>
      <c r="CT196" s="4">
        <v>44505</v>
      </c>
      <c r="CU196" s="1" t="s">
        <v>333</v>
      </c>
    </row>
    <row r="197" spans="1:99" ht="45" x14ac:dyDescent="0.25">
      <c r="A197" s="1" t="s">
        <v>769</v>
      </c>
      <c r="B197" s="1" t="s">
        <v>1</v>
      </c>
      <c r="C197" s="4">
        <v>44478</v>
      </c>
      <c r="D197" s="2"/>
      <c r="E197" s="2"/>
      <c r="F197" s="2"/>
      <c r="G197" s="1" t="s">
        <v>2</v>
      </c>
      <c r="I197" s="1" t="s">
        <v>1</v>
      </c>
      <c r="J197" s="1" t="s">
        <v>70</v>
      </c>
      <c r="K197" s="3">
        <v>52</v>
      </c>
      <c r="L197" s="3">
        <v>150</v>
      </c>
      <c r="M197" s="3">
        <v>23</v>
      </c>
      <c r="N197" s="3">
        <v>40</v>
      </c>
      <c r="O197" s="1" t="s">
        <v>86</v>
      </c>
      <c r="P197" s="1" t="s">
        <v>770</v>
      </c>
      <c r="Q197" s="1" t="s">
        <v>1</v>
      </c>
      <c r="R197" s="1" t="s">
        <v>1</v>
      </c>
      <c r="S197" s="1" t="s">
        <v>1</v>
      </c>
      <c r="T197" s="1" t="s">
        <v>5</v>
      </c>
      <c r="U197" s="1" t="s">
        <v>6</v>
      </c>
      <c r="V197" s="1" t="s">
        <v>1</v>
      </c>
      <c r="W197" s="1" t="s">
        <v>1</v>
      </c>
      <c r="X197" s="1" t="s">
        <v>1</v>
      </c>
      <c r="Y197" s="1" t="s">
        <v>1</v>
      </c>
      <c r="AA197" s="1" t="s">
        <v>1</v>
      </c>
      <c r="AD197" s="1" t="s">
        <v>1</v>
      </c>
      <c r="AF197" s="1" t="s">
        <v>1</v>
      </c>
      <c r="AG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1</v>
      </c>
      <c r="BI197" s="1" t="s">
        <v>1</v>
      </c>
      <c r="BJ197" s="1" t="s">
        <v>1</v>
      </c>
      <c r="BK197" s="1" t="s">
        <v>28</v>
      </c>
      <c r="BL197" s="1" t="s">
        <v>29</v>
      </c>
      <c r="BM197" s="3">
        <v>4</v>
      </c>
      <c r="BN197" s="1" t="s">
        <v>30</v>
      </c>
      <c r="BO197" s="1" t="s">
        <v>29</v>
      </c>
      <c r="BP197" s="3">
        <v>4</v>
      </c>
      <c r="BQ197" s="1" t="s">
        <v>46</v>
      </c>
      <c r="BR197" s="1" t="s">
        <v>29</v>
      </c>
      <c r="BS197" s="3">
        <v>4</v>
      </c>
      <c r="BT197" s="1" t="s">
        <v>1</v>
      </c>
      <c r="BU197" s="1" t="s">
        <v>1</v>
      </c>
      <c r="BW197" s="1" t="s">
        <v>1</v>
      </c>
      <c r="BX197" s="1" t="s">
        <v>1</v>
      </c>
      <c r="BZ197" s="1" t="s">
        <v>17</v>
      </c>
      <c r="CA197" s="1" t="s">
        <v>39</v>
      </c>
      <c r="CB197" s="3">
        <v>4</v>
      </c>
      <c r="CC197" s="1" t="s">
        <v>17</v>
      </c>
      <c r="CD197" s="1" t="s">
        <v>18</v>
      </c>
      <c r="CE197" s="3">
        <v>4</v>
      </c>
      <c r="CF197" s="1" t="s">
        <v>1</v>
      </c>
      <c r="CG197" s="1" t="s">
        <v>1</v>
      </c>
      <c r="CI197" s="1" t="s">
        <v>19</v>
      </c>
      <c r="CJ197" s="1" t="s">
        <v>20</v>
      </c>
      <c r="CK197" s="3">
        <v>4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1" t="s">
        <v>1</v>
      </c>
      <c r="CR197" s="1" t="s">
        <v>1</v>
      </c>
      <c r="CS197" s="1" t="s">
        <v>1</v>
      </c>
      <c r="CT197" s="4">
        <v>44506</v>
      </c>
      <c r="CU197" s="1" t="s">
        <v>175</v>
      </c>
    </row>
    <row r="198" spans="1:99" ht="45" x14ac:dyDescent="0.25">
      <c r="A198" s="1" t="s">
        <v>771</v>
      </c>
      <c r="B198" s="1" t="s">
        <v>1</v>
      </c>
      <c r="C198" s="4">
        <v>44478</v>
      </c>
      <c r="D198" s="2"/>
      <c r="E198" s="2"/>
      <c r="F198" s="2"/>
      <c r="G198" s="1" t="s">
        <v>2</v>
      </c>
      <c r="I198" s="1" t="s">
        <v>1</v>
      </c>
      <c r="J198" s="1" t="s">
        <v>70</v>
      </c>
      <c r="K198" s="3">
        <v>58</v>
      </c>
      <c r="L198" s="3">
        <v>157</v>
      </c>
      <c r="M198" s="3">
        <v>24</v>
      </c>
      <c r="N198" s="3">
        <v>42</v>
      </c>
      <c r="O198" s="1" t="s">
        <v>1</v>
      </c>
      <c r="P198" s="1" t="s">
        <v>1</v>
      </c>
      <c r="Q198" s="1" t="s">
        <v>426</v>
      </c>
      <c r="R198" s="1" t="s">
        <v>1</v>
      </c>
      <c r="S198" s="1" t="s">
        <v>1</v>
      </c>
      <c r="T198" s="1" t="s">
        <v>26</v>
      </c>
      <c r="U198" s="1" t="s">
        <v>6</v>
      </c>
      <c r="V198" s="1" t="s">
        <v>1</v>
      </c>
      <c r="W198" s="1" t="s">
        <v>1</v>
      </c>
      <c r="X198" s="1" t="s">
        <v>1</v>
      </c>
      <c r="Y198" s="1" t="s">
        <v>1</v>
      </c>
      <c r="AA198" s="1" t="s">
        <v>1</v>
      </c>
      <c r="AD198" s="1" t="s">
        <v>1</v>
      </c>
      <c r="AF198" s="1" t="s">
        <v>1</v>
      </c>
      <c r="AG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</v>
      </c>
      <c r="BF198" s="1" t="s">
        <v>1</v>
      </c>
      <c r="BG198" s="1" t="s">
        <v>1</v>
      </c>
      <c r="BH198" s="1" t="s">
        <v>14</v>
      </c>
      <c r="BI198" s="1" t="s">
        <v>15</v>
      </c>
      <c r="BJ198" s="1" t="s">
        <v>16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1</v>
      </c>
      <c r="BX198" s="1" t="s">
        <v>1</v>
      </c>
      <c r="BZ198" s="1" t="s">
        <v>17</v>
      </c>
      <c r="CA198" s="1" t="s">
        <v>39</v>
      </c>
      <c r="CB198" s="3">
        <v>12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L198" s="1" t="s">
        <v>1</v>
      </c>
      <c r="CM198" s="1" t="s">
        <v>1</v>
      </c>
      <c r="CN198" s="1" t="s">
        <v>14</v>
      </c>
      <c r="CO198" s="1" t="s">
        <v>772</v>
      </c>
      <c r="CP198" s="1" t="s">
        <v>1</v>
      </c>
      <c r="CQ198" s="1" t="s">
        <v>1</v>
      </c>
      <c r="CR198" s="1" t="s">
        <v>1</v>
      </c>
      <c r="CS198" s="1" t="s">
        <v>23</v>
      </c>
      <c r="CT198" s="4">
        <v>44561</v>
      </c>
      <c r="CU198" s="1" t="s">
        <v>333</v>
      </c>
    </row>
    <row r="199" spans="1:99" ht="45" x14ac:dyDescent="0.25">
      <c r="A199" s="1" t="s">
        <v>98</v>
      </c>
      <c r="B199" s="1" t="s">
        <v>1</v>
      </c>
      <c r="C199" s="4">
        <v>44477</v>
      </c>
      <c r="D199" s="2"/>
      <c r="E199" s="2"/>
      <c r="F199" s="2"/>
      <c r="G199" s="1" t="s">
        <v>2</v>
      </c>
      <c r="I199" s="1" t="s">
        <v>1</v>
      </c>
      <c r="J199" s="1" t="s">
        <v>3</v>
      </c>
      <c r="K199" s="3">
        <v>56</v>
      </c>
      <c r="L199" s="3">
        <v>150</v>
      </c>
      <c r="M199" s="3">
        <v>25</v>
      </c>
      <c r="N199" s="3">
        <v>52</v>
      </c>
      <c r="O199" s="1" t="s">
        <v>4</v>
      </c>
      <c r="P199" s="1" t="s">
        <v>773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W199" s="1" t="s">
        <v>1</v>
      </c>
      <c r="X199" s="1" t="s">
        <v>1</v>
      </c>
      <c r="Y199" s="1" t="s">
        <v>1</v>
      </c>
      <c r="AA199" s="1" t="s">
        <v>1</v>
      </c>
      <c r="AD199" s="1" t="s">
        <v>1</v>
      </c>
      <c r="AF199" s="1" t="s">
        <v>1</v>
      </c>
      <c r="AG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</v>
      </c>
      <c r="AT199" s="1" t="s">
        <v>1</v>
      </c>
      <c r="AU199" s="1" t="s">
        <v>1</v>
      </c>
      <c r="AV199" s="1" t="s">
        <v>774</v>
      </c>
      <c r="AW199" s="1" t="s">
        <v>775</v>
      </c>
      <c r="AX199" s="1" t="s">
        <v>280</v>
      </c>
      <c r="AY199" s="1" t="s">
        <v>167</v>
      </c>
      <c r="AZ199" s="1" t="s">
        <v>776</v>
      </c>
      <c r="BA199" s="1" t="s">
        <v>424</v>
      </c>
      <c r="BB199" s="1" t="s">
        <v>697</v>
      </c>
      <c r="BC199" s="1" t="s">
        <v>654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14</v>
      </c>
      <c r="BI199" s="1" t="s">
        <v>14</v>
      </c>
      <c r="BJ199" s="1" t="s">
        <v>16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1</v>
      </c>
      <c r="CD199" s="1" t="s">
        <v>1</v>
      </c>
      <c r="CF199" s="1" t="s">
        <v>113</v>
      </c>
      <c r="CG199" s="1" t="s">
        <v>39</v>
      </c>
      <c r="CH199" s="3">
        <v>12</v>
      </c>
      <c r="CI199" s="1" t="s">
        <v>1</v>
      </c>
      <c r="CJ199" s="1" t="s">
        <v>1</v>
      </c>
      <c r="CL199" s="1" t="s">
        <v>1</v>
      </c>
      <c r="CM199" s="1" t="s">
        <v>1</v>
      </c>
      <c r="CN199" s="1" t="s">
        <v>14</v>
      </c>
      <c r="CO199" s="1" t="s">
        <v>777</v>
      </c>
      <c r="CP199" s="1" t="s">
        <v>15</v>
      </c>
      <c r="CQ199" s="1" t="s">
        <v>1</v>
      </c>
      <c r="CR199" s="1" t="s">
        <v>4</v>
      </c>
      <c r="CS199" s="1" t="s">
        <v>63</v>
      </c>
      <c r="CT199" s="4">
        <v>44561</v>
      </c>
      <c r="CU199" s="1" t="s">
        <v>138</v>
      </c>
    </row>
    <row r="200" spans="1:99" ht="45" x14ac:dyDescent="0.25">
      <c r="A200" s="1" t="s">
        <v>778</v>
      </c>
      <c r="B200" s="1" t="s">
        <v>1</v>
      </c>
      <c r="C200" s="4">
        <v>44477</v>
      </c>
      <c r="D200" s="2"/>
      <c r="E200" s="2"/>
      <c r="F200" s="2"/>
      <c r="G200" s="1" t="s">
        <v>2</v>
      </c>
      <c r="I200" s="1" t="s">
        <v>1</v>
      </c>
      <c r="J200" s="1" t="s">
        <v>3</v>
      </c>
      <c r="K200" s="3">
        <v>63</v>
      </c>
      <c r="L200" s="3">
        <v>159</v>
      </c>
      <c r="M200" s="3">
        <v>25</v>
      </c>
      <c r="N200" s="3">
        <v>50</v>
      </c>
      <c r="O200" s="1" t="s">
        <v>4</v>
      </c>
      <c r="P200" s="1" t="s">
        <v>1</v>
      </c>
      <c r="Q200" s="1" t="s">
        <v>266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W200" s="1" t="s">
        <v>1</v>
      </c>
      <c r="X200" s="1" t="s">
        <v>1</v>
      </c>
      <c r="Y200" s="1" t="s">
        <v>1</v>
      </c>
      <c r="AA200" s="1" t="s">
        <v>1</v>
      </c>
      <c r="AD200" s="1" t="s">
        <v>1</v>
      </c>
      <c r="AF200" s="1" t="s">
        <v>1</v>
      </c>
      <c r="AG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</v>
      </c>
      <c r="AT200" s="1" t="s">
        <v>1</v>
      </c>
      <c r="AU200" s="1" t="s">
        <v>1</v>
      </c>
      <c r="AV200" s="1" t="s">
        <v>750</v>
      </c>
      <c r="AW200" s="1" t="s">
        <v>35</v>
      </c>
      <c r="AX200" s="1" t="s">
        <v>731</v>
      </c>
      <c r="AY200" s="1" t="s">
        <v>426</v>
      </c>
      <c r="AZ200" s="1" t="s">
        <v>779</v>
      </c>
      <c r="BA200" s="1" t="s">
        <v>266</v>
      </c>
      <c r="BB200" s="1" t="s">
        <v>1</v>
      </c>
      <c r="BC200" s="1" t="s">
        <v>1</v>
      </c>
      <c r="BD200" s="1" t="s">
        <v>1</v>
      </c>
      <c r="BE200" s="1" t="s">
        <v>1</v>
      </c>
      <c r="BF200" s="1" t="s">
        <v>1</v>
      </c>
      <c r="BG200" s="1" t="s">
        <v>1</v>
      </c>
      <c r="BH200" s="1" t="s">
        <v>14</v>
      </c>
      <c r="BI200" s="1" t="s">
        <v>14</v>
      </c>
      <c r="BJ200" s="1" t="s">
        <v>109</v>
      </c>
      <c r="BK200" s="1" t="s">
        <v>1</v>
      </c>
      <c r="BL200" s="1" t="s">
        <v>1</v>
      </c>
      <c r="BN200" s="1" t="s">
        <v>1</v>
      </c>
      <c r="BO200" s="1" t="s">
        <v>1</v>
      </c>
      <c r="BQ200" s="1" t="s">
        <v>46</v>
      </c>
      <c r="BR200" s="1" t="s">
        <v>29</v>
      </c>
      <c r="BS200" s="3">
        <v>4</v>
      </c>
      <c r="BT200" s="1" t="s">
        <v>1</v>
      </c>
      <c r="BU200" s="1" t="s">
        <v>1</v>
      </c>
      <c r="BW200" s="1" t="s">
        <v>1</v>
      </c>
      <c r="BX200" s="1" t="s">
        <v>1</v>
      </c>
      <c r="BZ200" s="1" t="s">
        <v>61</v>
      </c>
      <c r="CA200" s="1" t="s">
        <v>18</v>
      </c>
      <c r="CB200" s="3">
        <v>4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L200" s="1" t="s">
        <v>1</v>
      </c>
      <c r="CM200" s="1" t="s">
        <v>1</v>
      </c>
      <c r="CN200" s="1" t="s">
        <v>14</v>
      </c>
      <c r="CO200" s="1" t="s">
        <v>756</v>
      </c>
      <c r="CP200" s="1" t="s">
        <v>15</v>
      </c>
      <c r="CQ200" s="1" t="s">
        <v>1</v>
      </c>
      <c r="CR200" s="1" t="s">
        <v>4</v>
      </c>
      <c r="CS200" s="1" t="s">
        <v>63</v>
      </c>
      <c r="CT200" s="4">
        <v>44505</v>
      </c>
      <c r="CU200" s="1" t="s">
        <v>154</v>
      </c>
    </row>
    <row r="201" spans="1:99" ht="30" x14ac:dyDescent="0.25">
      <c r="A201" s="1" t="s">
        <v>568</v>
      </c>
      <c r="B201" s="1" t="s">
        <v>1</v>
      </c>
      <c r="C201" s="4">
        <v>44477</v>
      </c>
      <c r="D201" s="2"/>
      <c r="E201" s="2"/>
      <c r="F201" s="2"/>
      <c r="G201" s="1" t="s">
        <v>2</v>
      </c>
      <c r="I201" s="1" t="s">
        <v>1</v>
      </c>
      <c r="J201" s="1" t="s">
        <v>25</v>
      </c>
      <c r="K201" s="3">
        <v>55</v>
      </c>
      <c r="N201" s="3">
        <v>65</v>
      </c>
      <c r="O201" s="1" t="s">
        <v>1</v>
      </c>
      <c r="P201" s="1" t="s">
        <v>1</v>
      </c>
      <c r="Q201" s="1" t="s">
        <v>1</v>
      </c>
      <c r="R201" s="1" t="s">
        <v>1</v>
      </c>
      <c r="S201" s="1" t="s">
        <v>1</v>
      </c>
      <c r="T201" s="1" t="s">
        <v>26</v>
      </c>
      <c r="U201" s="1" t="s">
        <v>37</v>
      </c>
      <c r="V201" s="1" t="s">
        <v>1</v>
      </c>
      <c r="W201" s="1" t="s">
        <v>1</v>
      </c>
      <c r="X201" s="1" t="s">
        <v>1</v>
      </c>
      <c r="Y201" s="1" t="s">
        <v>1</v>
      </c>
      <c r="AA201" s="1" t="s">
        <v>1</v>
      </c>
      <c r="AD201" s="1" t="s">
        <v>1</v>
      </c>
      <c r="AF201" s="1" t="s">
        <v>1</v>
      </c>
      <c r="AG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</v>
      </c>
      <c r="BF201" s="1" t="s">
        <v>1</v>
      </c>
      <c r="BG201" s="1" t="s">
        <v>1</v>
      </c>
      <c r="BH201" s="1" t="s">
        <v>14</v>
      </c>
      <c r="BI201" s="1" t="s">
        <v>15</v>
      </c>
      <c r="BJ201" s="1" t="s">
        <v>109</v>
      </c>
      <c r="BK201" s="1" t="s">
        <v>28</v>
      </c>
      <c r="BL201" s="1" t="s">
        <v>29</v>
      </c>
      <c r="BM201" s="3">
        <v>2</v>
      </c>
      <c r="BN201" s="1" t="s">
        <v>91</v>
      </c>
      <c r="BO201" s="1" t="s">
        <v>29</v>
      </c>
      <c r="BP201" s="3">
        <v>2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1</v>
      </c>
      <c r="CL201" s="1" t="s">
        <v>1</v>
      </c>
      <c r="CM201" s="1" t="s">
        <v>780</v>
      </c>
      <c r="CN201" s="1" t="s">
        <v>15</v>
      </c>
      <c r="CO201" s="1" t="s">
        <v>1</v>
      </c>
      <c r="CP201" s="1" t="s">
        <v>15</v>
      </c>
      <c r="CQ201" s="1" t="s">
        <v>1</v>
      </c>
      <c r="CR201" s="1" t="s">
        <v>23</v>
      </c>
      <c r="CS201" s="1" t="s">
        <v>4</v>
      </c>
      <c r="CT201" s="4">
        <v>44491</v>
      </c>
      <c r="CU201" s="1" t="s">
        <v>186</v>
      </c>
    </row>
    <row r="202" spans="1:99" ht="45" x14ac:dyDescent="0.25">
      <c r="A202" s="1" t="s">
        <v>393</v>
      </c>
      <c r="B202" s="1" t="s">
        <v>1</v>
      </c>
      <c r="C202" s="4">
        <v>44478</v>
      </c>
      <c r="D202" s="2"/>
      <c r="E202" s="2"/>
      <c r="F202" s="2"/>
      <c r="G202" s="1" t="s">
        <v>2</v>
      </c>
      <c r="I202" s="1" t="s">
        <v>1</v>
      </c>
      <c r="J202" s="1" t="s">
        <v>70</v>
      </c>
      <c r="L202" s="3">
        <v>150</v>
      </c>
      <c r="O202" s="1" t="s">
        <v>86</v>
      </c>
      <c r="P202" s="1" t="s">
        <v>1</v>
      </c>
      <c r="Q202" s="1" t="s">
        <v>382</v>
      </c>
      <c r="R202" s="1" t="s">
        <v>1</v>
      </c>
      <c r="S202" s="1" t="s">
        <v>1</v>
      </c>
      <c r="T202" s="1" t="s">
        <v>5</v>
      </c>
      <c r="U202" s="1" t="s">
        <v>53</v>
      </c>
      <c r="V202" s="1" t="s">
        <v>1</v>
      </c>
      <c r="W202" s="1" t="s">
        <v>1</v>
      </c>
      <c r="X202" s="1" t="s">
        <v>1</v>
      </c>
      <c r="Y202" s="1" t="s">
        <v>1</v>
      </c>
      <c r="AA202" s="1" t="s">
        <v>1</v>
      </c>
      <c r="AD202" s="1" t="s">
        <v>1</v>
      </c>
      <c r="AF202" s="1" t="s">
        <v>1</v>
      </c>
      <c r="AG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1</v>
      </c>
      <c r="BI202" s="1" t="s">
        <v>1</v>
      </c>
      <c r="BJ202" s="1" t="s">
        <v>1</v>
      </c>
      <c r="BK202" s="1" t="s">
        <v>28</v>
      </c>
      <c r="BL202" s="1" t="s">
        <v>29</v>
      </c>
      <c r="BM202" s="3">
        <v>4</v>
      </c>
      <c r="BN202" s="1" t="s">
        <v>91</v>
      </c>
      <c r="BO202" s="1" t="s">
        <v>29</v>
      </c>
      <c r="BP202" s="3">
        <v>4</v>
      </c>
      <c r="BQ202" s="1" t="s">
        <v>46</v>
      </c>
      <c r="BR202" s="1" t="s">
        <v>29</v>
      </c>
      <c r="BS202" s="3">
        <v>4</v>
      </c>
      <c r="BT202" s="1" t="s">
        <v>1</v>
      </c>
      <c r="BU202" s="1" t="s">
        <v>1</v>
      </c>
      <c r="BW202" s="1" t="s">
        <v>1</v>
      </c>
      <c r="BX202" s="1" t="s">
        <v>1</v>
      </c>
      <c r="BZ202" s="1" t="s">
        <v>17</v>
      </c>
      <c r="CA202" s="1" t="s">
        <v>39</v>
      </c>
      <c r="CB202" s="3">
        <v>4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L202" s="1" t="s">
        <v>1</v>
      </c>
      <c r="CM202" s="1" t="s">
        <v>1</v>
      </c>
      <c r="CN202" s="1" t="s">
        <v>14</v>
      </c>
      <c r="CO202" s="1" t="s">
        <v>781</v>
      </c>
      <c r="CP202" s="1" t="s">
        <v>1</v>
      </c>
      <c r="CQ202" s="1" t="s">
        <v>1</v>
      </c>
      <c r="CR202" s="1" t="s">
        <v>63</v>
      </c>
      <c r="CS202" s="1" t="s">
        <v>23</v>
      </c>
      <c r="CT202" s="4">
        <v>44506</v>
      </c>
      <c r="CU202" s="1" t="s">
        <v>333</v>
      </c>
    </row>
    <row r="203" spans="1:99" ht="105" x14ac:dyDescent="0.25">
      <c r="A203" s="1" t="s">
        <v>782</v>
      </c>
      <c r="B203" s="1" t="s">
        <v>1</v>
      </c>
      <c r="C203" s="4">
        <v>44478</v>
      </c>
      <c r="D203" s="2"/>
      <c r="E203" s="2"/>
      <c r="F203" s="2"/>
      <c r="G203" s="1" t="s">
        <v>2</v>
      </c>
      <c r="I203" s="1" t="s">
        <v>1</v>
      </c>
      <c r="J203" s="1" t="s">
        <v>70</v>
      </c>
      <c r="K203" s="3">
        <v>63</v>
      </c>
      <c r="L203" s="3">
        <v>134</v>
      </c>
      <c r="M203" s="3">
        <v>35</v>
      </c>
      <c r="N203" s="3">
        <v>59</v>
      </c>
      <c r="O203" s="1" t="s">
        <v>86</v>
      </c>
      <c r="P203" s="1" t="s">
        <v>783</v>
      </c>
      <c r="Q203" s="1" t="s">
        <v>784</v>
      </c>
      <c r="R203" s="1" t="s">
        <v>1</v>
      </c>
      <c r="S203" s="1" t="s">
        <v>1</v>
      </c>
      <c r="T203" s="1" t="s">
        <v>35</v>
      </c>
      <c r="U203" s="1" t="s">
        <v>53</v>
      </c>
      <c r="V203" s="1" t="s">
        <v>1</v>
      </c>
      <c r="W203" s="1" t="s">
        <v>1</v>
      </c>
      <c r="X203" s="1" t="s">
        <v>1</v>
      </c>
      <c r="Y203" s="1" t="s">
        <v>1</v>
      </c>
      <c r="AA203" s="1" t="s">
        <v>1</v>
      </c>
      <c r="AD203" s="1" t="s">
        <v>1</v>
      </c>
      <c r="AF203" s="1" t="s">
        <v>1</v>
      </c>
      <c r="AG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</v>
      </c>
      <c r="BF203" s="1" t="s">
        <v>1</v>
      </c>
      <c r="BG203" s="1" t="s">
        <v>1</v>
      </c>
      <c r="BH203" s="1" t="s">
        <v>14</v>
      </c>
      <c r="BI203" s="1" t="s">
        <v>15</v>
      </c>
      <c r="BJ203" s="1" t="s">
        <v>109</v>
      </c>
      <c r="BK203" s="1" t="s">
        <v>1</v>
      </c>
      <c r="BL203" s="1" t="s">
        <v>1</v>
      </c>
      <c r="BN203" s="1" t="s">
        <v>91</v>
      </c>
      <c r="BO203" s="1" t="s">
        <v>29</v>
      </c>
      <c r="BP203" s="3">
        <v>4</v>
      </c>
      <c r="BQ203" s="1" t="s">
        <v>96</v>
      </c>
      <c r="BR203" s="1" t="s">
        <v>29</v>
      </c>
      <c r="BS203" s="3">
        <v>4</v>
      </c>
      <c r="BT203" s="1" t="s">
        <v>1</v>
      </c>
      <c r="BU203" s="1" t="s">
        <v>1</v>
      </c>
      <c r="BW203" s="1" t="s">
        <v>47</v>
      </c>
      <c r="BX203" s="1" t="s">
        <v>48</v>
      </c>
      <c r="BY203" s="3">
        <v>4</v>
      </c>
      <c r="BZ203" s="1" t="s">
        <v>61</v>
      </c>
      <c r="CA203" s="1" t="s">
        <v>18</v>
      </c>
      <c r="CB203" s="3">
        <v>4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1</v>
      </c>
      <c r="CJ203" s="1" t="s">
        <v>1</v>
      </c>
      <c r="CL203" s="1" t="s">
        <v>15</v>
      </c>
      <c r="CM203" s="1" t="s">
        <v>1</v>
      </c>
      <c r="CN203" s="1" t="s">
        <v>14</v>
      </c>
      <c r="CO203" s="1" t="s">
        <v>785</v>
      </c>
      <c r="CP203" s="1" t="s">
        <v>15</v>
      </c>
      <c r="CQ203" s="1" t="s">
        <v>1</v>
      </c>
      <c r="CR203" s="1" t="s">
        <v>23</v>
      </c>
      <c r="CS203" s="1" t="s">
        <v>63</v>
      </c>
      <c r="CT203" s="4">
        <v>44506</v>
      </c>
      <c r="CU203" s="1" t="s">
        <v>154</v>
      </c>
    </row>
    <row r="204" spans="1:99" ht="30" x14ac:dyDescent="0.25">
      <c r="A204" s="1" t="s">
        <v>786</v>
      </c>
      <c r="B204" s="1" t="s">
        <v>1</v>
      </c>
      <c r="C204" s="4">
        <v>44478</v>
      </c>
      <c r="D204" s="2"/>
      <c r="E204" s="2"/>
      <c r="F204" s="2"/>
      <c r="G204" s="1" t="s">
        <v>2</v>
      </c>
      <c r="I204" s="1" t="s">
        <v>1</v>
      </c>
      <c r="J204" s="1" t="s">
        <v>70</v>
      </c>
      <c r="K204" s="3">
        <v>56</v>
      </c>
      <c r="L204" s="3">
        <v>149</v>
      </c>
      <c r="M204" s="3">
        <v>25</v>
      </c>
      <c r="N204" s="3">
        <v>51</v>
      </c>
      <c r="O204" s="1" t="s">
        <v>1</v>
      </c>
      <c r="P204" s="1" t="s">
        <v>321</v>
      </c>
      <c r="Q204" s="1" t="s">
        <v>1</v>
      </c>
      <c r="R204" s="1" t="s">
        <v>1</v>
      </c>
      <c r="S204" s="1" t="s">
        <v>1</v>
      </c>
      <c r="T204" s="1" t="s">
        <v>5</v>
      </c>
      <c r="U204" s="1" t="s">
        <v>6</v>
      </c>
      <c r="V204" s="1" t="s">
        <v>1</v>
      </c>
      <c r="W204" s="1" t="s">
        <v>1</v>
      </c>
      <c r="X204" s="1" t="s">
        <v>1</v>
      </c>
      <c r="Y204" s="1" t="s">
        <v>1</v>
      </c>
      <c r="AA204" s="1" t="s">
        <v>1</v>
      </c>
      <c r="AD204" s="1" t="s">
        <v>1</v>
      </c>
      <c r="AF204" s="1" t="s">
        <v>1</v>
      </c>
      <c r="AG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</v>
      </c>
      <c r="BF204" s="1" t="s">
        <v>1</v>
      </c>
      <c r="BG204" s="1" t="s">
        <v>1</v>
      </c>
      <c r="BH204" s="1" t="s">
        <v>14</v>
      </c>
      <c r="BI204" s="1" t="s">
        <v>1</v>
      </c>
      <c r="BJ204" s="1" t="s">
        <v>16</v>
      </c>
      <c r="BK204" s="1" t="s">
        <v>28</v>
      </c>
      <c r="BL204" s="1" t="s">
        <v>29</v>
      </c>
      <c r="BM204" s="3">
        <v>4</v>
      </c>
      <c r="BN204" s="1" t="s">
        <v>30</v>
      </c>
      <c r="BO204" s="1" t="s">
        <v>29</v>
      </c>
      <c r="BP204" s="3">
        <v>4</v>
      </c>
      <c r="BQ204" s="1" t="s">
        <v>46</v>
      </c>
      <c r="BR204" s="1" t="s">
        <v>29</v>
      </c>
      <c r="BS204" s="3">
        <v>4</v>
      </c>
      <c r="BT204" s="1" t="s">
        <v>1</v>
      </c>
      <c r="BU204" s="1" t="s">
        <v>1</v>
      </c>
      <c r="BW204" s="1" t="s">
        <v>1</v>
      </c>
      <c r="BX204" s="1" t="s">
        <v>1</v>
      </c>
      <c r="BZ204" s="1" t="s">
        <v>17</v>
      </c>
      <c r="CA204" s="1" t="s">
        <v>39</v>
      </c>
      <c r="CB204" s="3">
        <v>4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L204" s="1" t="s">
        <v>1</v>
      </c>
      <c r="CM204" s="1" t="s">
        <v>1</v>
      </c>
      <c r="CN204" s="1" t="s">
        <v>1</v>
      </c>
      <c r="CO204" s="1" t="s">
        <v>1</v>
      </c>
      <c r="CP204" s="1" t="s">
        <v>1</v>
      </c>
      <c r="CQ204" s="1" t="s">
        <v>1</v>
      </c>
      <c r="CR204" s="1" t="s">
        <v>23</v>
      </c>
      <c r="CS204" s="1" t="s">
        <v>23</v>
      </c>
      <c r="CT204" s="4">
        <v>44506</v>
      </c>
      <c r="CU204" s="1" t="s">
        <v>333</v>
      </c>
    </row>
    <row r="205" spans="1:99" ht="120" x14ac:dyDescent="0.25">
      <c r="A205" s="1" t="s">
        <v>787</v>
      </c>
      <c r="B205" s="1" t="s">
        <v>1</v>
      </c>
      <c r="C205" s="4">
        <v>44479</v>
      </c>
      <c r="D205" s="2"/>
      <c r="E205" s="2"/>
      <c r="F205" s="2"/>
      <c r="G205" s="1" t="s">
        <v>2</v>
      </c>
      <c r="I205" s="1" t="s">
        <v>1</v>
      </c>
      <c r="J205" s="1" t="s">
        <v>70</v>
      </c>
      <c r="L205" s="3">
        <v>155</v>
      </c>
      <c r="O205" s="1" t="s">
        <v>4</v>
      </c>
      <c r="P205" s="1" t="s">
        <v>1</v>
      </c>
      <c r="Q205" s="1" t="s">
        <v>43</v>
      </c>
      <c r="R205" s="1" t="s">
        <v>1</v>
      </c>
      <c r="S205" s="1" t="s">
        <v>1</v>
      </c>
      <c r="T205" s="1" t="s">
        <v>26</v>
      </c>
      <c r="U205" s="1" t="s">
        <v>6</v>
      </c>
      <c r="V205" s="1" t="s">
        <v>1</v>
      </c>
      <c r="W205" s="1" t="s">
        <v>1</v>
      </c>
      <c r="X205" s="1" t="s">
        <v>1</v>
      </c>
      <c r="Y205" s="1" t="s">
        <v>1</v>
      </c>
      <c r="AA205" s="1" t="s">
        <v>1</v>
      </c>
      <c r="AD205" s="1" t="s">
        <v>1</v>
      </c>
      <c r="AF205" s="1" t="s">
        <v>1</v>
      </c>
      <c r="AG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</v>
      </c>
      <c r="BF205" s="1" t="s">
        <v>1</v>
      </c>
      <c r="BG205" s="1" t="s">
        <v>1</v>
      </c>
      <c r="BH205" s="1" t="s">
        <v>14</v>
      </c>
      <c r="BI205" s="1" t="s">
        <v>15</v>
      </c>
      <c r="BJ205" s="1" t="s">
        <v>16</v>
      </c>
      <c r="BK205" s="1" t="s">
        <v>28</v>
      </c>
      <c r="BL205" s="1" t="s">
        <v>29</v>
      </c>
      <c r="BM205" s="3">
        <v>4</v>
      </c>
      <c r="BN205" s="1" t="s">
        <v>30</v>
      </c>
      <c r="BO205" s="1" t="s">
        <v>29</v>
      </c>
      <c r="BP205" s="3">
        <v>4</v>
      </c>
      <c r="BQ205" s="1" t="s">
        <v>46</v>
      </c>
      <c r="BR205" s="1" t="s">
        <v>29</v>
      </c>
      <c r="BS205" s="3">
        <v>4</v>
      </c>
      <c r="BT205" s="1" t="s">
        <v>1</v>
      </c>
      <c r="BU205" s="1" t="s">
        <v>1</v>
      </c>
      <c r="BW205" s="1" t="s">
        <v>1</v>
      </c>
      <c r="BX205" s="1" t="s">
        <v>1</v>
      </c>
      <c r="BZ205" s="1" t="s">
        <v>61</v>
      </c>
      <c r="CA205" s="1" t="s">
        <v>39</v>
      </c>
      <c r="CB205" s="3">
        <v>4</v>
      </c>
      <c r="CC205" s="1" t="s">
        <v>1</v>
      </c>
      <c r="CD205" s="1" t="s">
        <v>1</v>
      </c>
      <c r="CF205" s="1" t="s">
        <v>19</v>
      </c>
      <c r="CG205" s="1" t="s">
        <v>20</v>
      </c>
      <c r="CH205" s="3">
        <v>4</v>
      </c>
      <c r="CI205" s="1" t="s">
        <v>1</v>
      </c>
      <c r="CJ205" s="1" t="s">
        <v>1</v>
      </c>
      <c r="CL205" s="1" t="s">
        <v>1</v>
      </c>
      <c r="CM205" s="1" t="s">
        <v>1</v>
      </c>
      <c r="CN205" s="1" t="s">
        <v>14</v>
      </c>
      <c r="CO205" s="1" t="s">
        <v>788</v>
      </c>
      <c r="CP205" s="1" t="s">
        <v>15</v>
      </c>
      <c r="CQ205" s="1" t="s">
        <v>1</v>
      </c>
      <c r="CR205" s="1" t="s">
        <v>23</v>
      </c>
      <c r="CS205" s="1" t="s">
        <v>23</v>
      </c>
      <c r="CT205" s="4">
        <v>44507</v>
      </c>
      <c r="CU205" s="1" t="s">
        <v>142</v>
      </c>
    </row>
    <row r="206" spans="1:99" ht="45" x14ac:dyDescent="0.25">
      <c r="A206" s="1" t="s">
        <v>789</v>
      </c>
      <c r="B206" s="1" t="s">
        <v>1</v>
      </c>
      <c r="C206" s="4">
        <v>44480</v>
      </c>
      <c r="D206" s="2"/>
      <c r="E206" s="2"/>
      <c r="F206" s="2"/>
      <c r="G206" s="1" t="s">
        <v>2</v>
      </c>
      <c r="I206" s="1" t="s">
        <v>1</v>
      </c>
      <c r="J206" s="1" t="s">
        <v>70</v>
      </c>
      <c r="L206" s="3">
        <v>152</v>
      </c>
      <c r="O206" s="1" t="s">
        <v>4</v>
      </c>
      <c r="P206" s="1" t="s">
        <v>368</v>
      </c>
      <c r="Q206" s="1" t="s">
        <v>1</v>
      </c>
      <c r="R206" s="1" t="s">
        <v>1</v>
      </c>
      <c r="S206" s="1" t="s">
        <v>1</v>
      </c>
      <c r="T206" s="1" t="s">
        <v>83</v>
      </c>
      <c r="U206" s="1" t="s">
        <v>37</v>
      </c>
      <c r="V206" s="1" t="s">
        <v>1</v>
      </c>
      <c r="W206" s="1" t="s">
        <v>1</v>
      </c>
      <c r="X206" s="1" t="s">
        <v>1</v>
      </c>
      <c r="Y206" s="1" t="s">
        <v>1</v>
      </c>
      <c r="AA206" s="1" t="s">
        <v>1</v>
      </c>
      <c r="AD206" s="1" t="s">
        <v>1</v>
      </c>
      <c r="AF206" s="1" t="s">
        <v>1</v>
      </c>
      <c r="AG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1</v>
      </c>
      <c r="AT206" s="1" t="s">
        <v>1</v>
      </c>
      <c r="AU206" s="1" t="s">
        <v>1</v>
      </c>
      <c r="AV206" s="1" t="s">
        <v>790</v>
      </c>
      <c r="AW206" s="1" t="s">
        <v>791</v>
      </c>
      <c r="AX206" s="1" t="s">
        <v>792</v>
      </c>
      <c r="AY206" s="1" t="s">
        <v>793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</v>
      </c>
      <c r="BF206" s="1" t="s">
        <v>1</v>
      </c>
      <c r="BG206" s="1" t="s">
        <v>1</v>
      </c>
      <c r="BH206" s="1" t="s">
        <v>14</v>
      </c>
      <c r="BI206" s="1" t="s">
        <v>15</v>
      </c>
      <c r="BJ206" s="1" t="s">
        <v>16</v>
      </c>
      <c r="BK206" s="1" t="s">
        <v>28</v>
      </c>
      <c r="BL206" s="1" t="s">
        <v>29</v>
      </c>
      <c r="BM206" s="3">
        <v>4</v>
      </c>
      <c r="BN206" s="1" t="s">
        <v>1</v>
      </c>
      <c r="BO206" s="1" t="s">
        <v>29</v>
      </c>
      <c r="BP206" s="3">
        <v>4</v>
      </c>
      <c r="BQ206" s="1" t="s">
        <v>46</v>
      </c>
      <c r="BR206" s="1" t="s">
        <v>29</v>
      </c>
      <c r="BS206" s="3">
        <v>4</v>
      </c>
      <c r="BT206" s="1" t="s">
        <v>1</v>
      </c>
      <c r="BU206" s="1" t="s">
        <v>1</v>
      </c>
      <c r="BW206" s="1" t="s">
        <v>1</v>
      </c>
      <c r="BX206" s="1" t="s">
        <v>1</v>
      </c>
      <c r="BZ206" s="1" t="s">
        <v>17</v>
      </c>
      <c r="CA206" s="1" t="s">
        <v>18</v>
      </c>
      <c r="CB206" s="3">
        <v>4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L206" s="1" t="s">
        <v>1</v>
      </c>
      <c r="CM206" s="1" t="s">
        <v>1</v>
      </c>
      <c r="CN206" s="1" t="s">
        <v>14</v>
      </c>
      <c r="CO206" s="1" t="s">
        <v>794</v>
      </c>
      <c r="CP206" s="1" t="s">
        <v>15</v>
      </c>
      <c r="CQ206" s="1" t="s">
        <v>1</v>
      </c>
      <c r="CR206" s="1" t="s">
        <v>23</v>
      </c>
      <c r="CS206" s="1" t="s">
        <v>23</v>
      </c>
      <c r="CT206" s="4">
        <v>44508</v>
      </c>
      <c r="CU206" s="1" t="s">
        <v>142</v>
      </c>
    </row>
    <row r="207" spans="1:99" ht="45" x14ac:dyDescent="0.25">
      <c r="A207" s="1" t="s">
        <v>330</v>
      </c>
      <c r="B207" s="1" t="s">
        <v>1</v>
      </c>
      <c r="C207" s="4">
        <v>44480</v>
      </c>
      <c r="D207" s="2"/>
      <c r="E207" s="2"/>
      <c r="F207" s="2"/>
      <c r="G207" s="1" t="s">
        <v>2</v>
      </c>
      <c r="I207" s="1" t="s">
        <v>1</v>
      </c>
      <c r="J207" s="1" t="s">
        <v>25</v>
      </c>
      <c r="L207" s="3">
        <v>155</v>
      </c>
      <c r="O207" s="1" t="s">
        <v>86</v>
      </c>
      <c r="P207" s="1" t="s">
        <v>1</v>
      </c>
      <c r="Q207" s="1" t="s">
        <v>1</v>
      </c>
      <c r="R207" s="1" t="s">
        <v>1</v>
      </c>
      <c r="S207" s="1" t="s">
        <v>1</v>
      </c>
      <c r="T207" s="1" t="s">
        <v>35</v>
      </c>
      <c r="U207" s="1" t="s">
        <v>53</v>
      </c>
      <c r="V207" s="1" t="s">
        <v>1</v>
      </c>
      <c r="W207" s="1" t="s">
        <v>1</v>
      </c>
      <c r="X207" s="1" t="s">
        <v>1</v>
      </c>
      <c r="Y207" s="1" t="s">
        <v>1</v>
      </c>
      <c r="AA207" s="1" t="s">
        <v>1</v>
      </c>
      <c r="AD207" s="1" t="s">
        <v>1</v>
      </c>
      <c r="AF207" s="1" t="s">
        <v>1</v>
      </c>
      <c r="AG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</v>
      </c>
      <c r="BF207" s="1" t="s">
        <v>1</v>
      </c>
      <c r="BG207" s="1" t="s">
        <v>1</v>
      </c>
      <c r="BH207" s="1" t="s">
        <v>14</v>
      </c>
      <c r="BI207" s="1" t="s">
        <v>14</v>
      </c>
      <c r="BJ207" s="1" t="s">
        <v>16</v>
      </c>
      <c r="BK207" s="1" t="s">
        <v>28</v>
      </c>
      <c r="BL207" s="1" t="s">
        <v>29</v>
      </c>
      <c r="BM207" s="3">
        <v>4</v>
      </c>
      <c r="BN207" s="1" t="s">
        <v>1</v>
      </c>
      <c r="BO207" s="1" t="s">
        <v>29</v>
      </c>
      <c r="BP207" s="3">
        <v>4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L207" s="1" t="s">
        <v>1</v>
      </c>
      <c r="CM207" s="1" t="s">
        <v>1</v>
      </c>
      <c r="CN207" s="1" t="s">
        <v>15</v>
      </c>
      <c r="CO207" s="1" t="s">
        <v>1</v>
      </c>
      <c r="CP207" s="1" t="s">
        <v>15</v>
      </c>
      <c r="CQ207" s="1" t="s">
        <v>1</v>
      </c>
      <c r="CR207" s="1" t="s">
        <v>63</v>
      </c>
      <c r="CS207" s="1" t="s">
        <v>4</v>
      </c>
      <c r="CT207" s="4">
        <v>44508</v>
      </c>
      <c r="CU207" s="1" t="s">
        <v>142</v>
      </c>
    </row>
    <row r="208" spans="1:99" ht="90" x14ac:dyDescent="0.25">
      <c r="A208" s="1" t="s">
        <v>795</v>
      </c>
      <c r="B208" s="1" t="s">
        <v>1</v>
      </c>
      <c r="C208" s="4">
        <v>44480</v>
      </c>
      <c r="D208" s="2"/>
      <c r="E208" s="2"/>
      <c r="F208" s="2"/>
      <c r="G208" s="1" t="s">
        <v>2</v>
      </c>
      <c r="I208" s="1" t="s">
        <v>1</v>
      </c>
      <c r="J208" s="1" t="s">
        <v>3</v>
      </c>
      <c r="K208" s="3">
        <v>46</v>
      </c>
      <c r="L208" s="3">
        <v>148</v>
      </c>
      <c r="M208" s="3">
        <v>21</v>
      </c>
      <c r="N208" s="3">
        <v>58</v>
      </c>
      <c r="O208" s="1" t="s">
        <v>4</v>
      </c>
      <c r="P208" s="1" t="s">
        <v>1</v>
      </c>
      <c r="Q208" s="1" t="s">
        <v>64</v>
      </c>
      <c r="R208" s="1" t="s">
        <v>1</v>
      </c>
      <c r="S208" s="1" t="s">
        <v>1</v>
      </c>
      <c r="T208" s="1" t="s">
        <v>83</v>
      </c>
      <c r="U208" s="1" t="s">
        <v>27</v>
      </c>
      <c r="V208" s="1" t="s">
        <v>1</v>
      </c>
      <c r="W208" s="1" t="s">
        <v>724</v>
      </c>
      <c r="X208" s="1" t="s">
        <v>55</v>
      </c>
      <c r="Y208" s="1" t="s">
        <v>1</v>
      </c>
      <c r="AA208" s="1" t="s">
        <v>796</v>
      </c>
      <c r="AD208" s="1" t="s">
        <v>1</v>
      </c>
      <c r="AF208" s="1" t="s">
        <v>797</v>
      </c>
      <c r="AG208" s="1" t="s">
        <v>58</v>
      </c>
      <c r="AI208" s="1" t="s">
        <v>798</v>
      </c>
      <c r="AJ208" s="1" t="s">
        <v>58</v>
      </c>
      <c r="AK208" s="1" t="s">
        <v>1</v>
      </c>
      <c r="AL208" s="1" t="s">
        <v>1</v>
      </c>
      <c r="AM208" s="1" t="s">
        <v>1</v>
      </c>
      <c r="AN208" s="1" t="s">
        <v>1</v>
      </c>
      <c r="AO208" s="1" t="s">
        <v>75</v>
      </c>
      <c r="AP208" s="1" t="s">
        <v>1</v>
      </c>
      <c r="AQ208" s="1" t="s">
        <v>799</v>
      </c>
      <c r="AR208" s="1" t="s">
        <v>1</v>
      </c>
      <c r="AS208" s="1" t="s">
        <v>1</v>
      </c>
      <c r="AT208" s="1" t="s">
        <v>1</v>
      </c>
      <c r="AU208" s="1" t="s">
        <v>1</v>
      </c>
      <c r="AV208" s="1" t="s">
        <v>800</v>
      </c>
      <c r="AW208" s="1" t="s">
        <v>389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</v>
      </c>
      <c r="BF208" s="1" t="s">
        <v>1</v>
      </c>
      <c r="BG208" s="1" t="s">
        <v>1</v>
      </c>
      <c r="BH208" s="1" t="s">
        <v>14</v>
      </c>
      <c r="BI208" s="1" t="s">
        <v>14</v>
      </c>
      <c r="BJ208" s="1" t="s">
        <v>16</v>
      </c>
      <c r="BK208" s="1" t="s">
        <v>1</v>
      </c>
      <c r="BL208" s="1" t="s">
        <v>1</v>
      </c>
      <c r="BN208" s="1" t="s">
        <v>1</v>
      </c>
      <c r="BO208" s="1" t="s">
        <v>1</v>
      </c>
      <c r="BQ208" s="1" t="s">
        <v>96</v>
      </c>
      <c r="BR208" s="1" t="s">
        <v>29</v>
      </c>
      <c r="BS208" s="3">
        <v>12</v>
      </c>
      <c r="BT208" s="1" t="s">
        <v>1</v>
      </c>
      <c r="BU208" s="1" t="s">
        <v>1</v>
      </c>
      <c r="BW208" s="1" t="s">
        <v>1</v>
      </c>
      <c r="BX208" s="1" t="s">
        <v>1</v>
      </c>
      <c r="BZ208" s="1" t="s">
        <v>61</v>
      </c>
      <c r="CA208" s="1" t="s">
        <v>18</v>
      </c>
      <c r="CB208" s="3">
        <v>12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1</v>
      </c>
      <c r="CL208" s="1" t="s">
        <v>1</v>
      </c>
      <c r="CM208" s="1" t="s">
        <v>801</v>
      </c>
      <c r="CN208" s="1" t="s">
        <v>14</v>
      </c>
      <c r="CO208" s="1" t="s">
        <v>802</v>
      </c>
      <c r="CP208" s="1" t="s">
        <v>15</v>
      </c>
      <c r="CQ208" s="1" t="s">
        <v>1</v>
      </c>
      <c r="CR208" s="1" t="s">
        <v>4</v>
      </c>
      <c r="CS208" s="1" t="s">
        <v>23</v>
      </c>
      <c r="CT208" s="4">
        <v>44564</v>
      </c>
      <c r="CU208" s="1" t="s">
        <v>138</v>
      </c>
    </row>
    <row r="209" spans="1:99" ht="180" x14ac:dyDescent="0.25">
      <c r="A209" s="1" t="s">
        <v>318</v>
      </c>
      <c r="B209" s="1" t="s">
        <v>1</v>
      </c>
      <c r="C209" s="4">
        <v>44481</v>
      </c>
      <c r="D209" s="2"/>
      <c r="E209" s="2"/>
      <c r="F209" s="2"/>
      <c r="G209" s="1" t="s">
        <v>2</v>
      </c>
      <c r="I209" s="1" t="s">
        <v>1</v>
      </c>
      <c r="J209" s="1" t="s">
        <v>3</v>
      </c>
      <c r="K209" s="3">
        <v>68</v>
      </c>
      <c r="N209" s="3">
        <v>49</v>
      </c>
      <c r="O209" s="1" t="s">
        <v>4</v>
      </c>
      <c r="P209" s="1" t="s">
        <v>1</v>
      </c>
      <c r="Q209" s="1" t="s">
        <v>260</v>
      </c>
      <c r="R209" s="1" t="s">
        <v>1</v>
      </c>
      <c r="S209" s="1" t="s">
        <v>1</v>
      </c>
      <c r="T209" s="1" t="s">
        <v>227</v>
      </c>
      <c r="U209" s="1" t="s">
        <v>6</v>
      </c>
      <c r="V209" s="1" t="s">
        <v>1</v>
      </c>
      <c r="W209" s="1" t="s">
        <v>1</v>
      </c>
      <c r="X209" s="1" t="s">
        <v>1</v>
      </c>
      <c r="Y209" s="1" t="s">
        <v>1</v>
      </c>
      <c r="AA209" s="1" t="s">
        <v>1</v>
      </c>
      <c r="AD209" s="1" t="s">
        <v>1</v>
      </c>
      <c r="AF209" s="1" t="s">
        <v>1</v>
      </c>
      <c r="AG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1</v>
      </c>
      <c r="AT209" s="1" t="s">
        <v>1</v>
      </c>
      <c r="AU209" s="1" t="s">
        <v>1</v>
      </c>
      <c r="AV209" s="1" t="s">
        <v>803</v>
      </c>
      <c r="AW209" s="1" t="s">
        <v>804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</v>
      </c>
      <c r="BF209" s="1" t="s">
        <v>1</v>
      </c>
      <c r="BG209" s="1" t="s">
        <v>1</v>
      </c>
      <c r="BH209" s="1" t="s">
        <v>14</v>
      </c>
      <c r="BI209" s="1" t="s">
        <v>15</v>
      </c>
      <c r="BJ209" s="1" t="s">
        <v>16</v>
      </c>
      <c r="BK209" s="1" t="s">
        <v>1</v>
      </c>
      <c r="BL209" s="1" t="s">
        <v>1</v>
      </c>
      <c r="BN209" s="1" t="s">
        <v>1</v>
      </c>
      <c r="BO209" s="1" t="s">
        <v>1</v>
      </c>
      <c r="BQ209" s="1" t="s">
        <v>46</v>
      </c>
      <c r="BR209" s="1" t="s">
        <v>29</v>
      </c>
      <c r="BS209" s="3">
        <v>12</v>
      </c>
      <c r="BT209" s="1" t="s">
        <v>1</v>
      </c>
      <c r="BU209" s="1" t="s">
        <v>1</v>
      </c>
      <c r="BW209" s="1" t="s">
        <v>1</v>
      </c>
      <c r="BX209" s="1" t="s">
        <v>1</v>
      </c>
      <c r="BZ209" s="1" t="s">
        <v>17</v>
      </c>
      <c r="CA209" s="1" t="s">
        <v>39</v>
      </c>
      <c r="CB209" s="3">
        <v>12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1</v>
      </c>
      <c r="CL209" s="1" t="s">
        <v>1</v>
      </c>
      <c r="CM209" s="1" t="s">
        <v>383</v>
      </c>
      <c r="CN209" s="1" t="s">
        <v>14</v>
      </c>
      <c r="CO209" s="1" t="s">
        <v>805</v>
      </c>
      <c r="CP209" s="1" t="s">
        <v>1</v>
      </c>
      <c r="CQ209" s="1" t="s">
        <v>1</v>
      </c>
      <c r="CR209" s="1" t="s">
        <v>1</v>
      </c>
      <c r="CS209" s="1" t="s">
        <v>23</v>
      </c>
      <c r="CT209" s="4">
        <v>44566</v>
      </c>
      <c r="CU209" s="1" t="s">
        <v>461</v>
      </c>
    </row>
    <row r="210" spans="1:99" ht="120" x14ac:dyDescent="0.25">
      <c r="A210" s="1" t="s">
        <v>806</v>
      </c>
      <c r="B210" s="1" t="s">
        <v>1</v>
      </c>
      <c r="C210" s="4">
        <v>44481</v>
      </c>
      <c r="D210" s="2"/>
      <c r="E210" s="2"/>
      <c r="F210" s="2"/>
      <c r="G210" s="1" t="s">
        <v>2</v>
      </c>
      <c r="I210" s="1" t="s">
        <v>1</v>
      </c>
      <c r="J210" s="1" t="s">
        <v>70</v>
      </c>
      <c r="K210" s="3">
        <v>88</v>
      </c>
      <c r="L210" s="3">
        <v>165</v>
      </c>
      <c r="M210" s="3">
        <v>32</v>
      </c>
      <c r="N210" s="3">
        <v>47</v>
      </c>
      <c r="O210" s="1" t="s">
        <v>86</v>
      </c>
      <c r="P210" s="1" t="s">
        <v>1</v>
      </c>
      <c r="Q210" s="1" t="s">
        <v>167</v>
      </c>
      <c r="R210" s="1" t="s">
        <v>1</v>
      </c>
      <c r="S210" s="1" t="s">
        <v>1</v>
      </c>
      <c r="T210" s="1" t="s">
        <v>35</v>
      </c>
      <c r="U210" s="1" t="s">
        <v>53</v>
      </c>
      <c r="V210" s="1" t="s">
        <v>1</v>
      </c>
      <c r="W210" s="1" t="s">
        <v>1</v>
      </c>
      <c r="X210" s="1" t="s">
        <v>1</v>
      </c>
      <c r="Y210" s="1" t="s">
        <v>1</v>
      </c>
      <c r="AA210" s="1" t="s">
        <v>1</v>
      </c>
      <c r="AD210" s="1" t="s">
        <v>1</v>
      </c>
      <c r="AF210" s="1" t="s">
        <v>1</v>
      </c>
      <c r="AG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1</v>
      </c>
      <c r="AT210" s="1" t="s">
        <v>1</v>
      </c>
      <c r="AU210" s="1" t="s">
        <v>1</v>
      </c>
      <c r="AV210" s="1" t="s">
        <v>807</v>
      </c>
      <c r="AW210" s="1" t="s">
        <v>164</v>
      </c>
      <c r="AX210" s="1" t="s">
        <v>808</v>
      </c>
      <c r="AY210" s="1" t="s">
        <v>641</v>
      </c>
      <c r="AZ210" s="1" t="s">
        <v>809</v>
      </c>
      <c r="BA210" s="1" t="s">
        <v>641</v>
      </c>
      <c r="BB210" s="1" t="s">
        <v>810</v>
      </c>
      <c r="BC210" s="1" t="s">
        <v>167</v>
      </c>
      <c r="BD210" s="1" t="s">
        <v>1</v>
      </c>
      <c r="BE210" s="1" t="s">
        <v>1</v>
      </c>
      <c r="BF210" s="1" t="s">
        <v>1</v>
      </c>
      <c r="BG210" s="1" t="s">
        <v>1</v>
      </c>
      <c r="BH210" s="1" t="s">
        <v>14</v>
      </c>
      <c r="BI210" s="1" t="s">
        <v>14</v>
      </c>
      <c r="BJ210" s="1" t="s">
        <v>16</v>
      </c>
      <c r="BK210" s="1" t="s">
        <v>28</v>
      </c>
      <c r="BL210" s="1" t="s">
        <v>29</v>
      </c>
      <c r="BM210" s="3">
        <v>4</v>
      </c>
      <c r="BN210" s="1" t="s">
        <v>1</v>
      </c>
      <c r="BO210" s="1" t="s">
        <v>1</v>
      </c>
      <c r="BQ210" s="1" t="s">
        <v>96</v>
      </c>
      <c r="BR210" s="1" t="s">
        <v>29</v>
      </c>
      <c r="BS210" s="3">
        <v>4</v>
      </c>
      <c r="BT210" s="1" t="s">
        <v>1</v>
      </c>
      <c r="BU210" s="1" t="s">
        <v>1</v>
      </c>
      <c r="BW210" s="1" t="s">
        <v>1</v>
      </c>
      <c r="BX210" s="1" t="s">
        <v>1</v>
      </c>
      <c r="BZ210" s="1" t="s">
        <v>61</v>
      </c>
      <c r="CA210" s="1" t="s">
        <v>18</v>
      </c>
      <c r="CB210" s="3">
        <v>4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L210" s="1" t="s">
        <v>1</v>
      </c>
      <c r="CM210" s="1" t="s">
        <v>1</v>
      </c>
      <c r="CN210" s="1" t="s">
        <v>14</v>
      </c>
      <c r="CO210" s="1" t="s">
        <v>811</v>
      </c>
      <c r="CP210" s="1" t="s">
        <v>15</v>
      </c>
      <c r="CQ210" s="1" t="s">
        <v>1</v>
      </c>
      <c r="CR210" s="1" t="s">
        <v>23</v>
      </c>
      <c r="CS210" s="1" t="s">
        <v>63</v>
      </c>
      <c r="CT210" s="4">
        <v>44509</v>
      </c>
      <c r="CU210" s="1" t="s">
        <v>812</v>
      </c>
    </row>
    <row r="211" spans="1:99" ht="45" x14ac:dyDescent="0.25">
      <c r="A211" s="1" t="s">
        <v>813</v>
      </c>
      <c r="B211" s="1" t="s">
        <v>1</v>
      </c>
      <c r="C211" s="4">
        <v>44486</v>
      </c>
      <c r="D211" s="2"/>
      <c r="E211" s="2"/>
      <c r="F211" s="2"/>
      <c r="G211" s="1" t="s">
        <v>2</v>
      </c>
      <c r="I211" s="1" t="s">
        <v>1</v>
      </c>
      <c r="J211" s="1" t="s">
        <v>25</v>
      </c>
      <c r="K211" s="3">
        <v>28</v>
      </c>
      <c r="L211" s="3">
        <v>139</v>
      </c>
      <c r="M211" s="3">
        <v>14</v>
      </c>
      <c r="N211" s="3">
        <v>84</v>
      </c>
      <c r="O211" s="1" t="s">
        <v>89</v>
      </c>
      <c r="P211" s="1" t="s">
        <v>1</v>
      </c>
      <c r="Q211" s="1" t="s">
        <v>1</v>
      </c>
      <c r="R211" s="1" t="s">
        <v>1</v>
      </c>
      <c r="S211" s="1" t="s">
        <v>1</v>
      </c>
      <c r="T211" s="1" t="s">
        <v>286</v>
      </c>
      <c r="U211" s="1" t="s">
        <v>6</v>
      </c>
      <c r="V211" s="1" t="s">
        <v>1</v>
      </c>
      <c r="W211" s="1" t="s">
        <v>1</v>
      </c>
      <c r="X211" s="1" t="s">
        <v>1</v>
      </c>
      <c r="Y211" s="1" t="s">
        <v>1</v>
      </c>
      <c r="AA211" s="1" t="s">
        <v>1</v>
      </c>
      <c r="AD211" s="1" t="s">
        <v>1</v>
      </c>
      <c r="AF211" s="1" t="s">
        <v>1</v>
      </c>
      <c r="AG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1</v>
      </c>
      <c r="BI211" s="1" t="s">
        <v>1</v>
      </c>
      <c r="BJ211" s="1" t="s">
        <v>1</v>
      </c>
      <c r="BK211" s="1" t="s">
        <v>28</v>
      </c>
      <c r="BL211" s="1" t="s">
        <v>29</v>
      </c>
      <c r="BM211" s="3">
        <v>4</v>
      </c>
      <c r="BN211" s="1" t="s">
        <v>1</v>
      </c>
      <c r="BO211" s="1" t="s">
        <v>29</v>
      </c>
      <c r="BP211" s="3">
        <v>4</v>
      </c>
      <c r="BQ211" s="1" t="s">
        <v>46</v>
      </c>
      <c r="BR211" s="1" t="s">
        <v>29</v>
      </c>
      <c r="BS211" s="3">
        <v>4</v>
      </c>
      <c r="BT211" s="1" t="s">
        <v>1</v>
      </c>
      <c r="BU211" s="1" t="s">
        <v>1</v>
      </c>
      <c r="BW211" s="1" t="s">
        <v>47</v>
      </c>
      <c r="BX211" s="1" t="s">
        <v>48</v>
      </c>
      <c r="BY211" s="3">
        <v>4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L211" s="1" t="s">
        <v>1</v>
      </c>
      <c r="CM211" s="1" t="s">
        <v>1</v>
      </c>
      <c r="CN211" s="1" t="s">
        <v>14</v>
      </c>
      <c r="CO211" s="1" t="s">
        <v>814</v>
      </c>
      <c r="CP211" s="1" t="s">
        <v>1</v>
      </c>
      <c r="CQ211" s="1" t="s">
        <v>1</v>
      </c>
      <c r="CR211" s="1" t="s">
        <v>63</v>
      </c>
      <c r="CS211" s="1" t="s">
        <v>1</v>
      </c>
      <c r="CT211" s="4">
        <v>44514</v>
      </c>
      <c r="CU211" s="1" t="s">
        <v>333</v>
      </c>
    </row>
    <row r="212" spans="1:99" ht="30" x14ac:dyDescent="0.25">
      <c r="A212" s="1" t="s">
        <v>815</v>
      </c>
      <c r="B212" s="1" t="s">
        <v>1</v>
      </c>
      <c r="C212" s="4">
        <v>44486</v>
      </c>
      <c r="D212" s="2"/>
      <c r="E212" s="2"/>
      <c r="F212" s="2"/>
      <c r="G212" s="1" t="s">
        <v>2</v>
      </c>
      <c r="I212" s="1" t="s">
        <v>1</v>
      </c>
      <c r="J212" s="1" t="s">
        <v>25</v>
      </c>
      <c r="K212" s="3">
        <v>76</v>
      </c>
      <c r="L212" s="3">
        <v>152</v>
      </c>
      <c r="M212" s="3">
        <v>33</v>
      </c>
      <c r="N212" s="3">
        <v>67</v>
      </c>
      <c r="O212" s="1" t="s">
        <v>1</v>
      </c>
      <c r="P212" s="1" t="s">
        <v>1</v>
      </c>
      <c r="Q212" s="1" t="s">
        <v>1</v>
      </c>
      <c r="R212" s="1" t="s">
        <v>1</v>
      </c>
      <c r="S212" s="1" t="s">
        <v>1</v>
      </c>
      <c r="T212" s="1" t="s">
        <v>83</v>
      </c>
      <c r="U212" s="1" t="s">
        <v>27</v>
      </c>
      <c r="V212" s="1" t="s">
        <v>1</v>
      </c>
      <c r="W212" s="1" t="s">
        <v>1</v>
      </c>
      <c r="X212" s="1" t="s">
        <v>1</v>
      </c>
      <c r="Y212" s="1" t="s">
        <v>1</v>
      </c>
      <c r="AA212" s="1" t="s">
        <v>1</v>
      </c>
      <c r="AD212" s="1" t="s">
        <v>1</v>
      </c>
      <c r="AF212" s="1" t="s">
        <v>1</v>
      </c>
      <c r="AG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</v>
      </c>
      <c r="BF212" s="1" t="s">
        <v>1</v>
      </c>
      <c r="BG212" s="1" t="s">
        <v>1</v>
      </c>
      <c r="BH212" s="1" t="s">
        <v>14</v>
      </c>
      <c r="BI212" s="1" t="s">
        <v>1</v>
      </c>
      <c r="BJ212" s="1" t="s">
        <v>16</v>
      </c>
      <c r="BK212" s="1" t="s">
        <v>28</v>
      </c>
      <c r="BL212" s="1" t="s">
        <v>29</v>
      </c>
      <c r="BM212" s="3">
        <v>4</v>
      </c>
      <c r="BN212" s="1" t="s">
        <v>1</v>
      </c>
      <c r="BO212" s="1" t="s">
        <v>1</v>
      </c>
      <c r="BQ212" s="1" t="s">
        <v>46</v>
      </c>
      <c r="BR212" s="1" t="s">
        <v>29</v>
      </c>
      <c r="BS212" s="3">
        <v>4</v>
      </c>
      <c r="BT212" s="1" t="s">
        <v>1</v>
      </c>
      <c r="BU212" s="1" t="s">
        <v>1</v>
      </c>
      <c r="BW212" s="1" t="s">
        <v>47</v>
      </c>
      <c r="BX212" s="1" t="s">
        <v>48</v>
      </c>
      <c r="BY212" s="3">
        <v>4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L212" s="1" t="s">
        <v>1</v>
      </c>
      <c r="CM212" s="1" t="s">
        <v>1</v>
      </c>
      <c r="CN212" s="1" t="s">
        <v>1</v>
      </c>
      <c r="CO212" s="1" t="s">
        <v>1</v>
      </c>
      <c r="CP212" s="1" t="s">
        <v>1</v>
      </c>
      <c r="CQ212" s="1" t="s">
        <v>1</v>
      </c>
      <c r="CR212" s="1" t="s">
        <v>23</v>
      </c>
      <c r="CS212" s="1" t="s">
        <v>1</v>
      </c>
      <c r="CT212" s="4">
        <v>44514</v>
      </c>
      <c r="CU212" s="1" t="s">
        <v>333</v>
      </c>
    </row>
    <row r="213" spans="1:99" ht="30" x14ac:dyDescent="0.25">
      <c r="A213" s="1" t="s">
        <v>495</v>
      </c>
      <c r="B213" s="1" t="s">
        <v>1</v>
      </c>
      <c r="C213" s="4">
        <v>44486</v>
      </c>
      <c r="D213" s="2"/>
      <c r="E213" s="2"/>
      <c r="F213" s="2"/>
      <c r="G213" s="1" t="s">
        <v>2</v>
      </c>
      <c r="I213" s="1" t="s">
        <v>1</v>
      </c>
      <c r="J213" s="1" t="s">
        <v>3</v>
      </c>
      <c r="O213" s="1" t="s">
        <v>1</v>
      </c>
      <c r="P213" s="1" t="s">
        <v>1</v>
      </c>
      <c r="Q213" s="1" t="s">
        <v>5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W213" s="1" t="s">
        <v>1</v>
      </c>
      <c r="X213" s="1" t="s">
        <v>1</v>
      </c>
      <c r="Y213" s="1" t="s">
        <v>1</v>
      </c>
      <c r="AA213" s="1" t="s">
        <v>1</v>
      </c>
      <c r="AD213" s="1" t="s">
        <v>1</v>
      </c>
      <c r="AF213" s="1" t="s">
        <v>1</v>
      </c>
      <c r="AG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</v>
      </c>
      <c r="BF213" s="1" t="s">
        <v>1</v>
      </c>
      <c r="BG213" s="1" t="s">
        <v>1</v>
      </c>
      <c r="BH213" s="1" t="s">
        <v>14</v>
      </c>
      <c r="BI213" s="1" t="s">
        <v>14</v>
      </c>
      <c r="BJ213" s="1" t="s">
        <v>16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1</v>
      </c>
      <c r="CA213" s="1" t="s">
        <v>1</v>
      </c>
      <c r="CC213" s="1" t="s">
        <v>61</v>
      </c>
      <c r="CD213" s="1" t="s">
        <v>18</v>
      </c>
      <c r="CE213" s="3">
        <v>4</v>
      </c>
      <c r="CF213" s="1" t="s">
        <v>1</v>
      </c>
      <c r="CG213" s="1" t="s">
        <v>1</v>
      </c>
      <c r="CI213" s="1" t="s">
        <v>1</v>
      </c>
      <c r="CJ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1</v>
      </c>
      <c r="CQ213" s="1" t="s">
        <v>1</v>
      </c>
      <c r="CR213" s="1" t="s">
        <v>1</v>
      </c>
      <c r="CS213" s="1" t="s">
        <v>63</v>
      </c>
      <c r="CT213" s="4">
        <v>44514</v>
      </c>
      <c r="CU213" s="1" t="s">
        <v>333</v>
      </c>
    </row>
    <row r="214" spans="1:99" ht="90" x14ac:dyDescent="0.25">
      <c r="A214" s="1" t="s">
        <v>816</v>
      </c>
      <c r="B214" s="1" t="s">
        <v>1</v>
      </c>
      <c r="C214" s="4">
        <v>44486</v>
      </c>
      <c r="D214" s="2"/>
      <c r="E214" s="2"/>
      <c r="F214" s="2"/>
      <c r="G214" s="1" t="s">
        <v>2</v>
      </c>
      <c r="I214" s="1" t="s">
        <v>1</v>
      </c>
      <c r="J214" s="1" t="s">
        <v>70</v>
      </c>
      <c r="K214" s="3">
        <v>64</v>
      </c>
      <c r="L214" s="3">
        <v>157</v>
      </c>
      <c r="M214" s="3">
        <v>26</v>
      </c>
      <c r="N214" s="3">
        <v>67</v>
      </c>
      <c r="O214" s="1" t="s">
        <v>1</v>
      </c>
      <c r="P214" s="1" t="s">
        <v>626</v>
      </c>
      <c r="Q214" s="1" t="s">
        <v>1</v>
      </c>
      <c r="R214" s="1" t="s">
        <v>1</v>
      </c>
      <c r="S214" s="1" t="s">
        <v>1</v>
      </c>
      <c r="T214" s="1" t="s">
        <v>5</v>
      </c>
      <c r="U214" s="1" t="s">
        <v>37</v>
      </c>
      <c r="V214" s="1" t="s">
        <v>1</v>
      </c>
      <c r="W214" s="1" t="s">
        <v>1</v>
      </c>
      <c r="X214" s="1" t="s">
        <v>1</v>
      </c>
      <c r="Y214" s="1" t="s">
        <v>1</v>
      </c>
      <c r="AA214" s="1" t="s">
        <v>1</v>
      </c>
      <c r="AD214" s="1" t="s">
        <v>1</v>
      </c>
      <c r="AF214" s="1" t="s">
        <v>1</v>
      </c>
      <c r="AG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</v>
      </c>
      <c r="BF214" s="1" t="s">
        <v>1</v>
      </c>
      <c r="BG214" s="1" t="s">
        <v>1</v>
      </c>
      <c r="BH214" s="1" t="s">
        <v>14</v>
      </c>
      <c r="BI214" s="1" t="s">
        <v>15</v>
      </c>
      <c r="BJ214" s="1" t="s">
        <v>16</v>
      </c>
      <c r="BK214" s="1" t="s">
        <v>28</v>
      </c>
      <c r="BL214" s="1" t="s">
        <v>29</v>
      </c>
      <c r="BM214" s="3">
        <v>12</v>
      </c>
      <c r="BN214" s="1" t="s">
        <v>1</v>
      </c>
      <c r="BO214" s="1" t="s">
        <v>1</v>
      </c>
      <c r="BQ214" s="1" t="s">
        <v>96</v>
      </c>
      <c r="BR214" s="1" t="s">
        <v>29</v>
      </c>
      <c r="BS214" s="3">
        <v>12</v>
      </c>
      <c r="BT214" s="1" t="s">
        <v>1</v>
      </c>
      <c r="BU214" s="1" t="s">
        <v>1</v>
      </c>
      <c r="BW214" s="1" t="s">
        <v>1</v>
      </c>
      <c r="BX214" s="1" t="s">
        <v>1</v>
      </c>
      <c r="BZ214" s="1" t="s">
        <v>61</v>
      </c>
      <c r="CA214" s="1" t="s">
        <v>18</v>
      </c>
      <c r="CB214" s="3">
        <v>12</v>
      </c>
      <c r="CC214" s="1" t="s">
        <v>1</v>
      </c>
      <c r="CD214" s="1" t="s">
        <v>1</v>
      </c>
      <c r="CF214" s="1" t="s">
        <v>113</v>
      </c>
      <c r="CG214" s="1" t="s">
        <v>18</v>
      </c>
      <c r="CH214" s="3">
        <v>12</v>
      </c>
      <c r="CI214" s="1" t="s">
        <v>1</v>
      </c>
      <c r="CJ214" s="1" t="s">
        <v>1</v>
      </c>
      <c r="CL214" s="1" t="s">
        <v>1</v>
      </c>
      <c r="CM214" s="1" t="s">
        <v>1</v>
      </c>
      <c r="CN214" s="1" t="s">
        <v>14</v>
      </c>
      <c r="CO214" s="1" t="s">
        <v>817</v>
      </c>
      <c r="CP214" s="1" t="s">
        <v>15</v>
      </c>
      <c r="CQ214" s="1" t="s">
        <v>1</v>
      </c>
      <c r="CR214" s="1" t="s">
        <v>23</v>
      </c>
      <c r="CS214" s="1" t="s">
        <v>23</v>
      </c>
      <c r="CT214" s="4">
        <v>44570</v>
      </c>
      <c r="CU214" s="1" t="s">
        <v>461</v>
      </c>
    </row>
    <row r="215" spans="1:99" ht="45" x14ac:dyDescent="0.25">
      <c r="A215" s="1" t="s">
        <v>818</v>
      </c>
      <c r="B215" s="1" t="s">
        <v>1</v>
      </c>
      <c r="C215" s="4">
        <v>44485</v>
      </c>
      <c r="D215" s="2"/>
      <c r="E215" s="2"/>
      <c r="F215" s="2"/>
      <c r="G215" s="1" t="s">
        <v>2</v>
      </c>
      <c r="I215" s="1" t="s">
        <v>1</v>
      </c>
      <c r="J215" s="1" t="s">
        <v>3</v>
      </c>
      <c r="K215" s="3">
        <v>84</v>
      </c>
      <c r="L215" s="3">
        <v>175</v>
      </c>
      <c r="M215" s="3">
        <v>27</v>
      </c>
      <c r="N215" s="3">
        <v>42</v>
      </c>
      <c r="O215" s="1" t="s">
        <v>1</v>
      </c>
      <c r="P215" s="1" t="s">
        <v>1</v>
      </c>
      <c r="Q215" s="1" t="s">
        <v>35</v>
      </c>
      <c r="R215" s="1" t="s">
        <v>1</v>
      </c>
      <c r="S215" s="1" t="s">
        <v>1</v>
      </c>
      <c r="T215" s="1" t="s">
        <v>458</v>
      </c>
      <c r="U215" s="1" t="s">
        <v>6</v>
      </c>
      <c r="V215" s="1" t="s">
        <v>1</v>
      </c>
      <c r="W215" s="1" t="s">
        <v>1</v>
      </c>
      <c r="X215" s="1" t="s">
        <v>1</v>
      </c>
      <c r="Y215" s="1" t="s">
        <v>1</v>
      </c>
      <c r="AA215" s="1" t="s">
        <v>1</v>
      </c>
      <c r="AD215" s="1" t="s">
        <v>1</v>
      </c>
      <c r="AF215" s="1" t="s">
        <v>1</v>
      </c>
      <c r="AG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</v>
      </c>
      <c r="BF215" s="1" t="s">
        <v>1</v>
      </c>
      <c r="BG215" s="1" t="s">
        <v>1</v>
      </c>
      <c r="BH215" s="1" t="s">
        <v>14</v>
      </c>
      <c r="BI215" s="1" t="s">
        <v>1</v>
      </c>
      <c r="BJ215" s="1" t="s">
        <v>16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1</v>
      </c>
      <c r="BX215" s="1" t="s">
        <v>1</v>
      </c>
      <c r="BZ215" s="1" t="s">
        <v>61</v>
      </c>
      <c r="CA215" s="1" t="s">
        <v>18</v>
      </c>
      <c r="CB215" s="3">
        <v>4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L215" s="1" t="s">
        <v>1</v>
      </c>
      <c r="CM215" s="1" t="s">
        <v>1</v>
      </c>
      <c r="CN215" s="1" t="s">
        <v>14</v>
      </c>
      <c r="CO215" s="1" t="s">
        <v>819</v>
      </c>
      <c r="CP215" s="1" t="s">
        <v>1</v>
      </c>
      <c r="CQ215" s="1" t="s">
        <v>1</v>
      </c>
      <c r="CR215" s="1" t="s">
        <v>1</v>
      </c>
      <c r="CS215" s="1" t="s">
        <v>63</v>
      </c>
      <c r="CT215" s="4">
        <v>44513</v>
      </c>
      <c r="CU215" s="1" t="s">
        <v>333</v>
      </c>
    </row>
    <row r="216" spans="1:99" ht="45" x14ac:dyDescent="0.25">
      <c r="A216" s="1" t="s">
        <v>820</v>
      </c>
      <c r="B216" s="1" t="s">
        <v>1</v>
      </c>
      <c r="C216" s="4">
        <v>44485</v>
      </c>
      <c r="D216" s="2"/>
      <c r="E216" s="2"/>
      <c r="F216" s="2"/>
      <c r="G216" s="1" t="s">
        <v>2</v>
      </c>
      <c r="I216" s="1" t="s">
        <v>1</v>
      </c>
      <c r="J216" s="1" t="s">
        <v>70</v>
      </c>
      <c r="K216" s="3">
        <v>49</v>
      </c>
      <c r="L216" s="3">
        <v>165</v>
      </c>
      <c r="M216" s="3">
        <v>18</v>
      </c>
      <c r="N216" s="3">
        <v>62</v>
      </c>
      <c r="O216" s="1" t="s">
        <v>86</v>
      </c>
      <c r="P216" s="1" t="s">
        <v>1</v>
      </c>
      <c r="Q216" s="1" t="s">
        <v>123</v>
      </c>
      <c r="R216" s="1" t="s">
        <v>1</v>
      </c>
      <c r="S216" s="1" t="s">
        <v>1</v>
      </c>
      <c r="T216" s="1" t="s">
        <v>36</v>
      </c>
      <c r="U216" s="1" t="s">
        <v>6</v>
      </c>
      <c r="V216" s="1" t="s">
        <v>1</v>
      </c>
      <c r="W216" s="1" t="s">
        <v>1</v>
      </c>
      <c r="X216" s="1" t="s">
        <v>1</v>
      </c>
      <c r="Y216" s="1" t="s">
        <v>1</v>
      </c>
      <c r="AA216" s="1" t="s">
        <v>1</v>
      </c>
      <c r="AD216" s="1" t="s">
        <v>1</v>
      </c>
      <c r="AF216" s="1" t="s">
        <v>1</v>
      </c>
      <c r="AG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</v>
      </c>
      <c r="BF216" s="1" t="s">
        <v>1</v>
      </c>
      <c r="BG216" s="1" t="s">
        <v>1</v>
      </c>
      <c r="BH216" s="1" t="s">
        <v>14</v>
      </c>
      <c r="BI216" s="1" t="s">
        <v>1</v>
      </c>
      <c r="BJ216" s="1" t="s">
        <v>16</v>
      </c>
      <c r="BK216" s="1" t="s">
        <v>28</v>
      </c>
      <c r="BL216" s="1" t="s">
        <v>29</v>
      </c>
      <c r="BM216" s="3">
        <v>4</v>
      </c>
      <c r="BN216" s="1" t="s">
        <v>247</v>
      </c>
      <c r="BO216" s="1" t="s">
        <v>29</v>
      </c>
      <c r="BP216" s="3">
        <v>4</v>
      </c>
      <c r="BQ216" s="1" t="s">
        <v>96</v>
      </c>
      <c r="BR216" s="1" t="s">
        <v>29</v>
      </c>
      <c r="BS216" s="3">
        <v>4</v>
      </c>
      <c r="BT216" s="1" t="s">
        <v>1</v>
      </c>
      <c r="BU216" s="1" t="s">
        <v>1</v>
      </c>
      <c r="BW216" s="1" t="s">
        <v>1</v>
      </c>
      <c r="BX216" s="1" t="s">
        <v>1</v>
      </c>
      <c r="BZ216" s="1" t="s">
        <v>61</v>
      </c>
      <c r="CA216" s="1" t="s">
        <v>18</v>
      </c>
      <c r="CB216" s="3">
        <v>4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L216" s="1" t="s">
        <v>1</v>
      </c>
      <c r="CM216" s="1" t="s">
        <v>1</v>
      </c>
      <c r="CN216" s="1" t="s">
        <v>14</v>
      </c>
      <c r="CO216" s="1" t="s">
        <v>821</v>
      </c>
      <c r="CP216" s="1" t="s">
        <v>1</v>
      </c>
      <c r="CQ216" s="1" t="s">
        <v>1</v>
      </c>
      <c r="CR216" s="1" t="s">
        <v>63</v>
      </c>
      <c r="CS216" s="1" t="s">
        <v>63</v>
      </c>
      <c r="CT216" s="4">
        <v>44513</v>
      </c>
      <c r="CU216" s="1" t="s">
        <v>333</v>
      </c>
    </row>
    <row r="217" spans="1:99" ht="45" x14ac:dyDescent="0.25">
      <c r="A217" s="1" t="s">
        <v>822</v>
      </c>
      <c r="B217" s="1" t="s">
        <v>1</v>
      </c>
      <c r="C217" s="4">
        <v>44484</v>
      </c>
      <c r="D217" s="2"/>
      <c r="E217" s="2"/>
      <c r="F217" s="2"/>
      <c r="G217" s="1" t="s">
        <v>2</v>
      </c>
      <c r="I217" s="1" t="s">
        <v>1</v>
      </c>
      <c r="J217" s="1" t="s">
        <v>70</v>
      </c>
      <c r="K217" s="3">
        <v>85</v>
      </c>
      <c r="L217" s="3">
        <v>155</v>
      </c>
      <c r="M217" s="3">
        <v>35</v>
      </c>
      <c r="N217" s="3">
        <v>37</v>
      </c>
      <c r="O217" s="1" t="s">
        <v>86</v>
      </c>
      <c r="P217" s="1" t="s">
        <v>286</v>
      </c>
      <c r="Q217" s="1" t="s">
        <v>1</v>
      </c>
      <c r="R217" s="1" t="s">
        <v>1</v>
      </c>
      <c r="S217" s="1" t="s">
        <v>1</v>
      </c>
      <c r="T217" s="1" t="s">
        <v>35</v>
      </c>
      <c r="U217" s="1" t="s">
        <v>6</v>
      </c>
      <c r="V217" s="1" t="s">
        <v>1</v>
      </c>
      <c r="W217" s="1" t="s">
        <v>1</v>
      </c>
      <c r="X217" s="1" t="s">
        <v>1</v>
      </c>
      <c r="Y217" s="1" t="s">
        <v>1</v>
      </c>
      <c r="AA217" s="1" t="s">
        <v>1</v>
      </c>
      <c r="AD217" s="1" t="s">
        <v>1</v>
      </c>
      <c r="AF217" s="1" t="s">
        <v>1</v>
      </c>
      <c r="AG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</v>
      </c>
      <c r="BF217" s="1" t="s">
        <v>1</v>
      </c>
      <c r="BG217" s="1" t="s">
        <v>1</v>
      </c>
      <c r="BH217" s="1" t="s">
        <v>14</v>
      </c>
      <c r="BI217" s="1" t="s">
        <v>15</v>
      </c>
      <c r="BJ217" s="1" t="s">
        <v>109</v>
      </c>
      <c r="BK217" s="1" t="s">
        <v>28</v>
      </c>
      <c r="BL217" s="1" t="s">
        <v>29</v>
      </c>
      <c r="BM217" s="3">
        <v>4</v>
      </c>
      <c r="BN217" s="1" t="s">
        <v>1</v>
      </c>
      <c r="BO217" s="1" t="s">
        <v>1</v>
      </c>
      <c r="BQ217" s="1" t="s">
        <v>46</v>
      </c>
      <c r="BR217" s="1" t="s">
        <v>29</v>
      </c>
      <c r="BS217" s="3">
        <v>4</v>
      </c>
      <c r="BT217" s="1" t="s">
        <v>1</v>
      </c>
      <c r="BU217" s="1" t="s">
        <v>1</v>
      </c>
      <c r="BW217" s="1" t="s">
        <v>1</v>
      </c>
      <c r="BX217" s="1" t="s">
        <v>1</v>
      </c>
      <c r="BZ217" s="1" t="s">
        <v>61</v>
      </c>
      <c r="CA217" s="1" t="s">
        <v>18</v>
      </c>
      <c r="CB217" s="3">
        <v>4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L217" s="1" t="s">
        <v>1</v>
      </c>
      <c r="CM217" s="1" t="s">
        <v>1</v>
      </c>
      <c r="CN217" s="1" t="s">
        <v>14</v>
      </c>
      <c r="CO217" s="1" t="s">
        <v>823</v>
      </c>
      <c r="CP217" s="1" t="s">
        <v>15</v>
      </c>
      <c r="CQ217" s="1" t="s">
        <v>1</v>
      </c>
      <c r="CR217" s="1" t="s">
        <v>23</v>
      </c>
      <c r="CS217" s="1" t="s">
        <v>23</v>
      </c>
      <c r="CT217" s="4">
        <v>44512</v>
      </c>
      <c r="CU217" s="1" t="s">
        <v>154</v>
      </c>
    </row>
    <row r="218" spans="1:99" ht="30" x14ac:dyDescent="0.25">
      <c r="A218" s="1" t="s">
        <v>677</v>
      </c>
      <c r="B218" s="1" t="s">
        <v>1</v>
      </c>
      <c r="C218" s="4">
        <v>44485</v>
      </c>
      <c r="D218" s="2"/>
      <c r="E218" s="2"/>
      <c r="F218" s="2"/>
      <c r="G218" s="1" t="s">
        <v>2</v>
      </c>
      <c r="I218" s="1" t="s">
        <v>1</v>
      </c>
      <c r="J218" s="1" t="s">
        <v>3</v>
      </c>
      <c r="K218" s="3">
        <v>46</v>
      </c>
      <c r="L218" s="3">
        <v>165</v>
      </c>
      <c r="M218" s="3">
        <v>17</v>
      </c>
      <c r="N218" s="3">
        <v>44</v>
      </c>
      <c r="O218" s="1" t="s">
        <v>4</v>
      </c>
      <c r="P218" s="1" t="s">
        <v>1</v>
      </c>
      <c r="Q218" s="1" t="s">
        <v>824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W218" s="1" t="s">
        <v>1</v>
      </c>
      <c r="X218" s="1" t="s">
        <v>1</v>
      </c>
      <c r="Y218" s="1" t="s">
        <v>1</v>
      </c>
      <c r="AA218" s="1" t="s">
        <v>1</v>
      </c>
      <c r="AD218" s="1" t="s">
        <v>1</v>
      </c>
      <c r="AF218" s="1" t="s">
        <v>1</v>
      </c>
      <c r="AG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</v>
      </c>
      <c r="BF218" s="1" t="s">
        <v>1</v>
      </c>
      <c r="BG218" s="1" t="s">
        <v>1</v>
      </c>
      <c r="BH218" s="1" t="s">
        <v>14</v>
      </c>
      <c r="BI218" s="1" t="s">
        <v>14</v>
      </c>
      <c r="BJ218" s="1" t="s">
        <v>109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1</v>
      </c>
      <c r="BX218" s="1" t="s">
        <v>1</v>
      </c>
      <c r="BZ218" s="1" t="s">
        <v>61</v>
      </c>
      <c r="CA218" s="1" t="s">
        <v>39</v>
      </c>
      <c r="CB218" s="3">
        <v>4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L218" s="1" t="s">
        <v>1</v>
      </c>
      <c r="CM218" s="1" t="s">
        <v>1</v>
      </c>
      <c r="CN218" s="1" t="s">
        <v>14</v>
      </c>
      <c r="CO218" s="1" t="s">
        <v>740</v>
      </c>
      <c r="CP218" s="1" t="s">
        <v>15</v>
      </c>
      <c r="CQ218" s="1" t="s">
        <v>1</v>
      </c>
      <c r="CR218" s="1" t="s">
        <v>4</v>
      </c>
      <c r="CS218" s="1" t="s">
        <v>63</v>
      </c>
      <c r="CT218" s="4">
        <v>44513</v>
      </c>
      <c r="CU218" s="1" t="s">
        <v>154</v>
      </c>
    </row>
    <row r="219" spans="1:99" ht="30" x14ac:dyDescent="0.25">
      <c r="A219" s="1" t="s">
        <v>681</v>
      </c>
      <c r="B219" s="1" t="s">
        <v>1</v>
      </c>
      <c r="C219" s="4">
        <v>44485</v>
      </c>
      <c r="D219" s="2"/>
      <c r="E219" s="2"/>
      <c r="F219" s="2"/>
      <c r="G219" s="1" t="s">
        <v>2</v>
      </c>
      <c r="I219" s="1" t="s">
        <v>1</v>
      </c>
      <c r="J219" s="1" t="s">
        <v>3</v>
      </c>
      <c r="K219" s="3">
        <v>62</v>
      </c>
      <c r="L219" s="3">
        <v>165</v>
      </c>
      <c r="M219" s="3">
        <v>23</v>
      </c>
      <c r="N219" s="3">
        <v>56</v>
      </c>
      <c r="O219" s="1" t="s">
        <v>4</v>
      </c>
      <c r="P219" s="1" t="s">
        <v>1</v>
      </c>
      <c r="Q219" s="1" t="s">
        <v>825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W219" s="1" t="s">
        <v>1</v>
      </c>
      <c r="X219" s="1" t="s">
        <v>1</v>
      </c>
      <c r="Y219" s="1" t="s">
        <v>1</v>
      </c>
      <c r="AA219" s="1" t="s">
        <v>1</v>
      </c>
      <c r="AD219" s="1" t="s">
        <v>1</v>
      </c>
      <c r="AF219" s="1" t="s">
        <v>1</v>
      </c>
      <c r="AG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</v>
      </c>
      <c r="BF219" s="1" t="s">
        <v>1</v>
      </c>
      <c r="BG219" s="1" t="s">
        <v>1</v>
      </c>
      <c r="BH219" s="1" t="s">
        <v>14</v>
      </c>
      <c r="BI219" s="1" t="s">
        <v>14</v>
      </c>
      <c r="BJ219" s="1" t="s">
        <v>109</v>
      </c>
      <c r="BK219" s="1" t="s">
        <v>1</v>
      </c>
      <c r="BL219" s="1" t="s">
        <v>1</v>
      </c>
      <c r="BN219" s="1" t="s">
        <v>1</v>
      </c>
      <c r="BO219" s="1" t="s">
        <v>1</v>
      </c>
      <c r="BQ219" s="1" t="s">
        <v>96</v>
      </c>
      <c r="BR219" s="1" t="s">
        <v>29</v>
      </c>
      <c r="BS219" s="3">
        <v>2</v>
      </c>
      <c r="BT219" s="1" t="s">
        <v>1</v>
      </c>
      <c r="BU219" s="1" t="s">
        <v>1</v>
      </c>
      <c r="BW219" s="1" t="s">
        <v>47</v>
      </c>
      <c r="BX219" s="1" t="s">
        <v>48</v>
      </c>
      <c r="BY219" s="3">
        <v>2</v>
      </c>
      <c r="BZ219" s="1" t="s">
        <v>61</v>
      </c>
      <c r="CA219" s="1" t="s">
        <v>39</v>
      </c>
      <c r="CB219" s="3">
        <v>2</v>
      </c>
      <c r="CC219" s="1" t="s">
        <v>1</v>
      </c>
      <c r="CD219" s="1" t="s">
        <v>1</v>
      </c>
      <c r="CF219" s="1" t="s">
        <v>19</v>
      </c>
      <c r="CG219" s="1" t="s">
        <v>20</v>
      </c>
      <c r="CH219" s="3">
        <v>2</v>
      </c>
      <c r="CI219" s="1" t="s">
        <v>1</v>
      </c>
      <c r="CJ219" s="1" t="s">
        <v>1</v>
      </c>
      <c r="CL219" s="1" t="s">
        <v>15</v>
      </c>
      <c r="CM219" s="1" t="s">
        <v>1</v>
      </c>
      <c r="CN219" s="1" t="s">
        <v>14</v>
      </c>
      <c r="CO219" s="1" t="s">
        <v>826</v>
      </c>
      <c r="CP219" s="1" t="s">
        <v>15</v>
      </c>
      <c r="CQ219" s="1" t="s">
        <v>1</v>
      </c>
      <c r="CR219" s="1" t="s">
        <v>4</v>
      </c>
      <c r="CS219" s="1" t="s">
        <v>63</v>
      </c>
      <c r="CT219" s="4">
        <v>44499</v>
      </c>
      <c r="CU219" s="1" t="s">
        <v>154</v>
      </c>
    </row>
    <row r="220" spans="1:99" ht="45" x14ac:dyDescent="0.25">
      <c r="A220" s="1" t="s">
        <v>827</v>
      </c>
      <c r="B220" s="1" t="s">
        <v>1</v>
      </c>
      <c r="C220" s="4">
        <v>44484</v>
      </c>
      <c r="D220" s="2"/>
      <c r="E220" s="2"/>
      <c r="F220" s="2"/>
      <c r="G220" s="1" t="s">
        <v>2</v>
      </c>
      <c r="I220" s="1" t="s">
        <v>1</v>
      </c>
      <c r="J220" s="1" t="s">
        <v>3</v>
      </c>
      <c r="K220" s="3">
        <v>51</v>
      </c>
      <c r="L220" s="3">
        <v>141</v>
      </c>
      <c r="M220" s="3">
        <v>26</v>
      </c>
      <c r="N220" s="3">
        <v>54</v>
      </c>
      <c r="O220" s="1" t="s">
        <v>4</v>
      </c>
      <c r="P220" s="1" t="s">
        <v>464</v>
      </c>
      <c r="Q220" s="1" t="s">
        <v>1</v>
      </c>
      <c r="R220" s="1" t="s">
        <v>1</v>
      </c>
      <c r="S220" s="1" t="s">
        <v>1</v>
      </c>
      <c r="T220" s="1" t="s">
        <v>83</v>
      </c>
      <c r="U220" s="1" t="s">
        <v>37</v>
      </c>
      <c r="V220" s="1" t="s">
        <v>1</v>
      </c>
      <c r="W220" s="1" t="s">
        <v>1</v>
      </c>
      <c r="X220" s="1" t="s">
        <v>1</v>
      </c>
      <c r="Y220" s="1" t="s">
        <v>1</v>
      </c>
      <c r="AA220" s="1" t="s">
        <v>1</v>
      </c>
      <c r="AD220" s="1" t="s">
        <v>1</v>
      </c>
      <c r="AF220" s="1" t="s">
        <v>1</v>
      </c>
      <c r="AG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</v>
      </c>
      <c r="BF220" s="1" t="s">
        <v>1</v>
      </c>
      <c r="BG220" s="1" t="s">
        <v>1</v>
      </c>
      <c r="BH220" s="1" t="s">
        <v>14</v>
      </c>
      <c r="BI220" s="1" t="s">
        <v>1</v>
      </c>
      <c r="BJ220" s="1" t="s">
        <v>16</v>
      </c>
      <c r="BK220" s="1" t="s">
        <v>28</v>
      </c>
      <c r="BL220" s="1" t="s">
        <v>29</v>
      </c>
      <c r="BM220" s="3">
        <v>4</v>
      </c>
      <c r="BN220" s="1" t="s">
        <v>91</v>
      </c>
      <c r="BO220" s="1" t="s">
        <v>29</v>
      </c>
      <c r="BP220" s="3">
        <v>4</v>
      </c>
      <c r="BQ220" s="1" t="s">
        <v>46</v>
      </c>
      <c r="BR220" s="1" t="s">
        <v>29</v>
      </c>
      <c r="BS220" s="3">
        <v>4</v>
      </c>
      <c r="BT220" s="1" t="s">
        <v>1</v>
      </c>
      <c r="BU220" s="1" t="s">
        <v>1</v>
      </c>
      <c r="BW220" s="1" t="s">
        <v>47</v>
      </c>
      <c r="BX220" s="1" t="s">
        <v>48</v>
      </c>
      <c r="BY220" s="3">
        <v>4</v>
      </c>
      <c r="BZ220" s="1" t="s">
        <v>61</v>
      </c>
      <c r="CA220" s="1" t="s">
        <v>18</v>
      </c>
      <c r="CB220" s="3">
        <v>4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L220" s="1" t="s">
        <v>1</v>
      </c>
      <c r="CM220" s="1" t="s">
        <v>1</v>
      </c>
      <c r="CN220" s="1" t="s">
        <v>14</v>
      </c>
      <c r="CO220" s="1" t="s">
        <v>819</v>
      </c>
      <c r="CP220" s="1" t="s">
        <v>1</v>
      </c>
      <c r="CQ220" s="1" t="s">
        <v>1</v>
      </c>
      <c r="CR220" s="1" t="s">
        <v>23</v>
      </c>
      <c r="CS220" s="1" t="s">
        <v>23</v>
      </c>
      <c r="CT220" s="4">
        <v>44512</v>
      </c>
      <c r="CU220" s="1" t="s">
        <v>333</v>
      </c>
    </row>
    <row r="221" spans="1:99" ht="45" x14ac:dyDescent="0.25">
      <c r="A221" s="1" t="s">
        <v>828</v>
      </c>
      <c r="B221" s="1" t="s">
        <v>1</v>
      </c>
      <c r="C221" s="4">
        <v>44484</v>
      </c>
      <c r="D221" s="2"/>
      <c r="E221" s="2"/>
      <c r="F221" s="2"/>
      <c r="G221" s="1" t="s">
        <v>2</v>
      </c>
      <c r="I221" s="1" t="s">
        <v>1</v>
      </c>
      <c r="J221" s="1" t="s">
        <v>3</v>
      </c>
      <c r="K221" s="3">
        <v>79</v>
      </c>
      <c r="L221" s="3">
        <v>153</v>
      </c>
      <c r="M221" s="3">
        <v>34</v>
      </c>
      <c r="N221" s="3">
        <v>57</v>
      </c>
      <c r="O221" s="1" t="s">
        <v>4</v>
      </c>
      <c r="P221" s="1" t="s">
        <v>1</v>
      </c>
      <c r="Q221" s="1" t="s">
        <v>123</v>
      </c>
      <c r="R221" s="1" t="s">
        <v>1</v>
      </c>
      <c r="S221" s="1" t="s">
        <v>1</v>
      </c>
      <c r="T221" s="1" t="s">
        <v>26</v>
      </c>
      <c r="U221" s="1" t="s">
        <v>6</v>
      </c>
      <c r="V221" s="1" t="s">
        <v>1</v>
      </c>
      <c r="W221" s="1" t="s">
        <v>829</v>
      </c>
      <c r="X221" s="1" t="s">
        <v>55</v>
      </c>
      <c r="Y221" s="1" t="s">
        <v>1</v>
      </c>
      <c r="AA221" s="1" t="s">
        <v>830</v>
      </c>
      <c r="AD221" s="1" t="s">
        <v>1</v>
      </c>
      <c r="AF221" s="1" t="s">
        <v>720</v>
      </c>
      <c r="AG221" s="1" t="s">
        <v>58</v>
      </c>
      <c r="AI221" s="1" t="s">
        <v>831</v>
      </c>
      <c r="AJ221" s="1" t="s">
        <v>58</v>
      </c>
      <c r="AK221" s="1" t="s">
        <v>1</v>
      </c>
      <c r="AL221" s="1" t="s">
        <v>1</v>
      </c>
      <c r="AM221" s="1" t="s">
        <v>1</v>
      </c>
      <c r="AN221" s="1" t="s">
        <v>1</v>
      </c>
      <c r="AO221" s="1" t="s">
        <v>75</v>
      </c>
      <c r="AP221" s="1" t="s">
        <v>14</v>
      </c>
      <c r="AQ221" s="1" t="s">
        <v>832</v>
      </c>
      <c r="AR221" s="1" t="s">
        <v>1</v>
      </c>
      <c r="AS221" s="1" t="s">
        <v>1</v>
      </c>
      <c r="AT221" s="1" t="s">
        <v>1</v>
      </c>
      <c r="AU221" s="1" t="s">
        <v>1</v>
      </c>
      <c r="AV221" s="1" t="s">
        <v>833</v>
      </c>
      <c r="AW221" s="1" t="s">
        <v>834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</v>
      </c>
      <c r="BF221" s="1" t="s">
        <v>1</v>
      </c>
      <c r="BG221" s="1" t="s">
        <v>1</v>
      </c>
      <c r="BH221" s="1" t="s">
        <v>14</v>
      </c>
      <c r="BI221" s="1" t="s">
        <v>14</v>
      </c>
      <c r="BJ221" s="1" t="s">
        <v>16</v>
      </c>
      <c r="BK221" s="1" t="s">
        <v>1</v>
      </c>
      <c r="BL221" s="1" t="s">
        <v>1</v>
      </c>
      <c r="BN221" s="1" t="s">
        <v>1</v>
      </c>
      <c r="BO221" s="1" t="s">
        <v>1</v>
      </c>
      <c r="BQ221" s="1" t="s">
        <v>46</v>
      </c>
      <c r="BR221" s="1" t="s">
        <v>29</v>
      </c>
      <c r="BS221" s="3">
        <v>12</v>
      </c>
      <c r="BT221" s="1" t="s">
        <v>1</v>
      </c>
      <c r="BU221" s="1" t="s">
        <v>1</v>
      </c>
      <c r="BW221" s="1" t="s">
        <v>1</v>
      </c>
      <c r="BX221" s="1" t="s">
        <v>1</v>
      </c>
      <c r="BZ221" s="1" t="s">
        <v>61</v>
      </c>
      <c r="CA221" s="1" t="s">
        <v>18</v>
      </c>
      <c r="CB221" s="3">
        <v>12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1</v>
      </c>
      <c r="CJ221" s="1" t="s">
        <v>1</v>
      </c>
      <c r="CL221" s="1" t="s">
        <v>15</v>
      </c>
      <c r="CM221" s="1" t="s">
        <v>835</v>
      </c>
      <c r="CN221" s="1" t="s">
        <v>15</v>
      </c>
      <c r="CO221" s="1" t="s">
        <v>1</v>
      </c>
      <c r="CP221" s="1" t="s">
        <v>1</v>
      </c>
      <c r="CQ221" s="1" t="s">
        <v>1</v>
      </c>
      <c r="CR221" s="1" t="s">
        <v>4</v>
      </c>
      <c r="CS221" s="1" t="s">
        <v>23</v>
      </c>
      <c r="CT221" s="4">
        <v>44568</v>
      </c>
      <c r="CU221" s="1" t="s">
        <v>138</v>
      </c>
    </row>
    <row r="222" spans="1:99" ht="45" x14ac:dyDescent="0.25">
      <c r="A222" s="1" t="s">
        <v>836</v>
      </c>
      <c r="B222" s="1" t="s">
        <v>1</v>
      </c>
      <c r="C222" s="4">
        <v>44484</v>
      </c>
      <c r="D222" s="2"/>
      <c r="E222" s="2"/>
      <c r="F222" s="2"/>
      <c r="G222" s="1" t="s">
        <v>2</v>
      </c>
      <c r="I222" s="1" t="s">
        <v>1</v>
      </c>
      <c r="J222" s="1" t="s">
        <v>3</v>
      </c>
      <c r="K222" s="3">
        <v>60</v>
      </c>
      <c r="L222" s="3">
        <v>148</v>
      </c>
      <c r="M222" s="3">
        <v>27</v>
      </c>
      <c r="N222" s="3">
        <v>64</v>
      </c>
      <c r="O222" s="1" t="s">
        <v>4</v>
      </c>
      <c r="P222" s="1" t="s">
        <v>119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W222" s="1" t="s">
        <v>1</v>
      </c>
      <c r="X222" s="1" t="s">
        <v>1</v>
      </c>
      <c r="Y222" s="1" t="s">
        <v>1</v>
      </c>
      <c r="AA222" s="1" t="s">
        <v>1</v>
      </c>
      <c r="AD222" s="1" t="s">
        <v>1</v>
      </c>
      <c r="AF222" s="1" t="s">
        <v>1</v>
      </c>
      <c r="AG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</v>
      </c>
      <c r="BF222" s="1" t="s">
        <v>1</v>
      </c>
      <c r="BG222" s="1" t="s">
        <v>1</v>
      </c>
      <c r="BH222" s="1" t="s">
        <v>14</v>
      </c>
      <c r="BI222" s="1" t="s">
        <v>15</v>
      </c>
      <c r="BJ222" s="1" t="s">
        <v>16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1</v>
      </c>
      <c r="BX222" s="1" t="s">
        <v>1</v>
      </c>
      <c r="BZ222" s="1" t="s">
        <v>17</v>
      </c>
      <c r="CA222" s="1" t="s">
        <v>18</v>
      </c>
      <c r="CB222" s="3">
        <v>12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1</v>
      </c>
      <c r="CL222" s="1" t="s">
        <v>1</v>
      </c>
      <c r="CM222" s="1" t="s">
        <v>837</v>
      </c>
      <c r="CN222" s="1" t="s">
        <v>14</v>
      </c>
      <c r="CO222" s="1" t="s">
        <v>838</v>
      </c>
      <c r="CP222" s="1" t="s">
        <v>15</v>
      </c>
      <c r="CQ222" s="1" t="s">
        <v>1</v>
      </c>
      <c r="CR222" s="1" t="s">
        <v>4</v>
      </c>
      <c r="CS222" s="1" t="s">
        <v>23</v>
      </c>
      <c r="CT222" s="4">
        <v>44568</v>
      </c>
      <c r="CU222" s="1" t="s">
        <v>186</v>
      </c>
    </row>
    <row r="223" spans="1:99" ht="90" x14ac:dyDescent="0.25">
      <c r="A223" s="1" t="s">
        <v>839</v>
      </c>
      <c r="B223" s="1" t="s">
        <v>1</v>
      </c>
      <c r="C223" s="4">
        <v>44485</v>
      </c>
      <c r="D223" s="2"/>
      <c r="E223" s="2"/>
      <c r="F223" s="2"/>
      <c r="G223" s="1" t="s">
        <v>2</v>
      </c>
      <c r="I223" s="1" t="s">
        <v>1</v>
      </c>
      <c r="J223" s="1" t="s">
        <v>25</v>
      </c>
      <c r="K223" s="3">
        <v>51</v>
      </c>
      <c r="L223" s="3">
        <v>152</v>
      </c>
      <c r="M223" s="3">
        <v>22</v>
      </c>
      <c r="N223" s="3">
        <v>67</v>
      </c>
      <c r="O223" s="1" t="s">
        <v>86</v>
      </c>
      <c r="P223" s="1" t="s">
        <v>1</v>
      </c>
      <c r="Q223" s="1" t="s">
        <v>1</v>
      </c>
      <c r="R223" s="1" t="s">
        <v>1</v>
      </c>
      <c r="S223" s="1" t="s">
        <v>1</v>
      </c>
      <c r="T223" s="1" t="s">
        <v>286</v>
      </c>
      <c r="U223" s="1" t="s">
        <v>53</v>
      </c>
      <c r="V223" s="1" t="s">
        <v>1</v>
      </c>
      <c r="W223" s="1" t="s">
        <v>840</v>
      </c>
      <c r="X223" s="1" t="s">
        <v>55</v>
      </c>
      <c r="Y223" s="1" t="s">
        <v>1</v>
      </c>
      <c r="AA223" s="1" t="s">
        <v>841</v>
      </c>
      <c r="AD223" s="1" t="s">
        <v>1</v>
      </c>
      <c r="AF223" s="1" t="s">
        <v>524</v>
      </c>
      <c r="AG223" s="1" t="s">
        <v>58</v>
      </c>
      <c r="AI223" s="1" t="s">
        <v>443</v>
      </c>
      <c r="AJ223" s="1" t="s">
        <v>58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</v>
      </c>
      <c r="BF223" s="1" t="s">
        <v>1</v>
      </c>
      <c r="BG223" s="1" t="s">
        <v>1</v>
      </c>
      <c r="BH223" s="1" t="s">
        <v>14</v>
      </c>
      <c r="BI223" s="1" t="s">
        <v>15</v>
      </c>
      <c r="BJ223" s="1" t="s">
        <v>109</v>
      </c>
      <c r="BK223" s="1" t="s">
        <v>28</v>
      </c>
      <c r="BL223" s="1" t="s">
        <v>29</v>
      </c>
      <c r="BM223" s="3">
        <v>4</v>
      </c>
      <c r="BN223" s="1" t="s">
        <v>1</v>
      </c>
      <c r="BO223" s="1" t="s">
        <v>1</v>
      </c>
      <c r="BQ223" s="1" t="s">
        <v>46</v>
      </c>
      <c r="BR223" s="1" t="s">
        <v>29</v>
      </c>
      <c r="BS223" s="3">
        <v>4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L223" s="1" t="s">
        <v>1</v>
      </c>
      <c r="CM223" s="1" t="s">
        <v>1</v>
      </c>
      <c r="CN223" s="1" t="s">
        <v>14</v>
      </c>
      <c r="CO223" s="1" t="s">
        <v>842</v>
      </c>
      <c r="CP223" s="1" t="s">
        <v>15</v>
      </c>
      <c r="CQ223" s="1" t="s">
        <v>1</v>
      </c>
      <c r="CR223" s="1" t="s">
        <v>63</v>
      </c>
      <c r="CS223" s="1" t="s">
        <v>4</v>
      </c>
      <c r="CT223" s="4">
        <v>44513</v>
      </c>
      <c r="CU223" s="1" t="s">
        <v>843</v>
      </c>
    </row>
    <row r="224" spans="1:99" ht="45" x14ac:dyDescent="0.25">
      <c r="A224" s="1" t="s">
        <v>24</v>
      </c>
      <c r="B224" s="1" t="s">
        <v>1</v>
      </c>
      <c r="C224" s="4">
        <v>44485</v>
      </c>
      <c r="D224" s="2"/>
      <c r="E224" s="2"/>
      <c r="F224" s="2"/>
      <c r="G224" s="1" t="s">
        <v>2</v>
      </c>
      <c r="I224" s="1" t="s">
        <v>1</v>
      </c>
      <c r="J224" s="1" t="s">
        <v>25</v>
      </c>
      <c r="O224" s="1" t="s">
        <v>4</v>
      </c>
      <c r="P224" s="1" t="s">
        <v>1</v>
      </c>
      <c r="Q224" s="1" t="s">
        <v>1</v>
      </c>
      <c r="R224" s="1" t="s">
        <v>1</v>
      </c>
      <c r="S224" s="1" t="s">
        <v>1</v>
      </c>
      <c r="T224" s="1" t="s">
        <v>5</v>
      </c>
      <c r="U224" s="1" t="s">
        <v>6</v>
      </c>
      <c r="V224" s="1" t="s">
        <v>1</v>
      </c>
      <c r="W224" s="1" t="s">
        <v>1</v>
      </c>
      <c r="X224" s="1" t="s">
        <v>1</v>
      </c>
      <c r="Y224" s="1" t="s">
        <v>1</v>
      </c>
      <c r="AA224" s="1" t="s">
        <v>1</v>
      </c>
      <c r="AD224" s="1" t="s">
        <v>1</v>
      </c>
      <c r="AF224" s="1" t="s">
        <v>1</v>
      </c>
      <c r="AG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</v>
      </c>
      <c r="BF224" s="1" t="s">
        <v>1</v>
      </c>
      <c r="BG224" s="1" t="s">
        <v>1</v>
      </c>
      <c r="BH224" s="1" t="s">
        <v>14</v>
      </c>
      <c r="BI224" s="1" t="s">
        <v>15</v>
      </c>
      <c r="BJ224" s="1" t="s">
        <v>16</v>
      </c>
      <c r="BK224" s="1" t="s">
        <v>28</v>
      </c>
      <c r="BL224" s="1" t="s">
        <v>29</v>
      </c>
      <c r="BM224" s="3">
        <v>12</v>
      </c>
      <c r="BN224" s="1" t="s">
        <v>91</v>
      </c>
      <c r="BO224" s="1" t="s">
        <v>29</v>
      </c>
      <c r="BP224" s="3">
        <v>12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L224" s="1" t="s">
        <v>1</v>
      </c>
      <c r="CM224" s="1" t="s">
        <v>1</v>
      </c>
      <c r="CN224" s="1" t="s">
        <v>14</v>
      </c>
      <c r="CO224" s="1" t="s">
        <v>844</v>
      </c>
      <c r="CP224" s="1" t="s">
        <v>1</v>
      </c>
      <c r="CQ224" s="1" t="s">
        <v>1</v>
      </c>
      <c r="CR224" s="1" t="s">
        <v>23</v>
      </c>
      <c r="CS224" s="1" t="s">
        <v>1</v>
      </c>
      <c r="CT224" s="4">
        <v>44569</v>
      </c>
      <c r="CU224" s="1" t="s">
        <v>333</v>
      </c>
    </row>
    <row r="225" spans="1:99" ht="45" x14ac:dyDescent="0.25">
      <c r="A225" s="1" t="s">
        <v>845</v>
      </c>
      <c r="B225" s="1" t="s">
        <v>1</v>
      </c>
      <c r="C225" s="4">
        <v>44485</v>
      </c>
      <c r="D225" s="2"/>
      <c r="E225" s="2"/>
      <c r="F225" s="2"/>
      <c r="G225" s="1" t="s">
        <v>2</v>
      </c>
      <c r="I225" s="1" t="s">
        <v>1</v>
      </c>
      <c r="J225" s="1" t="s">
        <v>70</v>
      </c>
      <c r="K225" s="3">
        <v>67</v>
      </c>
      <c r="L225" s="3">
        <v>149</v>
      </c>
      <c r="M225" s="3">
        <v>30</v>
      </c>
      <c r="N225" s="3">
        <v>55</v>
      </c>
      <c r="O225" s="1" t="s">
        <v>86</v>
      </c>
      <c r="P225" s="1" t="s">
        <v>1</v>
      </c>
      <c r="Q225" s="1" t="s">
        <v>1</v>
      </c>
      <c r="R225" s="1" t="s">
        <v>1</v>
      </c>
      <c r="S225" s="1" t="s">
        <v>1</v>
      </c>
      <c r="T225" s="1" t="s">
        <v>260</v>
      </c>
      <c r="U225" s="1" t="s">
        <v>53</v>
      </c>
      <c r="V225" s="1" t="s">
        <v>1</v>
      </c>
      <c r="W225" s="1" t="s">
        <v>1</v>
      </c>
      <c r="X225" s="1" t="s">
        <v>1</v>
      </c>
      <c r="Y225" s="1" t="s">
        <v>1</v>
      </c>
      <c r="AA225" s="1" t="s">
        <v>1</v>
      </c>
      <c r="AD225" s="1" t="s">
        <v>1</v>
      </c>
      <c r="AF225" s="1" t="s">
        <v>1</v>
      </c>
      <c r="AG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</v>
      </c>
      <c r="BF225" s="1" t="s">
        <v>1</v>
      </c>
      <c r="BG225" s="1" t="s">
        <v>1</v>
      </c>
      <c r="BH225" s="1" t="s">
        <v>14</v>
      </c>
      <c r="BI225" s="1" t="s">
        <v>1</v>
      </c>
      <c r="BJ225" s="1" t="s">
        <v>16</v>
      </c>
      <c r="BK225" s="1" t="s">
        <v>28</v>
      </c>
      <c r="BL225" s="1" t="s">
        <v>29</v>
      </c>
      <c r="BM225" s="3">
        <v>4</v>
      </c>
      <c r="BN225" s="1" t="s">
        <v>1</v>
      </c>
      <c r="BO225" s="1" t="s">
        <v>29</v>
      </c>
      <c r="BP225" s="3">
        <v>4</v>
      </c>
      <c r="BQ225" s="1" t="s">
        <v>96</v>
      </c>
      <c r="BR225" s="1" t="s">
        <v>29</v>
      </c>
      <c r="BS225" s="3">
        <v>4</v>
      </c>
      <c r="BT225" s="1" t="s">
        <v>1</v>
      </c>
      <c r="BU225" s="1" t="s">
        <v>1</v>
      </c>
      <c r="BW225" s="1" t="s">
        <v>47</v>
      </c>
      <c r="BX225" s="1" t="s">
        <v>48</v>
      </c>
      <c r="BY225" s="3">
        <v>4</v>
      </c>
      <c r="BZ225" s="1" t="s">
        <v>61</v>
      </c>
      <c r="CA225" s="1" t="s">
        <v>39</v>
      </c>
      <c r="CB225" s="3">
        <v>4</v>
      </c>
      <c r="CC225" s="1" t="s">
        <v>1</v>
      </c>
      <c r="CD225" s="1" t="s">
        <v>1</v>
      </c>
      <c r="CF225" s="1" t="s">
        <v>49</v>
      </c>
      <c r="CG225" s="1" t="s">
        <v>48</v>
      </c>
      <c r="CH225" s="3">
        <v>4</v>
      </c>
      <c r="CI225" s="1" t="s">
        <v>1</v>
      </c>
      <c r="CJ225" s="1" t="s">
        <v>1</v>
      </c>
      <c r="CL225" s="1" t="s">
        <v>14</v>
      </c>
      <c r="CM225" s="1" t="s">
        <v>1</v>
      </c>
      <c r="CN225" s="1" t="s">
        <v>14</v>
      </c>
      <c r="CO225" s="1" t="s">
        <v>819</v>
      </c>
      <c r="CP225" s="1" t="s">
        <v>1</v>
      </c>
      <c r="CQ225" s="1" t="s">
        <v>1</v>
      </c>
      <c r="CR225" s="1" t="s">
        <v>63</v>
      </c>
      <c r="CS225" s="1" t="s">
        <v>63</v>
      </c>
      <c r="CT225" s="4">
        <v>44513</v>
      </c>
      <c r="CU225" s="1" t="s">
        <v>333</v>
      </c>
    </row>
    <row r="226" spans="1:99" ht="45" x14ac:dyDescent="0.25">
      <c r="A226" s="1" t="s">
        <v>846</v>
      </c>
      <c r="B226" s="1" t="s">
        <v>1</v>
      </c>
      <c r="C226" s="4">
        <v>44484</v>
      </c>
      <c r="D226" s="2"/>
      <c r="E226" s="2"/>
      <c r="F226" s="2"/>
      <c r="G226" s="1" t="s">
        <v>2</v>
      </c>
      <c r="I226" s="1" t="s">
        <v>1</v>
      </c>
      <c r="J226" s="1" t="s">
        <v>70</v>
      </c>
      <c r="K226" s="3">
        <v>78</v>
      </c>
      <c r="L226" s="3">
        <v>153</v>
      </c>
      <c r="M226" s="3">
        <v>33</v>
      </c>
      <c r="N226" s="3">
        <v>55</v>
      </c>
      <c r="O226" s="1" t="s">
        <v>86</v>
      </c>
      <c r="P226" s="1" t="s">
        <v>1</v>
      </c>
      <c r="Q226" s="1" t="s">
        <v>26</v>
      </c>
      <c r="R226" s="1" t="s">
        <v>1</v>
      </c>
      <c r="S226" s="1" t="s">
        <v>1</v>
      </c>
      <c r="T226" s="1" t="s">
        <v>286</v>
      </c>
      <c r="U226" s="1" t="s">
        <v>53</v>
      </c>
      <c r="V226" s="1" t="s">
        <v>1</v>
      </c>
      <c r="W226" s="1" t="s">
        <v>1</v>
      </c>
      <c r="X226" s="1" t="s">
        <v>1</v>
      </c>
      <c r="Y226" s="1" t="s">
        <v>1</v>
      </c>
      <c r="AA226" s="1" t="s">
        <v>1</v>
      </c>
      <c r="AD226" s="1" t="s">
        <v>1</v>
      </c>
      <c r="AF226" s="1" t="s">
        <v>1</v>
      </c>
      <c r="AG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</v>
      </c>
      <c r="AT226" s="1" t="s">
        <v>1</v>
      </c>
      <c r="AU226" s="1" t="s">
        <v>1</v>
      </c>
      <c r="AV226" s="1" t="s">
        <v>847</v>
      </c>
      <c r="AW226" s="1" t="s">
        <v>848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</v>
      </c>
      <c r="BF226" s="1" t="s">
        <v>1</v>
      </c>
      <c r="BG226" s="1" t="s">
        <v>1</v>
      </c>
      <c r="BH226" s="1" t="s">
        <v>14</v>
      </c>
      <c r="BI226" s="1" t="s">
        <v>14</v>
      </c>
      <c r="BJ226" s="1" t="s">
        <v>109</v>
      </c>
      <c r="BK226" s="1" t="s">
        <v>28</v>
      </c>
      <c r="BL226" s="1" t="s">
        <v>29</v>
      </c>
      <c r="BM226" s="3">
        <v>4</v>
      </c>
      <c r="BN226" s="1" t="s">
        <v>30</v>
      </c>
      <c r="BO226" s="1" t="s">
        <v>29</v>
      </c>
      <c r="BP226" s="3">
        <v>4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1</v>
      </c>
      <c r="BX226" s="1" t="s">
        <v>1</v>
      </c>
      <c r="BZ226" s="1" t="s">
        <v>17</v>
      </c>
      <c r="CA226" s="1" t="s">
        <v>18</v>
      </c>
      <c r="CB226" s="3">
        <v>4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L226" s="1" t="s">
        <v>1</v>
      </c>
      <c r="CM226" s="1" t="s">
        <v>1</v>
      </c>
      <c r="CN226" s="1" t="s">
        <v>14</v>
      </c>
      <c r="CO226" s="1" t="s">
        <v>849</v>
      </c>
      <c r="CP226" s="1" t="s">
        <v>15</v>
      </c>
      <c r="CQ226" s="1" t="s">
        <v>1</v>
      </c>
      <c r="CR226" s="1" t="s">
        <v>63</v>
      </c>
      <c r="CS226" s="1" t="s">
        <v>23</v>
      </c>
      <c r="CT226" s="4">
        <v>44512</v>
      </c>
      <c r="CU226" s="1" t="s">
        <v>154</v>
      </c>
    </row>
    <row r="227" spans="1:99" ht="45" x14ac:dyDescent="0.25">
      <c r="A227" s="1" t="s">
        <v>182</v>
      </c>
      <c r="B227" s="1" t="s">
        <v>1</v>
      </c>
      <c r="C227" s="4">
        <v>44483</v>
      </c>
      <c r="D227" s="2"/>
      <c r="E227" s="2"/>
      <c r="F227" s="2"/>
      <c r="G227" s="1" t="s">
        <v>2</v>
      </c>
      <c r="I227" s="1" t="s">
        <v>1</v>
      </c>
      <c r="J227" s="1" t="s">
        <v>3</v>
      </c>
      <c r="K227" s="3">
        <v>59</v>
      </c>
      <c r="N227" s="3">
        <v>47</v>
      </c>
      <c r="O227" s="1" t="s">
        <v>4</v>
      </c>
      <c r="P227" s="1" t="s">
        <v>1</v>
      </c>
      <c r="Q227" s="1" t="s">
        <v>225</v>
      </c>
      <c r="R227" s="1" t="s">
        <v>1</v>
      </c>
      <c r="S227" s="1" t="s">
        <v>1</v>
      </c>
      <c r="T227" s="1" t="s">
        <v>26</v>
      </c>
      <c r="U227" s="1" t="s">
        <v>6</v>
      </c>
      <c r="V227" s="1" t="s">
        <v>1</v>
      </c>
      <c r="W227" s="1" t="s">
        <v>1</v>
      </c>
      <c r="X227" s="1" t="s">
        <v>1</v>
      </c>
      <c r="Y227" s="1" t="s">
        <v>1</v>
      </c>
      <c r="AA227" s="1" t="s">
        <v>1</v>
      </c>
      <c r="AD227" s="1" t="s">
        <v>1</v>
      </c>
      <c r="AF227" s="1" t="s">
        <v>1</v>
      </c>
      <c r="AG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</v>
      </c>
      <c r="BF227" s="1" t="s">
        <v>1</v>
      </c>
      <c r="BG227" s="1" t="s">
        <v>1</v>
      </c>
      <c r="BH227" s="1" t="s">
        <v>14</v>
      </c>
      <c r="BI227" s="1" t="s">
        <v>14</v>
      </c>
      <c r="BJ227" s="1" t="s">
        <v>16</v>
      </c>
      <c r="BK227" s="1" t="s">
        <v>1</v>
      </c>
      <c r="BL227" s="1" t="s">
        <v>1</v>
      </c>
      <c r="BN227" s="1" t="s">
        <v>1</v>
      </c>
      <c r="BO227" s="1" t="s">
        <v>1</v>
      </c>
      <c r="BQ227" s="1" t="s">
        <v>46</v>
      </c>
      <c r="BR227" s="1" t="s">
        <v>29</v>
      </c>
      <c r="BS227" s="3">
        <v>12</v>
      </c>
      <c r="BT227" s="1" t="s">
        <v>1</v>
      </c>
      <c r="BU227" s="1" t="s">
        <v>1</v>
      </c>
      <c r="BW227" s="1" t="s">
        <v>1</v>
      </c>
      <c r="BX227" s="1" t="s">
        <v>1</v>
      </c>
      <c r="BZ227" s="1" t="s">
        <v>17</v>
      </c>
      <c r="CA227" s="1" t="s">
        <v>39</v>
      </c>
      <c r="CB227" s="3">
        <v>12</v>
      </c>
      <c r="CC227" s="1" t="s">
        <v>1</v>
      </c>
      <c r="CD227" s="1" t="s">
        <v>1</v>
      </c>
      <c r="CF227" s="1" t="s">
        <v>19</v>
      </c>
      <c r="CG227" s="1" t="s">
        <v>48</v>
      </c>
      <c r="CH227" s="3">
        <v>12</v>
      </c>
      <c r="CI227" s="1" t="s">
        <v>1</v>
      </c>
      <c r="CJ227" s="1" t="s">
        <v>1</v>
      </c>
      <c r="CL227" s="1" t="s">
        <v>1</v>
      </c>
      <c r="CM227" s="1" t="s">
        <v>1</v>
      </c>
      <c r="CN227" s="1" t="s">
        <v>14</v>
      </c>
      <c r="CO227" s="1" t="s">
        <v>850</v>
      </c>
      <c r="CP227" s="1" t="s">
        <v>15</v>
      </c>
      <c r="CQ227" s="1" t="s">
        <v>1</v>
      </c>
      <c r="CR227" s="1" t="s">
        <v>4</v>
      </c>
      <c r="CS227" s="1" t="s">
        <v>23</v>
      </c>
      <c r="CT227" s="4">
        <v>44567</v>
      </c>
      <c r="CU227" s="1" t="s">
        <v>186</v>
      </c>
    </row>
    <row r="228" spans="1:99" ht="150" x14ac:dyDescent="0.25">
      <c r="A228" s="1" t="s">
        <v>851</v>
      </c>
      <c r="B228" s="1" t="s">
        <v>1</v>
      </c>
      <c r="C228" s="4">
        <v>44483</v>
      </c>
      <c r="D228" s="2"/>
      <c r="E228" s="2"/>
      <c r="F228" s="2"/>
      <c r="G228" s="1" t="s">
        <v>2</v>
      </c>
      <c r="I228" s="1" t="s">
        <v>1</v>
      </c>
      <c r="J228" s="1" t="s">
        <v>25</v>
      </c>
      <c r="K228" s="3">
        <v>46</v>
      </c>
      <c r="L228" s="3">
        <v>153</v>
      </c>
      <c r="M228" s="3">
        <v>20</v>
      </c>
      <c r="N228" s="3">
        <v>63</v>
      </c>
      <c r="O228" s="1" t="s">
        <v>4</v>
      </c>
      <c r="P228" s="1" t="s">
        <v>1</v>
      </c>
      <c r="Q228" s="1" t="s">
        <v>852</v>
      </c>
      <c r="R228" s="1" t="s">
        <v>1</v>
      </c>
      <c r="S228" s="1" t="s">
        <v>1</v>
      </c>
      <c r="T228" s="1" t="s">
        <v>5</v>
      </c>
      <c r="U228" s="1" t="s">
        <v>37</v>
      </c>
      <c r="V228" s="1" t="s">
        <v>1</v>
      </c>
      <c r="W228" s="1" t="s">
        <v>440</v>
      </c>
      <c r="X228" s="1" t="s">
        <v>55</v>
      </c>
      <c r="Y228" s="1" t="s">
        <v>1</v>
      </c>
      <c r="AA228" s="1" t="s">
        <v>853</v>
      </c>
      <c r="AD228" s="1" t="s">
        <v>1</v>
      </c>
      <c r="AF228" s="1" t="s">
        <v>854</v>
      </c>
      <c r="AG228" s="1" t="s">
        <v>58</v>
      </c>
      <c r="AI228" s="1" t="s">
        <v>1</v>
      </c>
      <c r="AJ228" s="1" t="s">
        <v>1</v>
      </c>
      <c r="AK228" s="1" t="s">
        <v>1</v>
      </c>
      <c r="AL228" s="1" t="s">
        <v>1</v>
      </c>
      <c r="AM228" s="1" t="s">
        <v>1</v>
      </c>
      <c r="AN228" s="1" t="s">
        <v>1</v>
      </c>
      <c r="AO228" s="1" t="s">
        <v>75</v>
      </c>
      <c r="AP228" s="1" t="s">
        <v>1</v>
      </c>
      <c r="AQ228" s="1" t="s">
        <v>1</v>
      </c>
      <c r="AR228" s="1" t="s">
        <v>1</v>
      </c>
      <c r="AS228" s="1" t="s">
        <v>1</v>
      </c>
      <c r="AT228" s="1" t="s">
        <v>1</v>
      </c>
      <c r="AU228" s="1" t="s">
        <v>1</v>
      </c>
      <c r="AV228" s="1" t="s">
        <v>855</v>
      </c>
      <c r="AW228" s="1" t="s">
        <v>856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</v>
      </c>
      <c r="BF228" s="1" t="s">
        <v>1</v>
      </c>
      <c r="BG228" s="1" t="s">
        <v>1</v>
      </c>
      <c r="BH228" s="1" t="s">
        <v>14</v>
      </c>
      <c r="BI228" s="1" t="s">
        <v>14</v>
      </c>
      <c r="BJ228" s="1" t="s">
        <v>16</v>
      </c>
      <c r="BK228" s="1" t="s">
        <v>28</v>
      </c>
      <c r="BL228" s="1" t="s">
        <v>29</v>
      </c>
      <c r="BM228" s="3">
        <v>12</v>
      </c>
      <c r="BN228" s="1" t="s">
        <v>1</v>
      </c>
      <c r="BO228" s="1" t="s">
        <v>1</v>
      </c>
      <c r="BQ228" s="1" t="s">
        <v>46</v>
      </c>
      <c r="BR228" s="1" t="s">
        <v>29</v>
      </c>
      <c r="BS228" s="3">
        <v>12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1</v>
      </c>
      <c r="CL228" s="1" t="s">
        <v>1</v>
      </c>
      <c r="CM228" s="1" t="s">
        <v>857</v>
      </c>
      <c r="CN228" s="1" t="s">
        <v>14</v>
      </c>
      <c r="CO228" s="1" t="s">
        <v>858</v>
      </c>
      <c r="CP228" s="1" t="s">
        <v>15</v>
      </c>
      <c r="CQ228" s="1" t="s">
        <v>1</v>
      </c>
      <c r="CR228" s="1" t="s">
        <v>23</v>
      </c>
      <c r="CS228" s="1" t="s">
        <v>4</v>
      </c>
      <c r="CT228" s="4">
        <v>44567</v>
      </c>
      <c r="CU228" s="1" t="s">
        <v>138</v>
      </c>
    </row>
    <row r="229" spans="1:99" ht="135" x14ac:dyDescent="0.25">
      <c r="A229" s="1" t="s">
        <v>859</v>
      </c>
      <c r="B229" s="1" t="s">
        <v>1</v>
      </c>
      <c r="C229" s="4">
        <v>44483</v>
      </c>
      <c r="D229" s="2"/>
      <c r="E229" s="2"/>
      <c r="F229" s="2"/>
      <c r="G229" s="1" t="s">
        <v>2</v>
      </c>
      <c r="I229" s="1" t="s">
        <v>1</v>
      </c>
      <c r="J229" s="1" t="s">
        <v>70</v>
      </c>
      <c r="K229" s="3">
        <v>63</v>
      </c>
      <c r="L229" s="3">
        <v>150</v>
      </c>
      <c r="M229" s="3">
        <v>28</v>
      </c>
      <c r="N229" s="3">
        <v>52</v>
      </c>
      <c r="O229" s="1" t="s">
        <v>86</v>
      </c>
      <c r="P229" s="1" t="s">
        <v>1</v>
      </c>
      <c r="Q229" s="1" t="s">
        <v>260</v>
      </c>
      <c r="R229" s="1" t="s">
        <v>1</v>
      </c>
      <c r="S229" s="1" t="s">
        <v>1</v>
      </c>
      <c r="T229" s="1" t="s">
        <v>5</v>
      </c>
      <c r="U229" s="1" t="s">
        <v>6</v>
      </c>
      <c r="V229" s="1" t="s">
        <v>1</v>
      </c>
      <c r="W229" s="1" t="s">
        <v>1</v>
      </c>
      <c r="X229" s="1" t="s">
        <v>1</v>
      </c>
      <c r="Y229" s="1" t="s">
        <v>1</v>
      </c>
      <c r="AA229" s="1" t="s">
        <v>1</v>
      </c>
      <c r="AD229" s="1" t="s">
        <v>1</v>
      </c>
      <c r="AF229" s="1" t="s">
        <v>1</v>
      </c>
      <c r="AG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</v>
      </c>
      <c r="BF229" s="1" t="s">
        <v>1</v>
      </c>
      <c r="BG229" s="1" t="s">
        <v>1</v>
      </c>
      <c r="BH229" s="1" t="s">
        <v>14</v>
      </c>
      <c r="BI229" s="1" t="s">
        <v>14</v>
      </c>
      <c r="BJ229" s="1" t="s">
        <v>109</v>
      </c>
      <c r="BK229" s="1" t="s">
        <v>28</v>
      </c>
      <c r="BL229" s="1" t="s">
        <v>29</v>
      </c>
      <c r="BM229" s="3">
        <v>4</v>
      </c>
      <c r="BN229" s="1" t="s">
        <v>1</v>
      </c>
      <c r="BO229" s="1" t="s">
        <v>1</v>
      </c>
      <c r="BQ229" s="1" t="s">
        <v>46</v>
      </c>
      <c r="BR229" s="1" t="s">
        <v>29</v>
      </c>
      <c r="BS229" s="3">
        <v>4</v>
      </c>
      <c r="BT229" s="1" t="s">
        <v>1</v>
      </c>
      <c r="BU229" s="1" t="s">
        <v>1</v>
      </c>
      <c r="BW229" s="1" t="s">
        <v>1</v>
      </c>
      <c r="BX229" s="1" t="s">
        <v>1</v>
      </c>
      <c r="BZ229" s="1" t="s">
        <v>17</v>
      </c>
      <c r="CA229" s="1" t="s">
        <v>18</v>
      </c>
      <c r="CB229" s="3">
        <v>4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L229" s="1" t="s">
        <v>1</v>
      </c>
      <c r="CM229" s="1" t="s">
        <v>1</v>
      </c>
      <c r="CN229" s="1" t="s">
        <v>14</v>
      </c>
      <c r="CO229" s="1" t="s">
        <v>860</v>
      </c>
      <c r="CP229" s="1" t="s">
        <v>15</v>
      </c>
      <c r="CQ229" s="1" t="s">
        <v>1</v>
      </c>
      <c r="CR229" s="1" t="s">
        <v>23</v>
      </c>
      <c r="CS229" s="1" t="s">
        <v>23</v>
      </c>
      <c r="CT229" s="4">
        <v>44511</v>
      </c>
      <c r="CU229" s="1" t="s">
        <v>154</v>
      </c>
    </row>
    <row r="230" spans="1:99" ht="60" x14ac:dyDescent="0.25">
      <c r="A230" s="1" t="s">
        <v>861</v>
      </c>
      <c r="B230" s="1" t="s">
        <v>1</v>
      </c>
      <c r="C230" s="4">
        <v>44483</v>
      </c>
      <c r="D230" s="2"/>
      <c r="E230" s="2"/>
      <c r="F230" s="2"/>
      <c r="G230" s="1" t="s">
        <v>2</v>
      </c>
      <c r="I230" s="1" t="s">
        <v>1</v>
      </c>
      <c r="J230" s="1" t="s">
        <v>70</v>
      </c>
      <c r="K230" s="3">
        <v>64</v>
      </c>
      <c r="L230" s="3">
        <v>157</v>
      </c>
      <c r="M230" s="3">
        <v>26</v>
      </c>
      <c r="N230" s="3">
        <v>45</v>
      </c>
      <c r="O230" s="1" t="s">
        <v>4</v>
      </c>
      <c r="P230" s="1" t="s">
        <v>1</v>
      </c>
      <c r="Q230" s="1" t="s">
        <v>286</v>
      </c>
      <c r="R230" s="1" t="s">
        <v>1</v>
      </c>
      <c r="S230" s="1" t="s">
        <v>1</v>
      </c>
      <c r="T230" s="1" t="s">
        <v>458</v>
      </c>
      <c r="U230" s="1" t="s">
        <v>296</v>
      </c>
      <c r="V230" s="1" t="s">
        <v>1</v>
      </c>
      <c r="W230" s="1" t="s">
        <v>288</v>
      </c>
      <c r="X230" s="1" t="s">
        <v>55</v>
      </c>
      <c r="Y230" s="1" t="s">
        <v>1</v>
      </c>
      <c r="AA230" s="1" t="s">
        <v>296</v>
      </c>
      <c r="AD230" s="1" t="s">
        <v>1</v>
      </c>
      <c r="AF230" s="1" t="s">
        <v>862</v>
      </c>
      <c r="AG230" s="1" t="s">
        <v>58</v>
      </c>
      <c r="AI230" s="1" t="s">
        <v>1</v>
      </c>
      <c r="AJ230" s="1" t="s">
        <v>1</v>
      </c>
      <c r="AK230" s="1" t="s">
        <v>1</v>
      </c>
      <c r="AL230" s="1" t="s">
        <v>1</v>
      </c>
      <c r="AM230" s="1" t="s">
        <v>1</v>
      </c>
      <c r="AN230" s="1" t="s">
        <v>1</v>
      </c>
      <c r="AO230" s="1" t="s">
        <v>75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</v>
      </c>
      <c r="BF230" s="1" t="s">
        <v>1</v>
      </c>
      <c r="BG230" s="1" t="s">
        <v>1</v>
      </c>
      <c r="BH230" s="1" t="s">
        <v>14</v>
      </c>
      <c r="BI230" s="1" t="s">
        <v>14</v>
      </c>
      <c r="BJ230" s="1" t="s">
        <v>16</v>
      </c>
      <c r="BK230" s="1" t="s">
        <v>28</v>
      </c>
      <c r="BL230" s="1" t="s">
        <v>29</v>
      </c>
      <c r="BM230" s="3">
        <v>8</v>
      </c>
      <c r="BN230" s="1" t="s">
        <v>30</v>
      </c>
      <c r="BO230" s="1" t="s">
        <v>29</v>
      </c>
      <c r="BP230" s="3">
        <v>8</v>
      </c>
      <c r="BQ230" s="1" t="s">
        <v>46</v>
      </c>
      <c r="BR230" s="1" t="s">
        <v>29</v>
      </c>
      <c r="BS230" s="3">
        <v>8</v>
      </c>
      <c r="BT230" s="1" t="s">
        <v>1</v>
      </c>
      <c r="BU230" s="1" t="s">
        <v>1</v>
      </c>
      <c r="BW230" s="1" t="s">
        <v>1</v>
      </c>
      <c r="BX230" s="1" t="s">
        <v>1</v>
      </c>
      <c r="BZ230" s="1" t="s">
        <v>61</v>
      </c>
      <c r="CA230" s="1" t="s">
        <v>39</v>
      </c>
      <c r="CB230" s="3">
        <v>8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1</v>
      </c>
      <c r="CL230" s="1" t="s">
        <v>1</v>
      </c>
      <c r="CM230" s="1" t="s">
        <v>863</v>
      </c>
      <c r="CN230" s="1" t="s">
        <v>14</v>
      </c>
      <c r="CO230" s="1" t="s">
        <v>864</v>
      </c>
      <c r="CP230" s="1" t="s">
        <v>15</v>
      </c>
      <c r="CQ230" s="1" t="s">
        <v>1</v>
      </c>
      <c r="CR230" s="1" t="s">
        <v>23</v>
      </c>
      <c r="CS230" s="1" t="s">
        <v>63</v>
      </c>
      <c r="CT230" s="4">
        <v>44539</v>
      </c>
      <c r="CU230" s="1" t="s">
        <v>138</v>
      </c>
    </row>
    <row r="231" spans="1:99" ht="120" x14ac:dyDescent="0.25">
      <c r="A231" s="1" t="s">
        <v>865</v>
      </c>
      <c r="B231" s="1" t="s">
        <v>1</v>
      </c>
      <c r="C231" s="4">
        <v>44483</v>
      </c>
      <c r="D231" s="2"/>
      <c r="E231" s="2"/>
      <c r="F231" s="2"/>
      <c r="G231" s="1" t="s">
        <v>2</v>
      </c>
      <c r="I231" s="1" t="s">
        <v>1</v>
      </c>
      <c r="J231" s="1" t="s">
        <v>3</v>
      </c>
      <c r="K231" s="3">
        <v>50</v>
      </c>
      <c r="L231" s="3">
        <v>156</v>
      </c>
      <c r="M231" s="3">
        <v>21</v>
      </c>
      <c r="N231" s="3">
        <v>29</v>
      </c>
      <c r="O231" s="1" t="s">
        <v>4</v>
      </c>
      <c r="P231" s="1" t="s">
        <v>1</v>
      </c>
      <c r="Q231" s="1" t="s">
        <v>313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W231" s="1" t="s">
        <v>1</v>
      </c>
      <c r="X231" s="1" t="s">
        <v>1</v>
      </c>
      <c r="Y231" s="1" t="s">
        <v>1</v>
      </c>
      <c r="AA231" s="1" t="s">
        <v>1</v>
      </c>
      <c r="AD231" s="1" t="s">
        <v>1</v>
      </c>
      <c r="AF231" s="1" t="s">
        <v>1</v>
      </c>
      <c r="AG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1</v>
      </c>
      <c r="AT231" s="1" t="s">
        <v>1</v>
      </c>
      <c r="AU231" s="1" t="s">
        <v>1</v>
      </c>
      <c r="AV231" s="1" t="s">
        <v>750</v>
      </c>
      <c r="AW231" s="1" t="s">
        <v>866</v>
      </c>
      <c r="AX231" s="1" t="s">
        <v>731</v>
      </c>
      <c r="AY231" s="1" t="s">
        <v>424</v>
      </c>
      <c r="AZ231" s="1" t="s">
        <v>867</v>
      </c>
      <c r="BA231" s="1" t="s">
        <v>868</v>
      </c>
      <c r="BB231" s="1" t="s">
        <v>1</v>
      </c>
      <c r="BC231" s="1" t="s">
        <v>1</v>
      </c>
      <c r="BD231" s="1" t="s">
        <v>1</v>
      </c>
      <c r="BE231" s="1" t="s">
        <v>1</v>
      </c>
      <c r="BF231" s="1" t="s">
        <v>1</v>
      </c>
      <c r="BG231" s="1" t="s">
        <v>1</v>
      </c>
      <c r="BH231" s="1" t="s">
        <v>14</v>
      </c>
      <c r="BI231" s="1" t="s">
        <v>14</v>
      </c>
      <c r="BJ231" s="1" t="s">
        <v>109</v>
      </c>
      <c r="BK231" s="1" t="s">
        <v>1</v>
      </c>
      <c r="BL231" s="1" t="s">
        <v>1</v>
      </c>
      <c r="BN231" s="1" t="s">
        <v>1</v>
      </c>
      <c r="BO231" s="1" t="s">
        <v>1</v>
      </c>
      <c r="BQ231" s="1" t="s">
        <v>96</v>
      </c>
      <c r="BR231" s="1" t="s">
        <v>29</v>
      </c>
      <c r="BS231" s="3">
        <v>4</v>
      </c>
      <c r="BT231" s="1" t="s">
        <v>1</v>
      </c>
      <c r="BU231" s="1" t="s">
        <v>1</v>
      </c>
      <c r="BW231" s="1" t="s">
        <v>47</v>
      </c>
      <c r="BX231" s="1" t="s">
        <v>48</v>
      </c>
      <c r="BY231" s="3">
        <v>4</v>
      </c>
      <c r="BZ231" s="1" t="s">
        <v>61</v>
      </c>
      <c r="CA231" s="1" t="s">
        <v>39</v>
      </c>
      <c r="CB231" s="3">
        <v>4</v>
      </c>
      <c r="CC231" s="1" t="s">
        <v>1</v>
      </c>
      <c r="CD231" s="1" t="s">
        <v>1</v>
      </c>
      <c r="CF231" s="1" t="s">
        <v>19</v>
      </c>
      <c r="CG231" s="1" t="s">
        <v>20</v>
      </c>
      <c r="CH231" s="3">
        <v>4</v>
      </c>
      <c r="CI231" s="1" t="s">
        <v>1</v>
      </c>
      <c r="CJ231" s="1" t="s">
        <v>1</v>
      </c>
      <c r="CL231" s="1" t="s">
        <v>1</v>
      </c>
      <c r="CM231" s="1" t="s">
        <v>869</v>
      </c>
      <c r="CN231" s="1" t="s">
        <v>14</v>
      </c>
      <c r="CO231" s="1" t="s">
        <v>870</v>
      </c>
      <c r="CP231" s="1" t="s">
        <v>15</v>
      </c>
      <c r="CQ231" s="1" t="s">
        <v>1</v>
      </c>
      <c r="CR231" s="1" t="s">
        <v>4</v>
      </c>
      <c r="CS231" s="1" t="s">
        <v>63</v>
      </c>
      <c r="CT231" s="4">
        <v>44511</v>
      </c>
      <c r="CU231" s="1" t="s">
        <v>154</v>
      </c>
    </row>
    <row r="232" spans="1:99" ht="30" x14ac:dyDescent="0.25">
      <c r="A232" s="1" t="s">
        <v>871</v>
      </c>
      <c r="B232" s="1" t="s">
        <v>1</v>
      </c>
      <c r="C232" s="4">
        <v>44483</v>
      </c>
      <c r="D232" s="2"/>
      <c r="E232" s="2"/>
      <c r="F232" s="2"/>
      <c r="G232" s="1" t="s">
        <v>2</v>
      </c>
      <c r="I232" s="1" t="s">
        <v>1</v>
      </c>
      <c r="J232" s="1" t="s">
        <v>3</v>
      </c>
      <c r="K232" s="3">
        <v>73</v>
      </c>
      <c r="N232" s="3">
        <v>43</v>
      </c>
      <c r="O232" s="1" t="s">
        <v>4</v>
      </c>
      <c r="P232" s="1" t="s">
        <v>1</v>
      </c>
      <c r="Q232" s="1" t="s">
        <v>5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W232" s="1" t="s">
        <v>1</v>
      </c>
      <c r="X232" s="1" t="s">
        <v>1</v>
      </c>
      <c r="Y232" s="1" t="s">
        <v>1</v>
      </c>
      <c r="AA232" s="1" t="s">
        <v>1</v>
      </c>
      <c r="AD232" s="1" t="s">
        <v>1</v>
      </c>
      <c r="AF232" s="1" t="s">
        <v>1</v>
      </c>
      <c r="AG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</v>
      </c>
      <c r="BF232" s="1" t="s">
        <v>1</v>
      </c>
      <c r="BG232" s="1" t="s">
        <v>1</v>
      </c>
      <c r="BH232" s="1" t="s">
        <v>14</v>
      </c>
      <c r="BI232" s="1" t="s">
        <v>15</v>
      </c>
      <c r="BJ232" s="1" t="s">
        <v>109</v>
      </c>
      <c r="BK232" s="1" t="s">
        <v>1</v>
      </c>
      <c r="BL232" s="1" t="s">
        <v>1</v>
      </c>
      <c r="BN232" s="1" t="s">
        <v>1</v>
      </c>
      <c r="BO232" s="1" t="s">
        <v>1</v>
      </c>
      <c r="BQ232" s="1" t="s">
        <v>46</v>
      </c>
      <c r="BR232" s="1" t="s">
        <v>29</v>
      </c>
      <c r="BS232" s="3">
        <v>12</v>
      </c>
      <c r="BT232" s="1" t="s">
        <v>1</v>
      </c>
      <c r="BU232" s="1" t="s">
        <v>1</v>
      </c>
      <c r="BW232" s="1" t="s">
        <v>1</v>
      </c>
      <c r="BX232" s="1" t="s">
        <v>1</v>
      </c>
      <c r="BZ232" s="1" t="s">
        <v>61</v>
      </c>
      <c r="CA232" s="1" t="s">
        <v>18</v>
      </c>
      <c r="CB232" s="3">
        <v>12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L232" s="1" t="s">
        <v>1</v>
      </c>
      <c r="CM232" s="1" t="s">
        <v>1</v>
      </c>
      <c r="CN232" s="1" t="s">
        <v>15</v>
      </c>
      <c r="CO232" s="1" t="s">
        <v>1</v>
      </c>
      <c r="CP232" s="1" t="s">
        <v>15</v>
      </c>
      <c r="CQ232" s="1" t="s">
        <v>1</v>
      </c>
      <c r="CR232" s="1" t="s">
        <v>4</v>
      </c>
      <c r="CS232" s="1" t="s">
        <v>23</v>
      </c>
      <c r="CT232" s="4">
        <v>44567</v>
      </c>
      <c r="CU232" s="1" t="s">
        <v>186</v>
      </c>
    </row>
    <row r="233" spans="1:99" ht="30" x14ac:dyDescent="0.25">
      <c r="A233" s="1" t="s">
        <v>871</v>
      </c>
      <c r="B233" s="1" t="s">
        <v>1</v>
      </c>
      <c r="C233" s="4">
        <v>44455</v>
      </c>
      <c r="D233" s="2"/>
      <c r="E233" s="2"/>
      <c r="F233" s="2"/>
      <c r="G233" s="1" t="s">
        <v>2</v>
      </c>
      <c r="I233" s="1" t="s">
        <v>1</v>
      </c>
      <c r="J233" s="1" t="s">
        <v>3</v>
      </c>
      <c r="K233" s="3">
        <v>72</v>
      </c>
      <c r="N233" s="3">
        <v>43</v>
      </c>
      <c r="O233" s="1" t="s">
        <v>4</v>
      </c>
      <c r="P233" s="1" t="s">
        <v>1</v>
      </c>
      <c r="Q233" s="1" t="s">
        <v>872</v>
      </c>
      <c r="R233" s="1" t="s">
        <v>1</v>
      </c>
      <c r="S233" s="1" t="s">
        <v>1</v>
      </c>
      <c r="T233" s="1" t="s">
        <v>5</v>
      </c>
      <c r="U233" s="1" t="s">
        <v>6</v>
      </c>
      <c r="V233" s="1" t="s">
        <v>1</v>
      </c>
      <c r="W233" s="1" t="s">
        <v>1</v>
      </c>
      <c r="X233" s="1" t="s">
        <v>1</v>
      </c>
      <c r="Y233" s="1" t="s">
        <v>1</v>
      </c>
      <c r="AA233" s="1" t="s">
        <v>1</v>
      </c>
      <c r="AD233" s="1" t="s">
        <v>1</v>
      </c>
      <c r="AF233" s="1" t="s">
        <v>1</v>
      </c>
      <c r="AG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</v>
      </c>
      <c r="BF233" s="1" t="s">
        <v>1</v>
      </c>
      <c r="BG233" s="1" t="s">
        <v>1</v>
      </c>
      <c r="BH233" s="1" t="s">
        <v>14</v>
      </c>
      <c r="BI233" s="1" t="s">
        <v>14</v>
      </c>
      <c r="BJ233" s="1" t="s">
        <v>109</v>
      </c>
      <c r="BK233" s="1" t="s">
        <v>1</v>
      </c>
      <c r="BL233" s="1" t="s">
        <v>1</v>
      </c>
      <c r="BN233" s="1" t="s">
        <v>1</v>
      </c>
      <c r="BO233" s="1" t="s">
        <v>1</v>
      </c>
      <c r="BQ233" s="1" t="s">
        <v>46</v>
      </c>
      <c r="BR233" s="1" t="s">
        <v>29</v>
      </c>
      <c r="BS233" s="3">
        <v>4</v>
      </c>
      <c r="BT233" s="1" t="s">
        <v>1</v>
      </c>
      <c r="BU233" s="1" t="s">
        <v>1</v>
      </c>
      <c r="BW233" s="1" t="s">
        <v>1</v>
      </c>
      <c r="BX233" s="1" t="s">
        <v>1</v>
      </c>
      <c r="BZ233" s="1" t="s">
        <v>61</v>
      </c>
      <c r="CA233" s="1" t="s">
        <v>18</v>
      </c>
      <c r="CB233" s="3">
        <v>4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L233" s="1" t="s">
        <v>1</v>
      </c>
      <c r="CM233" s="1" t="s">
        <v>1</v>
      </c>
      <c r="CN233" s="1" t="s">
        <v>14</v>
      </c>
      <c r="CO233" s="1" t="s">
        <v>873</v>
      </c>
      <c r="CP233" s="1" t="s">
        <v>15</v>
      </c>
      <c r="CQ233" s="1" t="s">
        <v>1</v>
      </c>
      <c r="CR233" s="1" t="s">
        <v>4</v>
      </c>
      <c r="CS233" s="1" t="s">
        <v>63</v>
      </c>
      <c r="CT233" s="4">
        <v>44483</v>
      </c>
      <c r="CU233" s="1" t="s">
        <v>154</v>
      </c>
    </row>
    <row r="234" spans="1:99" ht="45" x14ac:dyDescent="0.25">
      <c r="A234" s="1" t="s">
        <v>874</v>
      </c>
      <c r="B234" s="1" t="s">
        <v>1</v>
      </c>
      <c r="C234" s="4">
        <v>44484</v>
      </c>
      <c r="D234" s="2"/>
      <c r="E234" s="2"/>
      <c r="F234" s="2"/>
      <c r="G234" s="1" t="s">
        <v>2</v>
      </c>
      <c r="I234" s="1" t="s">
        <v>1</v>
      </c>
      <c r="J234" s="1" t="s">
        <v>70</v>
      </c>
      <c r="K234" s="3">
        <v>65</v>
      </c>
      <c r="L234" s="3">
        <v>160</v>
      </c>
      <c r="M234" s="3">
        <v>25</v>
      </c>
      <c r="N234" s="3">
        <v>53</v>
      </c>
      <c r="O234" s="1" t="s">
        <v>86</v>
      </c>
      <c r="P234" s="1" t="s">
        <v>1</v>
      </c>
      <c r="Q234" s="1" t="s">
        <v>485</v>
      </c>
      <c r="R234" s="1" t="s">
        <v>875</v>
      </c>
      <c r="S234" s="1" t="s">
        <v>75</v>
      </c>
      <c r="T234" s="1" t="s">
        <v>5</v>
      </c>
      <c r="U234" s="1" t="s">
        <v>6</v>
      </c>
      <c r="V234" s="1" t="s">
        <v>1</v>
      </c>
      <c r="W234" s="1" t="s">
        <v>134</v>
      </c>
      <c r="X234" s="1" t="s">
        <v>55</v>
      </c>
      <c r="Y234" s="1" t="s">
        <v>1</v>
      </c>
      <c r="AA234" s="1" t="s">
        <v>796</v>
      </c>
      <c r="AD234" s="1" t="s">
        <v>1</v>
      </c>
      <c r="AF234" s="1" t="s">
        <v>345</v>
      </c>
      <c r="AG234" s="1" t="s">
        <v>58</v>
      </c>
      <c r="AI234" s="1" t="s">
        <v>579</v>
      </c>
      <c r="AJ234" s="1" t="s">
        <v>58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1</v>
      </c>
      <c r="AT234" s="1" t="s">
        <v>1</v>
      </c>
      <c r="AU234" s="1" t="s">
        <v>1</v>
      </c>
      <c r="AV234" s="1" t="s">
        <v>808</v>
      </c>
      <c r="AW234" s="1" t="s">
        <v>876</v>
      </c>
      <c r="AX234" s="1" t="s">
        <v>731</v>
      </c>
      <c r="AY234" s="1" t="s">
        <v>485</v>
      </c>
      <c r="AZ234" s="1" t="s">
        <v>810</v>
      </c>
      <c r="BA234" s="1" t="s">
        <v>87</v>
      </c>
      <c r="BB234" s="1" t="s">
        <v>877</v>
      </c>
      <c r="BC234" s="1" t="s">
        <v>868</v>
      </c>
      <c r="BD234" s="1" t="s">
        <v>1</v>
      </c>
      <c r="BE234" s="1" t="s">
        <v>1</v>
      </c>
      <c r="BF234" s="1" t="s">
        <v>1</v>
      </c>
      <c r="BG234" s="1" t="s">
        <v>1</v>
      </c>
      <c r="BH234" s="1" t="s">
        <v>14</v>
      </c>
      <c r="BI234" s="1" t="s">
        <v>14</v>
      </c>
      <c r="BJ234" s="1" t="s">
        <v>109</v>
      </c>
      <c r="BK234" s="1" t="s">
        <v>28</v>
      </c>
      <c r="BL234" s="1" t="s">
        <v>29</v>
      </c>
      <c r="BM234" s="3">
        <v>4</v>
      </c>
      <c r="BN234" s="1" t="s">
        <v>1</v>
      </c>
      <c r="BO234" s="1" t="s">
        <v>1</v>
      </c>
      <c r="BQ234" s="1" t="s">
        <v>96</v>
      </c>
      <c r="BR234" s="1" t="s">
        <v>29</v>
      </c>
      <c r="BS234" s="3">
        <v>4</v>
      </c>
      <c r="BT234" s="1" t="s">
        <v>1</v>
      </c>
      <c r="BU234" s="1" t="s">
        <v>1</v>
      </c>
      <c r="BW234" s="1" t="s">
        <v>47</v>
      </c>
      <c r="BX234" s="1" t="s">
        <v>48</v>
      </c>
      <c r="BY234" s="3">
        <v>4</v>
      </c>
      <c r="BZ234" s="1" t="s">
        <v>61</v>
      </c>
      <c r="CA234" s="1" t="s">
        <v>18</v>
      </c>
      <c r="CB234" s="3">
        <v>4</v>
      </c>
      <c r="CC234" s="1" t="s">
        <v>1</v>
      </c>
      <c r="CD234" s="1" t="s">
        <v>1</v>
      </c>
      <c r="CF234" s="1" t="s">
        <v>19</v>
      </c>
      <c r="CG234" s="1" t="s">
        <v>20</v>
      </c>
      <c r="CH234" s="3">
        <v>4</v>
      </c>
      <c r="CI234" s="1" t="s">
        <v>1</v>
      </c>
      <c r="CJ234" s="1" t="s">
        <v>1</v>
      </c>
      <c r="CL234" s="1" t="s">
        <v>1</v>
      </c>
      <c r="CM234" s="1" t="s">
        <v>1</v>
      </c>
      <c r="CN234" s="1" t="s">
        <v>14</v>
      </c>
      <c r="CO234" s="1" t="s">
        <v>740</v>
      </c>
      <c r="CP234" s="1" t="s">
        <v>15</v>
      </c>
      <c r="CQ234" s="1" t="s">
        <v>1</v>
      </c>
      <c r="CR234" s="1" t="s">
        <v>23</v>
      </c>
      <c r="CS234" s="1" t="s">
        <v>63</v>
      </c>
      <c r="CT234" s="4">
        <v>44512</v>
      </c>
      <c r="CU234" s="1" t="s">
        <v>878</v>
      </c>
    </row>
    <row r="235" spans="1:99" ht="150" x14ac:dyDescent="0.25">
      <c r="A235" s="1" t="s">
        <v>462</v>
      </c>
      <c r="B235" s="1" t="s">
        <v>1</v>
      </c>
      <c r="C235" s="4">
        <v>44483</v>
      </c>
      <c r="D235" s="2"/>
      <c r="E235" s="2"/>
      <c r="F235" s="2"/>
      <c r="G235" s="1" t="s">
        <v>2</v>
      </c>
      <c r="I235" s="1" t="s">
        <v>1</v>
      </c>
      <c r="J235" s="1" t="s">
        <v>3</v>
      </c>
      <c r="O235" s="1" t="s">
        <v>4</v>
      </c>
      <c r="P235" s="1" t="s">
        <v>1</v>
      </c>
      <c r="Q235" s="1" t="s">
        <v>1</v>
      </c>
      <c r="R235" s="1" t="s">
        <v>1</v>
      </c>
      <c r="S235" s="1" t="s">
        <v>1</v>
      </c>
      <c r="T235" s="1" t="s">
        <v>26</v>
      </c>
      <c r="U235" s="1" t="s">
        <v>6</v>
      </c>
      <c r="V235" s="1" t="s">
        <v>1</v>
      </c>
      <c r="W235" s="1" t="s">
        <v>1</v>
      </c>
      <c r="X235" s="1" t="s">
        <v>1</v>
      </c>
      <c r="Y235" s="1" t="s">
        <v>1</v>
      </c>
      <c r="AA235" s="1" t="s">
        <v>1</v>
      </c>
      <c r="AD235" s="1" t="s">
        <v>1</v>
      </c>
      <c r="AF235" s="1" t="s">
        <v>1</v>
      </c>
      <c r="AG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1</v>
      </c>
      <c r="AT235" s="1" t="s">
        <v>1</v>
      </c>
      <c r="AU235" s="1" t="s">
        <v>1</v>
      </c>
      <c r="AV235" s="1" t="s">
        <v>879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</v>
      </c>
      <c r="BF235" s="1" t="s">
        <v>1</v>
      </c>
      <c r="BG235" s="1" t="s">
        <v>1</v>
      </c>
      <c r="BH235" s="1" t="s">
        <v>14</v>
      </c>
      <c r="BI235" s="1" t="s">
        <v>15</v>
      </c>
      <c r="BJ235" s="1" t="s">
        <v>16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1</v>
      </c>
      <c r="BX235" s="1" t="s">
        <v>1</v>
      </c>
      <c r="BZ235" s="1" t="s">
        <v>17</v>
      </c>
      <c r="CA235" s="1" t="s">
        <v>39</v>
      </c>
      <c r="CB235" s="3">
        <v>12</v>
      </c>
      <c r="CC235" s="1" t="s">
        <v>1</v>
      </c>
      <c r="CD235" s="1" t="s">
        <v>1</v>
      </c>
      <c r="CF235" s="1" t="s">
        <v>19</v>
      </c>
      <c r="CG235" s="1" t="s">
        <v>20</v>
      </c>
      <c r="CH235" s="3">
        <v>12</v>
      </c>
      <c r="CI235" s="1" t="s">
        <v>1</v>
      </c>
      <c r="CJ235" s="1" t="s">
        <v>1</v>
      </c>
      <c r="CL235" s="1" t="s">
        <v>14</v>
      </c>
      <c r="CM235" s="1" t="s">
        <v>880</v>
      </c>
      <c r="CN235" s="1" t="s">
        <v>14</v>
      </c>
      <c r="CO235" s="1" t="s">
        <v>881</v>
      </c>
      <c r="CP235" s="1" t="s">
        <v>15</v>
      </c>
      <c r="CQ235" s="1" t="s">
        <v>1</v>
      </c>
      <c r="CR235" s="1" t="s">
        <v>4</v>
      </c>
      <c r="CS235" s="1" t="s">
        <v>23</v>
      </c>
      <c r="CT235" s="4">
        <v>44567</v>
      </c>
      <c r="CU235" s="1" t="s">
        <v>142</v>
      </c>
    </row>
    <row r="236" spans="1:99" ht="135" x14ac:dyDescent="0.25">
      <c r="A236" s="1" t="s">
        <v>882</v>
      </c>
      <c r="B236" s="1" t="s">
        <v>1</v>
      </c>
      <c r="C236" s="4">
        <v>44482</v>
      </c>
      <c r="D236" s="2"/>
      <c r="E236" s="2"/>
      <c r="F236" s="2"/>
      <c r="G236" s="1" t="s">
        <v>2</v>
      </c>
      <c r="I236" s="1" t="s">
        <v>1</v>
      </c>
      <c r="J236" s="1" t="s">
        <v>70</v>
      </c>
      <c r="O236" s="1" t="s">
        <v>4</v>
      </c>
      <c r="P236" s="1" t="s">
        <v>883</v>
      </c>
      <c r="Q236" s="1" t="s">
        <v>1</v>
      </c>
      <c r="R236" s="1" t="s">
        <v>1</v>
      </c>
      <c r="S236" s="1" t="s">
        <v>1</v>
      </c>
      <c r="T236" s="1" t="s">
        <v>5</v>
      </c>
      <c r="U236" s="1" t="s">
        <v>6</v>
      </c>
      <c r="V236" s="1" t="s">
        <v>1</v>
      </c>
      <c r="W236" s="1" t="s">
        <v>1</v>
      </c>
      <c r="X236" s="1" t="s">
        <v>1</v>
      </c>
      <c r="Y236" s="1" t="s">
        <v>1</v>
      </c>
      <c r="AA236" s="1" t="s">
        <v>1</v>
      </c>
      <c r="AD236" s="1" t="s">
        <v>1</v>
      </c>
      <c r="AF236" s="1" t="s">
        <v>1</v>
      </c>
      <c r="AG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</v>
      </c>
      <c r="BF236" s="1" t="s">
        <v>1</v>
      </c>
      <c r="BG236" s="1" t="s">
        <v>1</v>
      </c>
      <c r="BH236" s="1" t="s">
        <v>14</v>
      </c>
      <c r="BI236" s="1" t="s">
        <v>15</v>
      </c>
      <c r="BJ236" s="1" t="s">
        <v>16</v>
      </c>
      <c r="BK236" s="1" t="s">
        <v>28</v>
      </c>
      <c r="BL236" s="1" t="s">
        <v>29</v>
      </c>
      <c r="BM236" s="3">
        <v>4</v>
      </c>
      <c r="BN236" s="1" t="s">
        <v>30</v>
      </c>
      <c r="BO236" s="1" t="s">
        <v>29</v>
      </c>
      <c r="BP236" s="3">
        <v>4</v>
      </c>
      <c r="BQ236" s="1" t="s">
        <v>46</v>
      </c>
      <c r="BR236" s="1" t="s">
        <v>29</v>
      </c>
      <c r="BS236" s="3">
        <v>4</v>
      </c>
      <c r="BT236" s="1" t="s">
        <v>1</v>
      </c>
      <c r="BU236" s="1" t="s">
        <v>1</v>
      </c>
      <c r="BW236" s="1" t="s">
        <v>1</v>
      </c>
      <c r="BX236" s="1" t="s">
        <v>1</v>
      </c>
      <c r="BZ236" s="1" t="s">
        <v>17</v>
      </c>
      <c r="CA236" s="1" t="s">
        <v>39</v>
      </c>
      <c r="CB236" s="3">
        <v>4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1</v>
      </c>
      <c r="CL236" s="1" t="s">
        <v>1</v>
      </c>
      <c r="CM236" s="1" t="s">
        <v>884</v>
      </c>
      <c r="CN236" s="1" t="s">
        <v>14</v>
      </c>
      <c r="CO236" s="1" t="s">
        <v>885</v>
      </c>
      <c r="CP236" s="1" t="s">
        <v>15</v>
      </c>
      <c r="CQ236" s="1" t="s">
        <v>1</v>
      </c>
      <c r="CR236" s="1" t="s">
        <v>23</v>
      </c>
      <c r="CS236" s="1" t="s">
        <v>63</v>
      </c>
      <c r="CT236" s="4">
        <v>44510</v>
      </c>
      <c r="CU236" s="1" t="s">
        <v>142</v>
      </c>
    </row>
    <row r="237" spans="1:99" ht="120" x14ac:dyDescent="0.25">
      <c r="A237" s="1" t="s">
        <v>886</v>
      </c>
      <c r="B237" s="1" t="s">
        <v>1</v>
      </c>
      <c r="C237" s="4">
        <v>44484</v>
      </c>
      <c r="D237" s="2"/>
      <c r="E237" s="2"/>
      <c r="F237" s="2"/>
      <c r="G237" s="1" t="s">
        <v>2</v>
      </c>
      <c r="I237" s="1" t="s">
        <v>1</v>
      </c>
      <c r="J237" s="1" t="s">
        <v>70</v>
      </c>
      <c r="K237" s="3">
        <v>71</v>
      </c>
      <c r="L237" s="3">
        <v>157</v>
      </c>
      <c r="M237" s="3">
        <v>29</v>
      </c>
      <c r="N237" s="3">
        <v>54</v>
      </c>
      <c r="O237" s="1" t="s">
        <v>86</v>
      </c>
      <c r="P237" s="1" t="s">
        <v>1</v>
      </c>
      <c r="Q237" s="1" t="s">
        <v>887</v>
      </c>
      <c r="R237" s="1" t="s">
        <v>1</v>
      </c>
      <c r="S237" s="1" t="s">
        <v>1</v>
      </c>
      <c r="T237" s="1" t="s">
        <v>5</v>
      </c>
      <c r="U237" s="1" t="s">
        <v>6</v>
      </c>
      <c r="V237" s="1" t="s">
        <v>1</v>
      </c>
      <c r="W237" s="1" t="s">
        <v>1</v>
      </c>
      <c r="X237" s="1" t="s">
        <v>1</v>
      </c>
      <c r="Y237" s="1" t="s">
        <v>1</v>
      </c>
      <c r="AA237" s="1" t="s">
        <v>1</v>
      </c>
      <c r="AD237" s="1" t="s">
        <v>1</v>
      </c>
      <c r="AF237" s="1" t="s">
        <v>1</v>
      </c>
      <c r="AG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</v>
      </c>
      <c r="BF237" s="1" t="s">
        <v>1</v>
      </c>
      <c r="BG237" s="1" t="s">
        <v>1</v>
      </c>
      <c r="BH237" s="1" t="s">
        <v>14</v>
      </c>
      <c r="BI237" s="1" t="s">
        <v>15</v>
      </c>
      <c r="BJ237" s="1" t="s">
        <v>109</v>
      </c>
      <c r="BK237" s="1" t="s">
        <v>95</v>
      </c>
      <c r="BL237" s="1" t="s">
        <v>29</v>
      </c>
      <c r="BM237" s="3">
        <v>12</v>
      </c>
      <c r="BN237" s="1" t="s">
        <v>91</v>
      </c>
      <c r="BO237" s="1" t="s">
        <v>29</v>
      </c>
      <c r="BP237" s="3">
        <v>12</v>
      </c>
      <c r="BQ237" s="1" t="s">
        <v>96</v>
      </c>
      <c r="BR237" s="1" t="s">
        <v>29</v>
      </c>
      <c r="BS237" s="3">
        <v>12</v>
      </c>
      <c r="BT237" s="1" t="s">
        <v>1</v>
      </c>
      <c r="BU237" s="1" t="s">
        <v>1</v>
      </c>
      <c r="BW237" s="1" t="s">
        <v>47</v>
      </c>
      <c r="BX237" s="1" t="s">
        <v>48</v>
      </c>
      <c r="BY237" s="3">
        <v>12</v>
      </c>
      <c r="BZ237" s="1" t="s">
        <v>17</v>
      </c>
      <c r="CA237" s="1" t="s">
        <v>39</v>
      </c>
      <c r="CB237" s="3">
        <v>12</v>
      </c>
      <c r="CC237" s="1" t="s">
        <v>1</v>
      </c>
      <c r="CD237" s="1" t="s">
        <v>1</v>
      </c>
      <c r="CF237" s="1" t="s">
        <v>49</v>
      </c>
      <c r="CG237" s="1" t="s">
        <v>18</v>
      </c>
      <c r="CH237" s="3">
        <v>12</v>
      </c>
      <c r="CI237" s="1" t="s">
        <v>1</v>
      </c>
      <c r="CJ237" s="1" t="s">
        <v>1</v>
      </c>
      <c r="CL237" s="1" t="s">
        <v>15</v>
      </c>
      <c r="CM237" s="1" t="s">
        <v>1</v>
      </c>
      <c r="CN237" s="1" t="s">
        <v>14</v>
      </c>
      <c r="CO237" s="1" t="s">
        <v>888</v>
      </c>
      <c r="CP237" s="1" t="s">
        <v>15</v>
      </c>
      <c r="CQ237" s="1" t="s">
        <v>1</v>
      </c>
      <c r="CR237" s="1" t="s">
        <v>23</v>
      </c>
      <c r="CS237" s="1" t="s">
        <v>63</v>
      </c>
      <c r="CT237" s="4">
        <v>44568</v>
      </c>
      <c r="CU237" s="1" t="s">
        <v>186</v>
      </c>
    </row>
    <row r="238" spans="1:99" ht="60" x14ac:dyDescent="0.25">
      <c r="A238" s="1" t="s">
        <v>889</v>
      </c>
      <c r="B238" s="1" t="s">
        <v>1</v>
      </c>
      <c r="C238" s="4">
        <v>44484</v>
      </c>
      <c r="D238" s="2"/>
      <c r="E238" s="2"/>
      <c r="F238" s="2"/>
      <c r="G238" s="1" t="s">
        <v>2</v>
      </c>
      <c r="I238" s="1" t="s">
        <v>1</v>
      </c>
      <c r="J238" s="1" t="s">
        <v>70</v>
      </c>
      <c r="K238" s="3">
        <v>55</v>
      </c>
      <c r="L238" s="3">
        <v>157</v>
      </c>
      <c r="M238" s="3">
        <v>22</v>
      </c>
      <c r="N238" s="3">
        <v>46</v>
      </c>
      <c r="O238" s="1" t="s">
        <v>86</v>
      </c>
      <c r="P238" s="1" t="s">
        <v>1</v>
      </c>
      <c r="Q238" s="1" t="s">
        <v>309</v>
      </c>
      <c r="R238" s="1" t="s">
        <v>1</v>
      </c>
      <c r="S238" s="1" t="s">
        <v>1</v>
      </c>
      <c r="T238" s="1" t="s">
        <v>36</v>
      </c>
      <c r="U238" s="1" t="s">
        <v>53</v>
      </c>
      <c r="V238" s="1" t="s">
        <v>1</v>
      </c>
      <c r="W238" s="1" t="s">
        <v>1</v>
      </c>
      <c r="X238" s="1" t="s">
        <v>1</v>
      </c>
      <c r="Y238" s="1" t="s">
        <v>1</v>
      </c>
      <c r="AA238" s="1" t="s">
        <v>1</v>
      </c>
      <c r="AD238" s="1" t="s">
        <v>1</v>
      </c>
      <c r="AF238" s="1" t="s">
        <v>1</v>
      </c>
      <c r="AG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</v>
      </c>
      <c r="BF238" s="1" t="s">
        <v>1</v>
      </c>
      <c r="BG238" s="1" t="s">
        <v>1</v>
      </c>
      <c r="BH238" s="1" t="s">
        <v>14</v>
      </c>
      <c r="BI238" s="1" t="s">
        <v>1</v>
      </c>
      <c r="BJ238" s="1" t="s">
        <v>16</v>
      </c>
      <c r="BK238" s="1" t="s">
        <v>28</v>
      </c>
      <c r="BL238" s="1" t="s">
        <v>29</v>
      </c>
      <c r="BM238" s="3">
        <v>4</v>
      </c>
      <c r="BN238" s="1" t="s">
        <v>91</v>
      </c>
      <c r="BO238" s="1" t="s">
        <v>29</v>
      </c>
      <c r="BP238" s="3">
        <v>4</v>
      </c>
      <c r="BQ238" s="1" t="s">
        <v>96</v>
      </c>
      <c r="BR238" s="1" t="s">
        <v>29</v>
      </c>
      <c r="BS238" s="3">
        <v>4</v>
      </c>
      <c r="BT238" s="1" t="s">
        <v>1</v>
      </c>
      <c r="BU238" s="1" t="s">
        <v>1</v>
      </c>
      <c r="BW238" s="1" t="s">
        <v>47</v>
      </c>
      <c r="BX238" s="1" t="s">
        <v>48</v>
      </c>
      <c r="BY238" s="3">
        <v>4</v>
      </c>
      <c r="BZ238" s="1" t="s">
        <v>17</v>
      </c>
      <c r="CA238" s="1" t="s">
        <v>39</v>
      </c>
      <c r="CB238" s="3">
        <v>4</v>
      </c>
      <c r="CC238" s="1" t="s">
        <v>1</v>
      </c>
      <c r="CD238" s="1" t="s">
        <v>1</v>
      </c>
      <c r="CF238" s="1" t="s">
        <v>19</v>
      </c>
      <c r="CG238" s="1" t="s">
        <v>18</v>
      </c>
      <c r="CH238" s="3">
        <v>4</v>
      </c>
      <c r="CI238" s="1" t="s">
        <v>1</v>
      </c>
      <c r="CJ238" s="1" t="s">
        <v>1</v>
      </c>
      <c r="CL238" s="1" t="s">
        <v>14</v>
      </c>
      <c r="CM238" s="1" t="s">
        <v>1</v>
      </c>
      <c r="CN238" s="1" t="s">
        <v>14</v>
      </c>
      <c r="CO238" s="1" t="s">
        <v>890</v>
      </c>
      <c r="CP238" s="1" t="s">
        <v>1</v>
      </c>
      <c r="CQ238" s="1" t="s">
        <v>1</v>
      </c>
      <c r="CR238" s="1" t="s">
        <v>63</v>
      </c>
      <c r="CS238" s="1" t="s">
        <v>63</v>
      </c>
      <c r="CT238" s="4">
        <v>44515</v>
      </c>
      <c r="CU238" s="1" t="s">
        <v>333</v>
      </c>
    </row>
    <row r="239" spans="1:99" ht="45" x14ac:dyDescent="0.25">
      <c r="A239" s="1" t="s">
        <v>891</v>
      </c>
      <c r="B239" s="1" t="s">
        <v>1</v>
      </c>
      <c r="C239" s="4">
        <v>44480</v>
      </c>
      <c r="D239" s="2"/>
      <c r="E239" s="2"/>
      <c r="F239" s="2"/>
      <c r="G239" s="1" t="s">
        <v>2</v>
      </c>
      <c r="I239" s="1" t="s">
        <v>1</v>
      </c>
      <c r="J239" s="1" t="s">
        <v>25</v>
      </c>
      <c r="K239" s="3">
        <v>50</v>
      </c>
      <c r="L239" s="3">
        <v>166</v>
      </c>
      <c r="M239" s="3">
        <v>18</v>
      </c>
      <c r="N239" s="3">
        <v>82</v>
      </c>
      <c r="O239" s="1" t="s">
        <v>86</v>
      </c>
      <c r="P239" s="1" t="s">
        <v>1</v>
      </c>
      <c r="Q239" s="1" t="s">
        <v>1</v>
      </c>
      <c r="R239" s="1" t="s">
        <v>1</v>
      </c>
      <c r="S239" s="1" t="s">
        <v>1</v>
      </c>
      <c r="T239" s="1" t="s">
        <v>36</v>
      </c>
      <c r="U239" s="1" t="s">
        <v>53</v>
      </c>
      <c r="V239" s="1" t="s">
        <v>1</v>
      </c>
      <c r="W239" s="1" t="s">
        <v>892</v>
      </c>
      <c r="X239" s="1" t="s">
        <v>55</v>
      </c>
      <c r="Y239" s="1" t="s">
        <v>1</v>
      </c>
      <c r="AA239" s="1" t="s">
        <v>893</v>
      </c>
      <c r="AD239" s="1" t="s">
        <v>1</v>
      </c>
      <c r="AF239" s="1" t="s">
        <v>514</v>
      </c>
      <c r="AG239" s="1" t="s">
        <v>58</v>
      </c>
      <c r="AI239" s="1" t="s">
        <v>517</v>
      </c>
      <c r="AJ239" s="1" t="s">
        <v>58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</v>
      </c>
      <c r="BF239" s="1" t="s">
        <v>1</v>
      </c>
      <c r="BG239" s="1" t="s">
        <v>1</v>
      </c>
      <c r="BH239" s="1" t="s">
        <v>14</v>
      </c>
      <c r="BI239" s="1" t="s">
        <v>1</v>
      </c>
      <c r="BJ239" s="1" t="s">
        <v>16</v>
      </c>
      <c r="BK239" s="1" t="s">
        <v>28</v>
      </c>
      <c r="BL239" s="1" t="s">
        <v>29</v>
      </c>
      <c r="BM239" s="3">
        <v>4</v>
      </c>
      <c r="BN239" s="1" t="s">
        <v>30</v>
      </c>
      <c r="BO239" s="1" t="s">
        <v>29</v>
      </c>
      <c r="BP239" s="3">
        <v>4</v>
      </c>
      <c r="BQ239" s="1" t="s">
        <v>46</v>
      </c>
      <c r="BR239" s="1" t="s">
        <v>29</v>
      </c>
      <c r="BS239" s="3">
        <v>4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L239" s="1" t="s">
        <v>1</v>
      </c>
      <c r="CM239" s="1" t="s">
        <v>1</v>
      </c>
      <c r="CN239" s="1" t="s">
        <v>14</v>
      </c>
      <c r="CO239" s="1" t="s">
        <v>756</v>
      </c>
      <c r="CP239" s="1" t="s">
        <v>15</v>
      </c>
      <c r="CQ239" s="1" t="s">
        <v>1</v>
      </c>
      <c r="CR239" s="1" t="s">
        <v>23</v>
      </c>
      <c r="CS239" s="1" t="s">
        <v>4</v>
      </c>
      <c r="CT239" s="4">
        <v>44510</v>
      </c>
      <c r="CU239" s="1" t="s">
        <v>154</v>
      </c>
    </row>
    <row r="240" spans="1:99" ht="105" x14ac:dyDescent="0.25">
      <c r="A240" s="1" t="s">
        <v>894</v>
      </c>
      <c r="B240" s="1" t="s">
        <v>1</v>
      </c>
      <c r="C240" s="4">
        <v>44487</v>
      </c>
      <c r="D240" s="2"/>
      <c r="E240" s="2"/>
      <c r="F240" s="2"/>
      <c r="G240" s="1" t="s">
        <v>2</v>
      </c>
      <c r="I240" s="1" t="s">
        <v>1</v>
      </c>
      <c r="J240" s="1" t="s">
        <v>70</v>
      </c>
      <c r="O240" s="1" t="s">
        <v>4</v>
      </c>
      <c r="P240" s="1" t="s">
        <v>1</v>
      </c>
      <c r="Q240" s="1" t="s">
        <v>234</v>
      </c>
      <c r="R240" s="1" t="s">
        <v>1</v>
      </c>
      <c r="S240" s="1" t="s">
        <v>1</v>
      </c>
      <c r="T240" s="1" t="s">
        <v>26</v>
      </c>
      <c r="U240" s="1" t="s">
        <v>6</v>
      </c>
      <c r="V240" s="1" t="s">
        <v>1</v>
      </c>
      <c r="W240" s="1" t="s">
        <v>1</v>
      </c>
      <c r="X240" s="1" t="s">
        <v>1</v>
      </c>
      <c r="Y240" s="1" t="s">
        <v>1</v>
      </c>
      <c r="AA240" s="1" t="s">
        <v>1</v>
      </c>
      <c r="AD240" s="1" t="s">
        <v>1</v>
      </c>
      <c r="AF240" s="1" t="s">
        <v>1</v>
      </c>
      <c r="AG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1</v>
      </c>
      <c r="AT240" s="1" t="s">
        <v>1</v>
      </c>
      <c r="AU240" s="1" t="s">
        <v>1</v>
      </c>
      <c r="AV240" s="1" t="s">
        <v>895</v>
      </c>
      <c r="AW240" s="1" t="s">
        <v>896</v>
      </c>
      <c r="AX240" s="1" t="s">
        <v>897</v>
      </c>
      <c r="AY240" s="1" t="s">
        <v>898</v>
      </c>
      <c r="AZ240" s="1" t="s">
        <v>899</v>
      </c>
      <c r="BA240" s="1" t="s">
        <v>896</v>
      </c>
      <c r="BB240" s="1" t="s">
        <v>1</v>
      </c>
      <c r="BC240" s="1" t="s">
        <v>1</v>
      </c>
      <c r="BD240" s="1" t="s">
        <v>1</v>
      </c>
      <c r="BE240" s="1" t="s">
        <v>1</v>
      </c>
      <c r="BF240" s="1" t="s">
        <v>1</v>
      </c>
      <c r="BG240" s="1" t="s">
        <v>1</v>
      </c>
      <c r="BH240" s="1" t="s">
        <v>14</v>
      </c>
      <c r="BI240" s="1" t="s">
        <v>15</v>
      </c>
      <c r="BJ240" s="1" t="s">
        <v>16</v>
      </c>
      <c r="BK240" s="1" t="s">
        <v>28</v>
      </c>
      <c r="BL240" s="1" t="s">
        <v>29</v>
      </c>
      <c r="BM240" s="3">
        <v>4</v>
      </c>
      <c r="BN240" s="1" t="s">
        <v>30</v>
      </c>
      <c r="BO240" s="1" t="s">
        <v>29</v>
      </c>
      <c r="BP240" s="3">
        <v>4</v>
      </c>
      <c r="BQ240" s="1" t="s">
        <v>46</v>
      </c>
      <c r="BR240" s="1" t="s">
        <v>29</v>
      </c>
      <c r="BS240" s="3">
        <v>4</v>
      </c>
      <c r="BT240" s="1" t="s">
        <v>1</v>
      </c>
      <c r="BU240" s="1" t="s">
        <v>1</v>
      </c>
      <c r="BW240" s="1" t="s">
        <v>1</v>
      </c>
      <c r="BX240" s="1" t="s">
        <v>1</v>
      </c>
      <c r="BZ240" s="1" t="s">
        <v>61</v>
      </c>
      <c r="CA240" s="1" t="s">
        <v>18</v>
      </c>
      <c r="CB240" s="3">
        <v>4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1</v>
      </c>
      <c r="CL240" s="1" t="s">
        <v>1</v>
      </c>
      <c r="CM240" s="1" t="s">
        <v>900</v>
      </c>
      <c r="CN240" s="1" t="s">
        <v>14</v>
      </c>
      <c r="CO240" s="1" t="s">
        <v>901</v>
      </c>
      <c r="CP240" s="1" t="s">
        <v>15</v>
      </c>
      <c r="CQ240" s="1" t="s">
        <v>1</v>
      </c>
      <c r="CR240" s="1" t="s">
        <v>23</v>
      </c>
      <c r="CS240" s="1" t="s">
        <v>63</v>
      </c>
      <c r="CT240" s="4">
        <v>44515</v>
      </c>
      <c r="CU240" s="1" t="s">
        <v>142</v>
      </c>
    </row>
    <row r="241" spans="1:99" ht="120" x14ac:dyDescent="0.25">
      <c r="A241" s="1" t="s">
        <v>902</v>
      </c>
      <c r="B241" s="1" t="s">
        <v>1</v>
      </c>
      <c r="C241" s="4">
        <v>44487</v>
      </c>
      <c r="D241" s="2"/>
      <c r="E241" s="2"/>
      <c r="F241" s="2"/>
      <c r="G241" s="1" t="s">
        <v>2</v>
      </c>
      <c r="I241" s="1" t="s">
        <v>1</v>
      </c>
      <c r="J241" s="1" t="s">
        <v>70</v>
      </c>
      <c r="K241" s="3">
        <v>99</v>
      </c>
      <c r="L241" s="3">
        <v>163</v>
      </c>
      <c r="M241" s="3">
        <v>37</v>
      </c>
      <c r="N241" s="3">
        <v>49</v>
      </c>
      <c r="O241" s="1" t="s">
        <v>4</v>
      </c>
      <c r="P241" s="1" t="s">
        <v>1</v>
      </c>
      <c r="Q241" s="1" t="s">
        <v>903</v>
      </c>
      <c r="R241" s="1" t="s">
        <v>1</v>
      </c>
      <c r="S241" s="1" t="s">
        <v>1</v>
      </c>
      <c r="T241" s="1" t="s">
        <v>276</v>
      </c>
      <c r="U241" s="1" t="s">
        <v>904</v>
      </c>
      <c r="V241" s="1" t="s">
        <v>1</v>
      </c>
      <c r="W241" s="1" t="s">
        <v>488</v>
      </c>
      <c r="X241" s="1" t="s">
        <v>55</v>
      </c>
      <c r="Y241" s="1" t="s">
        <v>1</v>
      </c>
      <c r="AA241" s="1" t="s">
        <v>399</v>
      </c>
      <c r="AD241" s="1" t="s">
        <v>1</v>
      </c>
      <c r="AF241" s="1" t="s">
        <v>246</v>
      </c>
      <c r="AG241" s="1" t="s">
        <v>55</v>
      </c>
      <c r="AI241" s="1" t="s">
        <v>1</v>
      </c>
      <c r="AJ241" s="1" t="s">
        <v>1</v>
      </c>
      <c r="AK241" s="1" t="s">
        <v>1</v>
      </c>
      <c r="AL241" s="1" t="s">
        <v>1</v>
      </c>
      <c r="AM241" s="1" t="s">
        <v>1</v>
      </c>
      <c r="AN241" s="1" t="s">
        <v>1</v>
      </c>
      <c r="AO241" s="1" t="s">
        <v>75</v>
      </c>
      <c r="AP241" s="1" t="s">
        <v>14</v>
      </c>
      <c r="AQ241" s="1" t="s">
        <v>905</v>
      </c>
      <c r="AR241" s="1" t="s">
        <v>1</v>
      </c>
      <c r="AS241" s="1" t="s">
        <v>1</v>
      </c>
      <c r="AT241" s="1" t="s">
        <v>1</v>
      </c>
      <c r="AU241" s="1" t="s">
        <v>1</v>
      </c>
      <c r="AV241" s="1" t="s">
        <v>906</v>
      </c>
      <c r="AW241" s="1" t="s">
        <v>907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</v>
      </c>
      <c r="BF241" s="1" t="s">
        <v>1</v>
      </c>
      <c r="BG241" s="1" t="s">
        <v>1</v>
      </c>
      <c r="BH241" s="1" t="s">
        <v>14</v>
      </c>
      <c r="BI241" s="1" t="s">
        <v>14</v>
      </c>
      <c r="BJ241" s="1" t="s">
        <v>16</v>
      </c>
      <c r="BK241" s="1" t="s">
        <v>28</v>
      </c>
      <c r="BL241" s="1" t="s">
        <v>29</v>
      </c>
      <c r="BM241" s="3">
        <v>4</v>
      </c>
      <c r="BN241" s="1" t="s">
        <v>91</v>
      </c>
      <c r="BO241" s="1" t="s">
        <v>29</v>
      </c>
      <c r="BP241" s="3">
        <v>4</v>
      </c>
      <c r="BQ241" s="1" t="s">
        <v>96</v>
      </c>
      <c r="BR241" s="1" t="s">
        <v>29</v>
      </c>
      <c r="BS241" s="3">
        <v>4</v>
      </c>
      <c r="BT241" s="1" t="s">
        <v>1</v>
      </c>
      <c r="BU241" s="1" t="s">
        <v>1</v>
      </c>
      <c r="BW241" s="1" t="s">
        <v>47</v>
      </c>
      <c r="BX241" s="1" t="s">
        <v>48</v>
      </c>
      <c r="BY241" s="3">
        <v>4</v>
      </c>
      <c r="BZ241" s="1" t="s">
        <v>61</v>
      </c>
      <c r="CA241" s="1" t="s">
        <v>39</v>
      </c>
      <c r="CB241" s="3">
        <v>4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L241" s="1" t="s">
        <v>1</v>
      </c>
      <c r="CM241" s="1" t="s">
        <v>1</v>
      </c>
      <c r="CN241" s="1" t="s">
        <v>14</v>
      </c>
      <c r="CO241" s="1" t="s">
        <v>908</v>
      </c>
      <c r="CP241" s="1" t="s">
        <v>15</v>
      </c>
      <c r="CQ241" s="1" t="s">
        <v>1</v>
      </c>
      <c r="CR241" s="1" t="s">
        <v>23</v>
      </c>
      <c r="CS241" s="1" t="s">
        <v>63</v>
      </c>
      <c r="CT241" s="4">
        <v>44515</v>
      </c>
      <c r="CU241" s="1" t="s">
        <v>138</v>
      </c>
    </row>
    <row r="242" spans="1:99" ht="45" x14ac:dyDescent="0.25">
      <c r="A242" s="1" t="s">
        <v>508</v>
      </c>
      <c r="B242" s="1" t="s">
        <v>1</v>
      </c>
      <c r="C242" s="4">
        <v>44487</v>
      </c>
      <c r="D242" s="2"/>
      <c r="E242" s="2"/>
      <c r="F242" s="2"/>
      <c r="G242" s="1" t="s">
        <v>2</v>
      </c>
      <c r="I242" s="1" t="s">
        <v>1</v>
      </c>
      <c r="J242" s="1" t="s">
        <v>3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W242" s="1" t="s">
        <v>1</v>
      </c>
      <c r="X242" s="1" t="s">
        <v>1</v>
      </c>
      <c r="Y242" s="1" t="s">
        <v>1</v>
      </c>
      <c r="AA242" s="1" t="s">
        <v>1</v>
      </c>
      <c r="AD242" s="1" t="s">
        <v>1</v>
      </c>
      <c r="AF242" s="1" t="s">
        <v>1</v>
      </c>
      <c r="AG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J242" s="1" t="s">
        <v>1</v>
      </c>
      <c r="BK242" s="1" t="s">
        <v>1</v>
      </c>
      <c r="BL242" s="1" t="s">
        <v>1</v>
      </c>
      <c r="BN242" s="1" t="s">
        <v>1</v>
      </c>
      <c r="BO242" s="1" t="s">
        <v>1</v>
      </c>
      <c r="BQ242" s="1" t="s">
        <v>46</v>
      </c>
      <c r="BR242" s="1" t="s">
        <v>29</v>
      </c>
      <c r="BS242" s="3">
        <v>12</v>
      </c>
      <c r="BT242" s="1" t="s">
        <v>1</v>
      </c>
      <c r="BU242" s="1" t="s">
        <v>1</v>
      </c>
      <c r="BW242" s="1" t="s">
        <v>1</v>
      </c>
      <c r="BX242" s="1" t="s">
        <v>1</v>
      </c>
      <c r="BZ242" s="1" t="s">
        <v>17</v>
      </c>
      <c r="CA242" s="1" t="s">
        <v>39</v>
      </c>
      <c r="CB242" s="3">
        <v>12</v>
      </c>
      <c r="CC242" s="1" t="s">
        <v>17</v>
      </c>
      <c r="CD242" s="1" t="s">
        <v>18</v>
      </c>
      <c r="CE242" s="3">
        <v>12</v>
      </c>
      <c r="CF242" s="1" t="s">
        <v>1</v>
      </c>
      <c r="CG242" s="1" t="s">
        <v>1</v>
      </c>
      <c r="CI242" s="1" t="s">
        <v>1</v>
      </c>
      <c r="CJ242" s="1" t="s">
        <v>1</v>
      </c>
      <c r="CL242" s="1" t="s">
        <v>1</v>
      </c>
      <c r="CM242" s="1" t="s">
        <v>1</v>
      </c>
      <c r="CN242" s="1" t="s">
        <v>1</v>
      </c>
      <c r="CO242" s="1" t="s">
        <v>909</v>
      </c>
      <c r="CP242" s="1" t="s">
        <v>1</v>
      </c>
      <c r="CQ242" s="1" t="s">
        <v>1</v>
      </c>
      <c r="CR242" s="1" t="s">
        <v>1</v>
      </c>
      <c r="CS242" s="1" t="s">
        <v>63</v>
      </c>
      <c r="CT242" s="4">
        <v>44571</v>
      </c>
      <c r="CU242" s="1" t="s">
        <v>268</v>
      </c>
    </row>
    <row r="243" spans="1:99" ht="45" x14ac:dyDescent="0.25">
      <c r="A243" s="1" t="s">
        <v>910</v>
      </c>
      <c r="B243" s="1" t="s">
        <v>1</v>
      </c>
      <c r="C243" s="4">
        <v>44487</v>
      </c>
      <c r="D243" s="2"/>
      <c r="E243" s="2"/>
      <c r="F243" s="2"/>
      <c r="G243" s="1" t="s">
        <v>2</v>
      </c>
      <c r="I243" s="1" t="s">
        <v>1</v>
      </c>
      <c r="J243" s="1" t="s">
        <v>70</v>
      </c>
      <c r="L243" s="3">
        <v>154</v>
      </c>
      <c r="O243" s="1" t="s">
        <v>86</v>
      </c>
      <c r="P243" s="1" t="s">
        <v>337</v>
      </c>
      <c r="Q243" s="1" t="s">
        <v>161</v>
      </c>
      <c r="R243" s="1" t="s">
        <v>1</v>
      </c>
      <c r="S243" s="1" t="s">
        <v>1</v>
      </c>
      <c r="T243" s="1" t="s">
        <v>321</v>
      </c>
      <c r="U243" s="1" t="s">
        <v>521</v>
      </c>
      <c r="V243" s="1" t="s">
        <v>1</v>
      </c>
      <c r="W243" s="1" t="s">
        <v>911</v>
      </c>
      <c r="X243" s="1" t="s">
        <v>1</v>
      </c>
      <c r="Y243" s="1" t="s">
        <v>1</v>
      </c>
      <c r="AA243" s="1" t="s">
        <v>912</v>
      </c>
      <c r="AD243" s="1" t="s">
        <v>1</v>
      </c>
      <c r="AF243" s="1" t="s">
        <v>913</v>
      </c>
      <c r="AG243" s="1" t="s">
        <v>58</v>
      </c>
      <c r="AI243" s="1" t="s">
        <v>562</v>
      </c>
      <c r="AJ243" s="1" t="s">
        <v>58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</v>
      </c>
      <c r="BG243" s="1" t="s">
        <v>1</v>
      </c>
      <c r="BH243" s="1" t="s">
        <v>1</v>
      </c>
      <c r="BI243" s="1" t="s">
        <v>14</v>
      </c>
      <c r="BJ243" s="1" t="s">
        <v>1</v>
      </c>
      <c r="BK243" s="1" t="s">
        <v>28</v>
      </c>
      <c r="BL243" s="1" t="s">
        <v>29</v>
      </c>
      <c r="BM243" s="3">
        <v>4</v>
      </c>
      <c r="BN243" s="1" t="s">
        <v>91</v>
      </c>
      <c r="BO243" s="1" t="s">
        <v>29</v>
      </c>
      <c r="BP243" s="3">
        <v>4</v>
      </c>
      <c r="BQ243" s="1" t="s">
        <v>96</v>
      </c>
      <c r="BR243" s="1" t="s">
        <v>29</v>
      </c>
      <c r="BS243" s="3">
        <v>4</v>
      </c>
      <c r="BT243" s="1" t="s">
        <v>1</v>
      </c>
      <c r="BU243" s="1" t="s">
        <v>1</v>
      </c>
      <c r="BW243" s="1" t="s">
        <v>47</v>
      </c>
      <c r="BX243" s="1" t="s">
        <v>48</v>
      </c>
      <c r="BY243" s="3">
        <v>4</v>
      </c>
      <c r="BZ243" s="1" t="s">
        <v>17</v>
      </c>
      <c r="CA243" s="1" t="s">
        <v>39</v>
      </c>
      <c r="CB243" s="3">
        <v>4</v>
      </c>
      <c r="CC243" s="1" t="s">
        <v>1</v>
      </c>
      <c r="CD243" s="1" t="s">
        <v>1</v>
      </c>
      <c r="CF243" s="1" t="s">
        <v>19</v>
      </c>
      <c r="CG243" s="1" t="s">
        <v>48</v>
      </c>
      <c r="CH243" s="3">
        <v>4</v>
      </c>
      <c r="CI243" s="1" t="s">
        <v>1</v>
      </c>
      <c r="CJ243" s="1" t="s">
        <v>1</v>
      </c>
      <c r="CL243" s="1" t="s">
        <v>1</v>
      </c>
      <c r="CM243" s="1" t="s">
        <v>1</v>
      </c>
      <c r="CN243" s="1" t="s">
        <v>15</v>
      </c>
      <c r="CO243" s="1" t="s">
        <v>546</v>
      </c>
      <c r="CP243" s="1" t="s">
        <v>1</v>
      </c>
      <c r="CQ243" s="1" t="s">
        <v>1</v>
      </c>
      <c r="CR243" s="1" t="s">
        <v>23</v>
      </c>
      <c r="CS243" s="1" t="s">
        <v>63</v>
      </c>
      <c r="CT243" s="4">
        <v>44515</v>
      </c>
      <c r="CU243" s="1" t="s">
        <v>268</v>
      </c>
    </row>
    <row r="244" spans="1:99" ht="30" x14ac:dyDescent="0.25">
      <c r="A244" s="1" t="s">
        <v>914</v>
      </c>
      <c r="B244" s="1" t="s">
        <v>1</v>
      </c>
      <c r="C244" s="4">
        <v>44490</v>
      </c>
      <c r="D244" s="2"/>
      <c r="E244" s="2"/>
      <c r="F244" s="2"/>
      <c r="G244" s="1" t="s">
        <v>2</v>
      </c>
      <c r="I244" s="1" t="s">
        <v>1</v>
      </c>
      <c r="J244" s="1" t="s">
        <v>3</v>
      </c>
      <c r="O244" s="1" t="s">
        <v>4</v>
      </c>
      <c r="P244" s="1" t="s">
        <v>1</v>
      </c>
      <c r="Q244" s="1" t="s">
        <v>399</v>
      </c>
      <c r="R244" s="1" t="s">
        <v>1</v>
      </c>
      <c r="S244" s="1" t="s">
        <v>1</v>
      </c>
      <c r="T244" s="1" t="s">
        <v>610</v>
      </c>
      <c r="U244" s="1" t="s">
        <v>915</v>
      </c>
      <c r="V244" s="1" t="s">
        <v>1</v>
      </c>
      <c r="W244" s="1" t="s">
        <v>1</v>
      </c>
      <c r="X244" s="1" t="s">
        <v>1</v>
      </c>
      <c r="Y244" s="1" t="s">
        <v>1</v>
      </c>
      <c r="AA244" s="1" t="s">
        <v>1</v>
      </c>
      <c r="AD244" s="1" t="s">
        <v>1</v>
      </c>
      <c r="AF244" s="1" t="s">
        <v>1</v>
      </c>
      <c r="AG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</v>
      </c>
      <c r="BF244" s="1" t="s">
        <v>1</v>
      </c>
      <c r="BG244" s="1" t="s">
        <v>1</v>
      </c>
      <c r="BH244" s="1" t="s">
        <v>14</v>
      </c>
      <c r="BI244" s="1" t="s">
        <v>15</v>
      </c>
      <c r="BJ244" s="1" t="s">
        <v>109</v>
      </c>
      <c r="BK244" s="1" t="s">
        <v>1</v>
      </c>
      <c r="BL244" s="1" t="s">
        <v>1</v>
      </c>
      <c r="BN244" s="1" t="s">
        <v>1</v>
      </c>
      <c r="BO244" s="1" t="s">
        <v>1</v>
      </c>
      <c r="BQ244" s="1" t="s">
        <v>96</v>
      </c>
      <c r="BR244" s="1" t="s">
        <v>29</v>
      </c>
      <c r="BS244" s="3">
        <v>12</v>
      </c>
      <c r="BT244" s="1" t="s">
        <v>1</v>
      </c>
      <c r="BU244" s="1" t="s">
        <v>1</v>
      </c>
      <c r="BW244" s="1" t="s">
        <v>47</v>
      </c>
      <c r="BX244" s="1" t="s">
        <v>48</v>
      </c>
      <c r="BY244" s="3">
        <v>12</v>
      </c>
      <c r="BZ244" s="1" t="s">
        <v>17</v>
      </c>
      <c r="CA244" s="1" t="s">
        <v>39</v>
      </c>
      <c r="CB244" s="3">
        <v>12</v>
      </c>
      <c r="CC244" s="1" t="s">
        <v>17</v>
      </c>
      <c r="CD244" s="1" t="s">
        <v>18</v>
      </c>
      <c r="CE244" s="3">
        <v>12</v>
      </c>
      <c r="CF244" s="1" t="s">
        <v>49</v>
      </c>
      <c r="CG244" s="1" t="s">
        <v>18</v>
      </c>
      <c r="CH244" s="3">
        <v>12</v>
      </c>
      <c r="CI244" s="1" t="s">
        <v>1</v>
      </c>
      <c r="CJ244" s="1" t="s">
        <v>1</v>
      </c>
      <c r="CL244" s="1" t="s">
        <v>15</v>
      </c>
      <c r="CM244" s="1" t="s">
        <v>1</v>
      </c>
      <c r="CN244" s="1" t="s">
        <v>15</v>
      </c>
      <c r="CO244" s="1" t="s">
        <v>1</v>
      </c>
      <c r="CP244" s="1" t="s">
        <v>15</v>
      </c>
      <c r="CQ244" s="1" t="s">
        <v>1</v>
      </c>
      <c r="CR244" s="1" t="s">
        <v>4</v>
      </c>
      <c r="CS244" s="1" t="s">
        <v>23</v>
      </c>
      <c r="CT244" s="4">
        <v>44574</v>
      </c>
      <c r="CU244" s="1" t="s">
        <v>186</v>
      </c>
    </row>
    <row r="245" spans="1:99" ht="45" x14ac:dyDescent="0.25">
      <c r="A245" s="1" t="s">
        <v>916</v>
      </c>
      <c r="B245" s="1" t="s">
        <v>1</v>
      </c>
      <c r="C245" s="4">
        <v>44490</v>
      </c>
      <c r="D245" s="2"/>
      <c r="E245" s="2"/>
      <c r="F245" s="2"/>
      <c r="G245" s="1" t="s">
        <v>2</v>
      </c>
      <c r="I245" s="1" t="s">
        <v>1</v>
      </c>
      <c r="J245" s="1" t="s">
        <v>70</v>
      </c>
      <c r="L245" s="3">
        <v>152</v>
      </c>
      <c r="O245" s="1" t="s">
        <v>86</v>
      </c>
      <c r="P245" s="1" t="s">
        <v>156</v>
      </c>
      <c r="Q245" s="1" t="s">
        <v>5</v>
      </c>
      <c r="R245" s="1" t="s">
        <v>1</v>
      </c>
      <c r="S245" s="1" t="s">
        <v>1</v>
      </c>
      <c r="T245" s="1" t="s">
        <v>26</v>
      </c>
      <c r="U245" s="1" t="s">
        <v>6</v>
      </c>
      <c r="V245" s="1" t="s">
        <v>1</v>
      </c>
      <c r="W245" s="1" t="s">
        <v>1</v>
      </c>
      <c r="X245" s="1" t="s">
        <v>1</v>
      </c>
      <c r="Y245" s="1" t="s">
        <v>1</v>
      </c>
      <c r="AA245" s="1" t="s">
        <v>1</v>
      </c>
      <c r="AD245" s="1" t="s">
        <v>1</v>
      </c>
      <c r="AF245" s="1" t="s">
        <v>1</v>
      </c>
      <c r="AG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J245" s="1" t="s">
        <v>1</v>
      </c>
      <c r="BK245" s="1" t="s">
        <v>1</v>
      </c>
      <c r="BL245" s="1" t="s">
        <v>1</v>
      </c>
      <c r="BN245" s="1" t="s">
        <v>1</v>
      </c>
      <c r="BO245" s="1" t="s">
        <v>1</v>
      </c>
      <c r="BQ245" s="1" t="s">
        <v>46</v>
      </c>
      <c r="BR245" s="1" t="s">
        <v>29</v>
      </c>
      <c r="BS245" s="3">
        <v>4</v>
      </c>
      <c r="BT245" s="1" t="s">
        <v>1</v>
      </c>
      <c r="BU245" s="1" t="s">
        <v>1</v>
      </c>
      <c r="BW245" s="1" t="s">
        <v>1</v>
      </c>
      <c r="BX245" s="1" t="s">
        <v>1</v>
      </c>
      <c r="BZ245" s="1" t="s">
        <v>17</v>
      </c>
      <c r="CA245" s="1" t="s">
        <v>39</v>
      </c>
      <c r="CB245" s="3">
        <v>4</v>
      </c>
      <c r="CC245" s="1" t="s">
        <v>1</v>
      </c>
      <c r="CD245" s="1" t="s">
        <v>1</v>
      </c>
      <c r="CF245" s="1" t="s">
        <v>49</v>
      </c>
      <c r="CG245" s="1" t="s">
        <v>20</v>
      </c>
      <c r="CH245" s="3">
        <v>4</v>
      </c>
      <c r="CI245" s="1" t="s">
        <v>19</v>
      </c>
      <c r="CJ245" s="1" t="s">
        <v>48</v>
      </c>
      <c r="CK245" s="3">
        <v>4</v>
      </c>
      <c r="CL245" s="1" t="s">
        <v>1</v>
      </c>
      <c r="CM245" s="1" t="s">
        <v>917</v>
      </c>
      <c r="CN245" s="1" t="s">
        <v>1</v>
      </c>
      <c r="CO245" s="1" t="s">
        <v>918</v>
      </c>
      <c r="CP245" s="1" t="s">
        <v>1</v>
      </c>
      <c r="CQ245" s="1" t="s">
        <v>1</v>
      </c>
      <c r="CR245" s="1" t="s">
        <v>23</v>
      </c>
      <c r="CS245" s="1" t="s">
        <v>63</v>
      </c>
      <c r="CT245" s="4">
        <v>44521</v>
      </c>
      <c r="CU245" s="1" t="s">
        <v>919</v>
      </c>
    </row>
    <row r="246" spans="1:99" ht="45" x14ac:dyDescent="0.25">
      <c r="A246" s="1" t="s">
        <v>920</v>
      </c>
      <c r="B246" s="1" t="s">
        <v>1</v>
      </c>
      <c r="C246" s="4">
        <v>44490</v>
      </c>
      <c r="D246" s="2"/>
      <c r="E246" s="2"/>
      <c r="F246" s="2"/>
      <c r="G246" s="1" t="s">
        <v>2</v>
      </c>
      <c r="I246" s="1" t="s">
        <v>1</v>
      </c>
      <c r="J246" s="1" t="s">
        <v>70</v>
      </c>
      <c r="K246" s="3">
        <v>64</v>
      </c>
      <c r="L246" s="3">
        <v>164</v>
      </c>
      <c r="M246" s="3">
        <v>24</v>
      </c>
      <c r="N246" s="3">
        <v>51</v>
      </c>
      <c r="O246" s="1" t="s">
        <v>86</v>
      </c>
      <c r="P246" s="1" t="s">
        <v>1</v>
      </c>
      <c r="Q246" s="1" t="s">
        <v>26</v>
      </c>
      <c r="R246" s="1" t="s">
        <v>1</v>
      </c>
      <c r="S246" s="1" t="s">
        <v>1</v>
      </c>
      <c r="T246" s="1" t="s">
        <v>35</v>
      </c>
      <c r="U246" s="1" t="s">
        <v>6</v>
      </c>
      <c r="V246" s="1" t="s">
        <v>1</v>
      </c>
      <c r="W246" s="1" t="s">
        <v>1</v>
      </c>
      <c r="X246" s="1" t="s">
        <v>1</v>
      </c>
      <c r="Y246" s="1" t="s">
        <v>1</v>
      </c>
      <c r="AA246" s="1" t="s">
        <v>1</v>
      </c>
      <c r="AD246" s="1" t="s">
        <v>1</v>
      </c>
      <c r="AF246" s="1" t="s">
        <v>1</v>
      </c>
      <c r="AG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</v>
      </c>
      <c r="BF246" s="1" t="s">
        <v>1</v>
      </c>
      <c r="BG246" s="1" t="s">
        <v>1</v>
      </c>
      <c r="BH246" s="1" t="s">
        <v>14</v>
      </c>
      <c r="BI246" s="1" t="s">
        <v>14</v>
      </c>
      <c r="BJ246" s="1" t="s">
        <v>109</v>
      </c>
      <c r="BK246" s="1" t="s">
        <v>28</v>
      </c>
      <c r="BL246" s="1" t="s">
        <v>29</v>
      </c>
      <c r="BM246" s="3">
        <v>4</v>
      </c>
      <c r="BN246" s="1" t="s">
        <v>91</v>
      </c>
      <c r="BO246" s="1" t="s">
        <v>29</v>
      </c>
      <c r="BP246" s="3">
        <v>4</v>
      </c>
      <c r="BQ246" s="1" t="s">
        <v>96</v>
      </c>
      <c r="BR246" s="1" t="s">
        <v>29</v>
      </c>
      <c r="BS246" s="3">
        <v>4</v>
      </c>
      <c r="BT246" s="1" t="s">
        <v>1</v>
      </c>
      <c r="BU246" s="1" t="s">
        <v>1</v>
      </c>
      <c r="BW246" s="1" t="s">
        <v>47</v>
      </c>
      <c r="BX246" s="1" t="s">
        <v>48</v>
      </c>
      <c r="BY246" s="3">
        <v>4</v>
      </c>
      <c r="BZ246" s="1" t="s">
        <v>61</v>
      </c>
      <c r="CA246" s="1" t="s">
        <v>39</v>
      </c>
      <c r="CB246" s="3">
        <v>4</v>
      </c>
      <c r="CC246" s="1" t="s">
        <v>1</v>
      </c>
      <c r="CD246" s="1" t="s">
        <v>1</v>
      </c>
      <c r="CF246" s="1" t="s">
        <v>19</v>
      </c>
      <c r="CG246" s="1" t="s">
        <v>18</v>
      </c>
      <c r="CH246" s="3">
        <v>4</v>
      </c>
      <c r="CI246" s="1" t="s">
        <v>1</v>
      </c>
      <c r="CJ246" s="1" t="s">
        <v>1</v>
      </c>
      <c r="CL246" s="1" t="s">
        <v>15</v>
      </c>
      <c r="CM246" s="1" t="s">
        <v>1</v>
      </c>
      <c r="CN246" s="1" t="s">
        <v>15</v>
      </c>
      <c r="CO246" s="1" t="s">
        <v>1</v>
      </c>
      <c r="CP246" s="1" t="s">
        <v>15</v>
      </c>
      <c r="CQ246" s="1" t="s">
        <v>1</v>
      </c>
      <c r="CR246" s="1" t="s">
        <v>23</v>
      </c>
      <c r="CS246" s="1" t="s">
        <v>23</v>
      </c>
      <c r="CT246" s="4">
        <v>44519</v>
      </c>
      <c r="CU246" s="1" t="s">
        <v>186</v>
      </c>
    </row>
    <row r="247" spans="1:99" ht="45" x14ac:dyDescent="0.25">
      <c r="A247" s="1" t="s">
        <v>921</v>
      </c>
      <c r="B247" s="1" t="s">
        <v>1</v>
      </c>
      <c r="C247" s="4">
        <v>44490</v>
      </c>
      <c r="D247" s="2"/>
      <c r="E247" s="2"/>
      <c r="F247" s="2"/>
      <c r="G247" s="1" t="s">
        <v>2</v>
      </c>
      <c r="I247" s="1" t="s">
        <v>1</v>
      </c>
      <c r="J247" s="1" t="s">
        <v>70</v>
      </c>
      <c r="L247" s="3">
        <v>151</v>
      </c>
      <c r="O247" s="1" t="s">
        <v>86</v>
      </c>
      <c r="P247" s="1" t="s">
        <v>188</v>
      </c>
      <c r="Q247" s="1" t="s">
        <v>90</v>
      </c>
      <c r="R247" s="1" t="s">
        <v>1</v>
      </c>
      <c r="S247" s="1" t="s">
        <v>1</v>
      </c>
      <c r="T247" s="1" t="s">
        <v>35</v>
      </c>
      <c r="U247" s="1" t="s">
        <v>53</v>
      </c>
      <c r="V247" s="1" t="s">
        <v>1</v>
      </c>
      <c r="W247" s="1" t="s">
        <v>1</v>
      </c>
      <c r="X247" s="1" t="s">
        <v>1</v>
      </c>
      <c r="Y247" s="1" t="s">
        <v>1</v>
      </c>
      <c r="AA247" s="1" t="s">
        <v>1</v>
      </c>
      <c r="AD247" s="1" t="s">
        <v>1</v>
      </c>
      <c r="AF247" s="1" t="s">
        <v>1</v>
      </c>
      <c r="AG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1</v>
      </c>
      <c r="BI247" s="1" t="s">
        <v>1</v>
      </c>
      <c r="BJ247" s="1" t="s">
        <v>1</v>
      </c>
      <c r="BK247" s="1" t="s">
        <v>28</v>
      </c>
      <c r="BL247" s="1" t="s">
        <v>29</v>
      </c>
      <c r="BM247" s="3">
        <v>4</v>
      </c>
      <c r="BN247" s="1" t="s">
        <v>91</v>
      </c>
      <c r="BO247" s="1" t="s">
        <v>29</v>
      </c>
      <c r="BP247" s="3">
        <v>4</v>
      </c>
      <c r="BQ247" s="1" t="s">
        <v>46</v>
      </c>
      <c r="BR247" s="1" t="s">
        <v>29</v>
      </c>
      <c r="BS247" s="3">
        <v>4</v>
      </c>
      <c r="BT247" s="1" t="s">
        <v>1</v>
      </c>
      <c r="BU247" s="1" t="s">
        <v>1</v>
      </c>
      <c r="BW247" s="1" t="s">
        <v>1</v>
      </c>
      <c r="BX247" s="1" t="s">
        <v>1</v>
      </c>
      <c r="BZ247" s="1" t="s">
        <v>17</v>
      </c>
      <c r="CA247" s="1" t="s">
        <v>39</v>
      </c>
      <c r="CB247" s="3">
        <v>4</v>
      </c>
      <c r="CC247" s="1" t="s">
        <v>17</v>
      </c>
      <c r="CD247" s="1" t="s">
        <v>18</v>
      </c>
      <c r="CE247" s="3">
        <v>4</v>
      </c>
      <c r="CF247" s="1" t="s">
        <v>49</v>
      </c>
      <c r="CG247" s="1" t="s">
        <v>48</v>
      </c>
      <c r="CH247" s="3">
        <v>4</v>
      </c>
      <c r="CI247" s="1" t="s">
        <v>1</v>
      </c>
      <c r="CJ247" s="1" t="s">
        <v>1</v>
      </c>
      <c r="CL247" s="1" t="s">
        <v>1</v>
      </c>
      <c r="CM247" s="1" t="s">
        <v>922</v>
      </c>
      <c r="CN247" s="1" t="s">
        <v>1</v>
      </c>
      <c r="CO247" s="1" t="s">
        <v>923</v>
      </c>
      <c r="CP247" s="1" t="s">
        <v>1</v>
      </c>
      <c r="CQ247" s="1" t="s">
        <v>1</v>
      </c>
      <c r="CR247" s="1" t="s">
        <v>23</v>
      </c>
      <c r="CS247" s="1" t="s">
        <v>63</v>
      </c>
      <c r="CT247" s="4">
        <v>44521</v>
      </c>
      <c r="CU247" s="1" t="s">
        <v>268</v>
      </c>
    </row>
    <row r="248" spans="1:99" ht="45" x14ac:dyDescent="0.25">
      <c r="A248" s="1" t="s">
        <v>924</v>
      </c>
      <c r="B248" s="1" t="s">
        <v>1</v>
      </c>
      <c r="C248" s="4">
        <v>44490</v>
      </c>
      <c r="D248" s="2"/>
      <c r="E248" s="2"/>
      <c r="F248" s="2"/>
      <c r="G248" s="1" t="s">
        <v>2</v>
      </c>
      <c r="I248" s="1" t="s">
        <v>1</v>
      </c>
      <c r="J248" s="1" t="s">
        <v>70</v>
      </c>
      <c r="K248" s="3">
        <v>63</v>
      </c>
      <c r="L248" s="3">
        <v>163</v>
      </c>
      <c r="M248" s="3">
        <v>24</v>
      </c>
      <c r="N248" s="3">
        <v>48</v>
      </c>
      <c r="O248" s="1" t="s">
        <v>86</v>
      </c>
      <c r="P248" s="1" t="s">
        <v>1</v>
      </c>
      <c r="Q248" s="1" t="s">
        <v>775</v>
      </c>
      <c r="R248" s="1" t="s">
        <v>1</v>
      </c>
      <c r="S248" s="1" t="s">
        <v>1</v>
      </c>
      <c r="T248" s="1" t="s">
        <v>35</v>
      </c>
      <c r="U248" s="1" t="s">
        <v>53</v>
      </c>
      <c r="V248" s="1" t="s">
        <v>1</v>
      </c>
      <c r="W248" s="1" t="s">
        <v>1</v>
      </c>
      <c r="X248" s="1" t="s">
        <v>1</v>
      </c>
      <c r="Y248" s="1" t="s">
        <v>1</v>
      </c>
      <c r="AA248" s="1" t="s">
        <v>1</v>
      </c>
      <c r="AD248" s="1" t="s">
        <v>1</v>
      </c>
      <c r="AF248" s="1" t="s">
        <v>1</v>
      </c>
      <c r="AG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</v>
      </c>
      <c r="BF248" s="1" t="s">
        <v>1</v>
      </c>
      <c r="BG248" s="1" t="s">
        <v>1</v>
      </c>
      <c r="BH248" s="1" t="s">
        <v>14</v>
      </c>
      <c r="BI248" s="1" t="s">
        <v>14</v>
      </c>
      <c r="BJ248" s="1" t="s">
        <v>109</v>
      </c>
      <c r="BK248" s="1" t="s">
        <v>28</v>
      </c>
      <c r="BL248" s="1" t="s">
        <v>29</v>
      </c>
      <c r="BM248" s="3">
        <v>4</v>
      </c>
      <c r="BN248" s="1" t="s">
        <v>1</v>
      </c>
      <c r="BO248" s="1" t="s">
        <v>1</v>
      </c>
      <c r="BQ248" s="1" t="s">
        <v>96</v>
      </c>
      <c r="BR248" s="1" t="s">
        <v>29</v>
      </c>
      <c r="BS248" s="3">
        <v>4</v>
      </c>
      <c r="BT248" s="1" t="s">
        <v>1</v>
      </c>
      <c r="BU248" s="1" t="s">
        <v>1</v>
      </c>
      <c r="BW248" s="1" t="s">
        <v>47</v>
      </c>
      <c r="BX248" s="1" t="s">
        <v>48</v>
      </c>
      <c r="BY248" s="3">
        <v>4</v>
      </c>
      <c r="BZ248" s="1" t="s">
        <v>61</v>
      </c>
      <c r="CA248" s="1" t="s">
        <v>39</v>
      </c>
      <c r="CB248" s="3">
        <v>4</v>
      </c>
      <c r="CC248" s="1" t="s">
        <v>1</v>
      </c>
      <c r="CD248" s="1" t="s">
        <v>1</v>
      </c>
      <c r="CF248" s="1" t="s">
        <v>19</v>
      </c>
      <c r="CG248" s="1" t="s">
        <v>20</v>
      </c>
      <c r="CH248" s="3">
        <v>4</v>
      </c>
      <c r="CI248" s="1" t="s">
        <v>1</v>
      </c>
      <c r="CJ248" s="1" t="s">
        <v>1</v>
      </c>
      <c r="CL248" s="1" t="s">
        <v>1</v>
      </c>
      <c r="CM248" s="1" t="s">
        <v>1</v>
      </c>
      <c r="CN248" s="1" t="s">
        <v>14</v>
      </c>
      <c r="CO248" s="1" t="s">
        <v>923</v>
      </c>
      <c r="CP248" s="1" t="s">
        <v>15</v>
      </c>
      <c r="CQ248" s="1" t="s">
        <v>1</v>
      </c>
      <c r="CR248" s="1" t="s">
        <v>23</v>
      </c>
      <c r="CS248" s="1" t="s">
        <v>63</v>
      </c>
      <c r="CT248" s="4">
        <v>44519</v>
      </c>
      <c r="CU248" s="1" t="s">
        <v>154</v>
      </c>
    </row>
    <row r="249" spans="1:99" ht="240" x14ac:dyDescent="0.25">
      <c r="A249" s="1" t="s">
        <v>925</v>
      </c>
      <c r="B249" s="1" t="s">
        <v>1</v>
      </c>
      <c r="C249" s="4">
        <v>44490</v>
      </c>
      <c r="D249" s="2"/>
      <c r="E249" s="2"/>
      <c r="F249" s="2"/>
      <c r="G249" s="1" t="s">
        <v>2</v>
      </c>
      <c r="I249" s="1" t="s">
        <v>1</v>
      </c>
      <c r="J249" s="1" t="s">
        <v>70</v>
      </c>
      <c r="O249" s="1" t="s">
        <v>4</v>
      </c>
      <c r="P249" s="1" t="s">
        <v>1</v>
      </c>
      <c r="Q249" s="1" t="s">
        <v>227</v>
      </c>
      <c r="R249" s="1" t="s">
        <v>1</v>
      </c>
      <c r="S249" s="1" t="s">
        <v>1</v>
      </c>
      <c r="T249" s="1" t="s">
        <v>26</v>
      </c>
      <c r="U249" s="1" t="s">
        <v>6</v>
      </c>
      <c r="V249" s="1" t="s">
        <v>1</v>
      </c>
      <c r="W249" s="1" t="s">
        <v>1</v>
      </c>
      <c r="X249" s="1" t="s">
        <v>1</v>
      </c>
      <c r="Y249" s="1" t="s">
        <v>1</v>
      </c>
      <c r="AA249" s="1" t="s">
        <v>1</v>
      </c>
      <c r="AD249" s="1" t="s">
        <v>1</v>
      </c>
      <c r="AF249" s="1" t="s">
        <v>1</v>
      </c>
      <c r="AG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1</v>
      </c>
      <c r="AT249" s="1" t="s">
        <v>1</v>
      </c>
      <c r="AU249" s="1" t="s">
        <v>1</v>
      </c>
      <c r="AV249" s="1" t="s">
        <v>926</v>
      </c>
      <c r="AW249" s="1" t="s">
        <v>927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</v>
      </c>
      <c r="BF249" s="1" t="s">
        <v>1</v>
      </c>
      <c r="BG249" s="1" t="s">
        <v>1</v>
      </c>
      <c r="BH249" s="1" t="s">
        <v>14</v>
      </c>
      <c r="BI249" s="1" t="s">
        <v>15</v>
      </c>
      <c r="BJ249" s="1" t="s">
        <v>16</v>
      </c>
      <c r="BK249" s="1" t="s">
        <v>28</v>
      </c>
      <c r="BL249" s="1" t="s">
        <v>29</v>
      </c>
      <c r="BM249" s="3">
        <v>4</v>
      </c>
      <c r="BN249" s="1" t="s">
        <v>91</v>
      </c>
      <c r="BO249" s="1" t="s">
        <v>29</v>
      </c>
      <c r="BP249" s="3">
        <v>4</v>
      </c>
      <c r="BQ249" s="1" t="s">
        <v>46</v>
      </c>
      <c r="BR249" s="1" t="s">
        <v>29</v>
      </c>
      <c r="BS249" s="3">
        <v>4</v>
      </c>
      <c r="BT249" s="1" t="s">
        <v>1</v>
      </c>
      <c r="BU249" s="1" t="s">
        <v>1</v>
      </c>
      <c r="BW249" s="1" t="s">
        <v>47</v>
      </c>
      <c r="BX249" s="1" t="s">
        <v>48</v>
      </c>
      <c r="BY249" s="3">
        <v>4</v>
      </c>
      <c r="BZ249" s="1" t="s">
        <v>17</v>
      </c>
      <c r="CA249" s="1" t="s">
        <v>39</v>
      </c>
      <c r="CB249" s="3">
        <v>4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L249" s="1" t="s">
        <v>1</v>
      </c>
      <c r="CM249" s="1" t="s">
        <v>1</v>
      </c>
      <c r="CN249" s="1" t="s">
        <v>14</v>
      </c>
      <c r="CO249" s="1" t="s">
        <v>928</v>
      </c>
      <c r="CP249" s="1" t="s">
        <v>15</v>
      </c>
      <c r="CQ249" s="1" t="s">
        <v>1</v>
      </c>
      <c r="CR249" s="1" t="s">
        <v>23</v>
      </c>
      <c r="CS249" s="1" t="s">
        <v>63</v>
      </c>
      <c r="CT249" s="4">
        <v>44519</v>
      </c>
      <c r="CU249" s="1" t="s">
        <v>142</v>
      </c>
    </row>
    <row r="250" spans="1:99" ht="60" x14ac:dyDescent="0.25">
      <c r="A250" s="1" t="s">
        <v>548</v>
      </c>
      <c r="B250" s="1" t="s">
        <v>1</v>
      </c>
      <c r="C250" s="4">
        <v>44490</v>
      </c>
      <c r="D250" s="2"/>
      <c r="E250" s="2"/>
      <c r="F250" s="2"/>
      <c r="G250" s="1" t="s">
        <v>2</v>
      </c>
      <c r="I250" s="1" t="s">
        <v>1</v>
      </c>
      <c r="J250" s="1" t="s">
        <v>3</v>
      </c>
      <c r="K250" s="3">
        <v>62</v>
      </c>
      <c r="L250" s="3">
        <v>155</v>
      </c>
      <c r="M250" s="3">
        <v>26</v>
      </c>
      <c r="N250" s="3">
        <v>53</v>
      </c>
      <c r="O250" s="1" t="s">
        <v>4</v>
      </c>
      <c r="P250" s="1" t="s">
        <v>1</v>
      </c>
      <c r="Q250" s="1" t="s">
        <v>26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W250" s="1" t="s">
        <v>1</v>
      </c>
      <c r="X250" s="1" t="s">
        <v>1</v>
      </c>
      <c r="Y250" s="1" t="s">
        <v>1</v>
      </c>
      <c r="AA250" s="1" t="s">
        <v>1</v>
      </c>
      <c r="AD250" s="1" t="s">
        <v>1</v>
      </c>
      <c r="AF250" s="1" t="s">
        <v>1</v>
      </c>
      <c r="AG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1</v>
      </c>
      <c r="AT250" s="1" t="s">
        <v>1</v>
      </c>
      <c r="AU250" s="1" t="s">
        <v>1</v>
      </c>
      <c r="AV250" s="1" t="s">
        <v>748</v>
      </c>
      <c r="AW250" s="1" t="s">
        <v>929</v>
      </c>
      <c r="AX250" s="1" t="s">
        <v>731</v>
      </c>
      <c r="AY250" s="1" t="s">
        <v>682</v>
      </c>
      <c r="AZ250" s="1" t="s">
        <v>877</v>
      </c>
      <c r="BA250" s="1" t="s">
        <v>532</v>
      </c>
      <c r="BB250" s="1" t="s">
        <v>930</v>
      </c>
      <c r="BC250" s="1" t="s">
        <v>26</v>
      </c>
      <c r="BD250" s="1" t="s">
        <v>1</v>
      </c>
      <c r="BE250" s="1" t="s">
        <v>1</v>
      </c>
      <c r="BF250" s="1" t="s">
        <v>1</v>
      </c>
      <c r="BG250" s="1" t="s">
        <v>1</v>
      </c>
      <c r="BH250" s="1" t="s">
        <v>14</v>
      </c>
      <c r="BI250" s="1" t="s">
        <v>15</v>
      </c>
      <c r="BJ250" s="1" t="s">
        <v>109</v>
      </c>
      <c r="BK250" s="1" t="s">
        <v>1</v>
      </c>
      <c r="BL250" s="1" t="s">
        <v>1</v>
      </c>
      <c r="BN250" s="1" t="s">
        <v>1</v>
      </c>
      <c r="BO250" s="1" t="s">
        <v>1</v>
      </c>
      <c r="BQ250" s="1" t="s">
        <v>46</v>
      </c>
      <c r="BR250" s="1" t="s">
        <v>29</v>
      </c>
      <c r="BS250" s="3">
        <v>8</v>
      </c>
      <c r="BT250" s="1" t="s">
        <v>1</v>
      </c>
      <c r="BU250" s="1" t="s">
        <v>1</v>
      </c>
      <c r="BW250" s="1" t="s">
        <v>1</v>
      </c>
      <c r="BX250" s="1" t="s">
        <v>1</v>
      </c>
      <c r="BZ250" s="1" t="s">
        <v>17</v>
      </c>
      <c r="CA250" s="1" t="s">
        <v>39</v>
      </c>
      <c r="CB250" s="3">
        <v>8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L250" s="1" t="s">
        <v>1</v>
      </c>
      <c r="CM250" s="1" t="s">
        <v>1</v>
      </c>
      <c r="CN250" s="1" t="s">
        <v>14</v>
      </c>
      <c r="CO250" s="1" t="s">
        <v>931</v>
      </c>
      <c r="CP250" s="1" t="s">
        <v>15</v>
      </c>
      <c r="CQ250" s="1" t="s">
        <v>1</v>
      </c>
      <c r="CR250" s="1" t="s">
        <v>4</v>
      </c>
      <c r="CS250" s="1" t="s">
        <v>23</v>
      </c>
      <c r="CT250" s="4">
        <v>44546</v>
      </c>
      <c r="CU250" s="1" t="s">
        <v>154</v>
      </c>
    </row>
    <row r="251" spans="1:99" ht="45" x14ac:dyDescent="0.25">
      <c r="A251" s="1" t="s">
        <v>932</v>
      </c>
      <c r="B251" s="1" t="s">
        <v>1</v>
      </c>
      <c r="C251" s="4">
        <v>44490</v>
      </c>
      <c r="D251" s="2"/>
      <c r="E251" s="2"/>
      <c r="F251" s="2"/>
      <c r="G251" s="1" t="s">
        <v>2</v>
      </c>
      <c r="I251" s="1" t="s">
        <v>1</v>
      </c>
      <c r="J251" s="1" t="s">
        <v>70</v>
      </c>
      <c r="K251" s="3">
        <v>58</v>
      </c>
      <c r="L251" s="3">
        <v>150</v>
      </c>
      <c r="M251" s="3">
        <v>26</v>
      </c>
      <c r="N251" s="3">
        <v>56</v>
      </c>
      <c r="O251" s="1" t="s">
        <v>86</v>
      </c>
      <c r="P251" s="1" t="s">
        <v>1</v>
      </c>
      <c r="Q251" s="1" t="s">
        <v>509</v>
      </c>
      <c r="R251" s="1" t="s">
        <v>1</v>
      </c>
      <c r="S251" s="1" t="s">
        <v>1</v>
      </c>
      <c r="T251" s="1" t="s">
        <v>35</v>
      </c>
      <c r="U251" s="1" t="s">
        <v>6</v>
      </c>
      <c r="V251" s="1" t="s">
        <v>1</v>
      </c>
      <c r="W251" s="1" t="s">
        <v>1</v>
      </c>
      <c r="X251" s="1" t="s">
        <v>1</v>
      </c>
      <c r="Y251" s="1" t="s">
        <v>1</v>
      </c>
      <c r="AA251" s="1" t="s">
        <v>1</v>
      </c>
      <c r="AD251" s="1" t="s">
        <v>1</v>
      </c>
      <c r="AF251" s="1" t="s">
        <v>1</v>
      </c>
      <c r="AG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1</v>
      </c>
      <c r="AT251" s="1" t="s">
        <v>1</v>
      </c>
      <c r="AU251" s="1" t="s">
        <v>1</v>
      </c>
      <c r="AV251" s="1" t="s">
        <v>810</v>
      </c>
      <c r="AW251" s="1" t="s">
        <v>933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</v>
      </c>
      <c r="BF251" s="1" t="s">
        <v>1</v>
      </c>
      <c r="BG251" s="1" t="s">
        <v>1</v>
      </c>
      <c r="BH251" s="1" t="s">
        <v>14</v>
      </c>
      <c r="BI251" s="1" t="s">
        <v>14</v>
      </c>
      <c r="BJ251" s="1" t="s">
        <v>109</v>
      </c>
      <c r="BK251" s="1" t="s">
        <v>28</v>
      </c>
      <c r="BL251" s="1" t="s">
        <v>29</v>
      </c>
      <c r="BM251" s="3">
        <v>3</v>
      </c>
      <c r="BN251" s="1" t="s">
        <v>1</v>
      </c>
      <c r="BO251" s="1" t="s">
        <v>1</v>
      </c>
      <c r="BQ251" s="1" t="s">
        <v>96</v>
      </c>
      <c r="BR251" s="1" t="s">
        <v>29</v>
      </c>
      <c r="BS251" s="3">
        <v>3</v>
      </c>
      <c r="BT251" s="1" t="s">
        <v>1</v>
      </c>
      <c r="BU251" s="1" t="s">
        <v>1</v>
      </c>
      <c r="BW251" s="1" t="s">
        <v>1</v>
      </c>
      <c r="BX251" s="1" t="s">
        <v>1</v>
      </c>
      <c r="BZ251" s="1" t="s">
        <v>61</v>
      </c>
      <c r="CA251" s="1" t="s">
        <v>39</v>
      </c>
      <c r="CB251" s="3">
        <v>3</v>
      </c>
      <c r="CC251" s="1" t="s">
        <v>1</v>
      </c>
      <c r="CD251" s="1" t="s">
        <v>1</v>
      </c>
      <c r="CF251" s="1" t="s">
        <v>19</v>
      </c>
      <c r="CG251" s="1" t="s">
        <v>20</v>
      </c>
      <c r="CH251" s="3">
        <v>3</v>
      </c>
      <c r="CI251" s="1" t="s">
        <v>1</v>
      </c>
      <c r="CJ251" s="1" t="s">
        <v>1</v>
      </c>
      <c r="CL251" s="1" t="s">
        <v>1</v>
      </c>
      <c r="CM251" s="1" t="s">
        <v>1</v>
      </c>
      <c r="CN251" s="1" t="s">
        <v>14</v>
      </c>
      <c r="CO251" s="1" t="s">
        <v>934</v>
      </c>
      <c r="CP251" s="1" t="s">
        <v>15</v>
      </c>
      <c r="CQ251" s="1" t="s">
        <v>1</v>
      </c>
      <c r="CR251" s="1" t="s">
        <v>23</v>
      </c>
      <c r="CS251" s="1" t="s">
        <v>4</v>
      </c>
      <c r="CT251" s="4">
        <v>44511</v>
      </c>
      <c r="CU251" s="1" t="s">
        <v>154</v>
      </c>
    </row>
    <row r="252" spans="1:99" ht="45" x14ac:dyDescent="0.25">
      <c r="A252" s="1" t="s">
        <v>554</v>
      </c>
      <c r="B252" s="1" t="s">
        <v>1</v>
      </c>
      <c r="C252" s="4">
        <v>44490</v>
      </c>
      <c r="D252" s="2"/>
      <c r="E252" s="2"/>
      <c r="F252" s="2"/>
      <c r="G252" s="1" t="s">
        <v>2</v>
      </c>
      <c r="I252" s="1" t="s">
        <v>1</v>
      </c>
      <c r="J252" s="1" t="s">
        <v>25</v>
      </c>
      <c r="K252" s="3">
        <v>78</v>
      </c>
      <c r="L252" s="3">
        <v>161</v>
      </c>
      <c r="M252" s="3">
        <v>30</v>
      </c>
      <c r="N252" s="3">
        <v>65</v>
      </c>
      <c r="O252" s="1" t="s">
        <v>86</v>
      </c>
      <c r="P252" s="1" t="s">
        <v>1</v>
      </c>
      <c r="Q252" s="1" t="s">
        <v>1</v>
      </c>
      <c r="R252" s="1" t="s">
        <v>1</v>
      </c>
      <c r="S252" s="1" t="s">
        <v>1</v>
      </c>
      <c r="T252" s="1" t="s">
        <v>35</v>
      </c>
      <c r="U252" s="1" t="s">
        <v>53</v>
      </c>
      <c r="V252" s="1" t="s">
        <v>1</v>
      </c>
      <c r="W252" s="1" t="s">
        <v>1</v>
      </c>
      <c r="X252" s="1" t="s">
        <v>1</v>
      </c>
      <c r="Y252" s="1" t="s">
        <v>1</v>
      </c>
      <c r="AA252" s="1" t="s">
        <v>1</v>
      </c>
      <c r="AD252" s="1" t="s">
        <v>1</v>
      </c>
      <c r="AF252" s="1" t="s">
        <v>1</v>
      </c>
      <c r="AG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</v>
      </c>
      <c r="BF252" s="1" t="s">
        <v>1</v>
      </c>
      <c r="BG252" s="1" t="s">
        <v>1</v>
      </c>
      <c r="BH252" s="1" t="s">
        <v>14</v>
      </c>
      <c r="BI252" s="1" t="s">
        <v>15</v>
      </c>
      <c r="BJ252" s="1" t="s">
        <v>109</v>
      </c>
      <c r="BK252" s="1" t="s">
        <v>28</v>
      </c>
      <c r="BL252" s="1" t="s">
        <v>29</v>
      </c>
      <c r="BM252" s="3">
        <v>8</v>
      </c>
      <c r="BN252" s="1" t="s">
        <v>91</v>
      </c>
      <c r="BO252" s="1" t="s">
        <v>29</v>
      </c>
      <c r="BP252" s="3">
        <v>8</v>
      </c>
      <c r="BQ252" s="1" t="s">
        <v>96</v>
      </c>
      <c r="BR252" s="1" t="s">
        <v>29</v>
      </c>
      <c r="BS252" s="3">
        <v>8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L252" s="1" t="s">
        <v>1</v>
      </c>
      <c r="CM252" s="1" t="s">
        <v>1</v>
      </c>
      <c r="CN252" s="1" t="s">
        <v>14</v>
      </c>
      <c r="CO252" s="1" t="s">
        <v>935</v>
      </c>
      <c r="CP252" s="1" t="s">
        <v>15</v>
      </c>
      <c r="CQ252" s="1" t="s">
        <v>1</v>
      </c>
      <c r="CR252" s="1" t="s">
        <v>23</v>
      </c>
      <c r="CS252" s="1" t="s">
        <v>4</v>
      </c>
      <c r="CT252" s="4">
        <v>44546</v>
      </c>
      <c r="CU252" s="1" t="s">
        <v>154</v>
      </c>
    </row>
    <row r="253" spans="1:99" ht="60" x14ac:dyDescent="0.25">
      <c r="A253" s="1" t="s">
        <v>936</v>
      </c>
      <c r="B253" s="1" t="s">
        <v>1</v>
      </c>
      <c r="C253" s="4">
        <v>44490</v>
      </c>
      <c r="D253" s="2"/>
      <c r="E253" s="2"/>
      <c r="F253" s="2"/>
      <c r="G253" s="1" t="s">
        <v>2</v>
      </c>
      <c r="I253" s="1" t="s">
        <v>1</v>
      </c>
      <c r="J253" s="1" t="s">
        <v>1</v>
      </c>
      <c r="K253" s="3">
        <v>55</v>
      </c>
      <c r="L253" s="3">
        <v>150</v>
      </c>
      <c r="M253" s="3">
        <v>24</v>
      </c>
      <c r="N253" s="3">
        <v>57</v>
      </c>
      <c r="O253" s="1" t="s">
        <v>86</v>
      </c>
      <c r="P253" s="1" t="s">
        <v>1</v>
      </c>
      <c r="Q253" s="1" t="s">
        <v>610</v>
      </c>
      <c r="R253" s="1" t="s">
        <v>1</v>
      </c>
      <c r="S253" s="1" t="s">
        <v>1</v>
      </c>
      <c r="T253" s="1" t="s">
        <v>36</v>
      </c>
      <c r="U253" s="1" t="s">
        <v>53</v>
      </c>
      <c r="V253" s="1" t="s">
        <v>1</v>
      </c>
      <c r="W253" s="1" t="s">
        <v>1</v>
      </c>
      <c r="X253" s="1" t="s">
        <v>1</v>
      </c>
      <c r="Y253" s="1" t="s">
        <v>1</v>
      </c>
      <c r="AA253" s="1" t="s">
        <v>1</v>
      </c>
      <c r="AD253" s="1" t="s">
        <v>1</v>
      </c>
      <c r="AF253" s="1" t="s">
        <v>1</v>
      </c>
      <c r="AG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1</v>
      </c>
      <c r="AT253" s="1" t="s">
        <v>1</v>
      </c>
      <c r="AU253" s="1" t="s">
        <v>1</v>
      </c>
      <c r="AV253" s="1" t="s">
        <v>937</v>
      </c>
      <c r="AW253" s="1" t="s">
        <v>382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1</v>
      </c>
      <c r="BF253" s="1" t="s">
        <v>1</v>
      </c>
      <c r="BG253" s="1" t="s">
        <v>1</v>
      </c>
      <c r="BH253" s="1" t="s">
        <v>14</v>
      </c>
      <c r="BI253" s="1" t="s">
        <v>14</v>
      </c>
      <c r="BJ253" s="1" t="s">
        <v>109</v>
      </c>
      <c r="BK253" s="1" t="s">
        <v>28</v>
      </c>
      <c r="BL253" s="1" t="s">
        <v>29</v>
      </c>
      <c r="BM253" s="3">
        <v>4</v>
      </c>
      <c r="BN253" s="1" t="s">
        <v>91</v>
      </c>
      <c r="BO253" s="1" t="s">
        <v>29</v>
      </c>
      <c r="BP253" s="3">
        <v>4</v>
      </c>
      <c r="BQ253" s="1" t="s">
        <v>19</v>
      </c>
      <c r="BR253" s="1" t="s">
        <v>29</v>
      </c>
      <c r="BS253" s="3">
        <v>4</v>
      </c>
      <c r="BT253" s="1" t="s">
        <v>1</v>
      </c>
      <c r="BU253" s="1" t="s">
        <v>1</v>
      </c>
      <c r="BW253" s="1" t="s">
        <v>1</v>
      </c>
      <c r="BX253" s="1" t="s">
        <v>1</v>
      </c>
      <c r="BZ253" s="1" t="s">
        <v>17</v>
      </c>
      <c r="CA253" s="1" t="s">
        <v>18</v>
      </c>
      <c r="CB253" s="3">
        <v>4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1</v>
      </c>
      <c r="CL253" s="1" t="s">
        <v>1</v>
      </c>
      <c r="CM253" s="1" t="s">
        <v>938</v>
      </c>
      <c r="CN253" s="1" t="s">
        <v>14</v>
      </c>
      <c r="CO253" s="1" t="s">
        <v>939</v>
      </c>
      <c r="CP253" s="1" t="s">
        <v>15</v>
      </c>
      <c r="CQ253" s="1" t="s">
        <v>1</v>
      </c>
      <c r="CR253" s="1" t="s">
        <v>63</v>
      </c>
      <c r="CS253" s="1" t="s">
        <v>63</v>
      </c>
      <c r="CT253" s="4">
        <v>44519</v>
      </c>
      <c r="CU253" s="1" t="s">
        <v>154</v>
      </c>
    </row>
    <row r="254" spans="1:99" ht="150" x14ac:dyDescent="0.25">
      <c r="A254" s="1" t="s">
        <v>940</v>
      </c>
      <c r="B254" s="1" t="s">
        <v>1</v>
      </c>
      <c r="C254" s="4">
        <v>44491</v>
      </c>
      <c r="D254" s="2"/>
      <c r="E254" s="2"/>
      <c r="F254" s="2"/>
      <c r="G254" s="1" t="s">
        <v>2</v>
      </c>
      <c r="I254" s="1" t="s">
        <v>1</v>
      </c>
      <c r="J254" s="1" t="s">
        <v>3</v>
      </c>
      <c r="L254" s="3">
        <v>163</v>
      </c>
      <c r="O254" s="1" t="s">
        <v>1</v>
      </c>
      <c r="P254" s="1" t="s">
        <v>1</v>
      </c>
      <c r="Q254" s="1" t="s">
        <v>758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W254" s="1" t="s">
        <v>1</v>
      </c>
      <c r="X254" s="1" t="s">
        <v>1</v>
      </c>
      <c r="Y254" s="1" t="s">
        <v>1</v>
      </c>
      <c r="AA254" s="1" t="s">
        <v>1</v>
      </c>
      <c r="AD254" s="1" t="s">
        <v>1</v>
      </c>
      <c r="AF254" s="1" t="s">
        <v>1</v>
      </c>
      <c r="AG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</v>
      </c>
      <c r="BG254" s="1" t="s">
        <v>1</v>
      </c>
      <c r="BH254" s="1" t="s">
        <v>1</v>
      </c>
      <c r="BI254" s="1" t="s">
        <v>14</v>
      </c>
      <c r="BJ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1</v>
      </c>
      <c r="BX254" s="1" t="s">
        <v>1</v>
      </c>
      <c r="BZ254" s="1" t="s">
        <v>17</v>
      </c>
      <c r="CA254" s="1" t="s">
        <v>39</v>
      </c>
      <c r="CB254" s="3">
        <v>12</v>
      </c>
      <c r="CC254" s="1" t="s">
        <v>17</v>
      </c>
      <c r="CD254" s="1" t="s">
        <v>18</v>
      </c>
      <c r="CE254" s="3">
        <v>12</v>
      </c>
      <c r="CF254" s="1" t="s">
        <v>19</v>
      </c>
      <c r="CG254" s="1" t="s">
        <v>18</v>
      </c>
      <c r="CH254" s="3">
        <v>12</v>
      </c>
      <c r="CI254" s="1" t="s">
        <v>1</v>
      </c>
      <c r="CJ254" s="1" t="s">
        <v>1</v>
      </c>
      <c r="CL254" s="1" t="s">
        <v>1</v>
      </c>
      <c r="CM254" s="1" t="s">
        <v>1</v>
      </c>
      <c r="CN254" s="1" t="s">
        <v>1</v>
      </c>
      <c r="CO254" s="1" t="s">
        <v>941</v>
      </c>
      <c r="CP254" s="1" t="s">
        <v>1</v>
      </c>
      <c r="CQ254" s="1" t="s">
        <v>1</v>
      </c>
      <c r="CR254" s="1" t="s">
        <v>1</v>
      </c>
      <c r="CS254" s="1" t="s">
        <v>23</v>
      </c>
      <c r="CT254" s="4">
        <v>44574</v>
      </c>
      <c r="CU254" s="1" t="s">
        <v>1</v>
      </c>
    </row>
    <row r="255" spans="1:99" ht="30" x14ac:dyDescent="0.25">
      <c r="A255" s="1" t="s">
        <v>942</v>
      </c>
      <c r="B255" s="1" t="s">
        <v>1</v>
      </c>
      <c r="C255" s="4">
        <v>44490</v>
      </c>
      <c r="D255" s="2"/>
      <c r="E255" s="2"/>
      <c r="F255" s="2"/>
      <c r="G255" s="1" t="s">
        <v>2</v>
      </c>
      <c r="I255" s="1" t="s">
        <v>1</v>
      </c>
      <c r="J255" s="1" t="s">
        <v>3</v>
      </c>
      <c r="L255" s="3">
        <v>159</v>
      </c>
      <c r="O255" s="1" t="s">
        <v>4</v>
      </c>
      <c r="P255" s="1" t="s">
        <v>1</v>
      </c>
      <c r="Q255" s="1" t="s">
        <v>276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W255" s="1" t="s">
        <v>1</v>
      </c>
      <c r="X255" s="1" t="s">
        <v>1</v>
      </c>
      <c r="Y255" s="1" t="s">
        <v>1</v>
      </c>
      <c r="AA255" s="1" t="s">
        <v>1</v>
      </c>
      <c r="AD255" s="1" t="s">
        <v>1</v>
      </c>
      <c r="AF255" s="1" t="s">
        <v>1</v>
      </c>
      <c r="AG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1</v>
      </c>
      <c r="AT255" s="1" t="s">
        <v>1</v>
      </c>
      <c r="AU255" s="1" t="s">
        <v>1</v>
      </c>
      <c r="AV255" s="1" t="s">
        <v>943</v>
      </c>
      <c r="AW255" s="1" t="s">
        <v>227</v>
      </c>
      <c r="AX255" s="1" t="s">
        <v>697</v>
      </c>
      <c r="AY255" s="1" t="s">
        <v>361</v>
      </c>
      <c r="AZ255" s="1" t="s">
        <v>847</v>
      </c>
      <c r="BA255" s="1" t="s">
        <v>26</v>
      </c>
      <c r="BB255" s="1" t="s">
        <v>877</v>
      </c>
      <c r="BC255" s="1" t="s">
        <v>144</v>
      </c>
      <c r="BD255" s="1" t="s">
        <v>1</v>
      </c>
      <c r="BE255" s="1" t="s">
        <v>1</v>
      </c>
      <c r="BF255" s="1" t="s">
        <v>1</v>
      </c>
      <c r="BG255" s="1" t="s">
        <v>1</v>
      </c>
      <c r="BH255" s="1" t="s">
        <v>14</v>
      </c>
      <c r="BI255" s="1" t="s">
        <v>15</v>
      </c>
      <c r="BJ255" s="1" t="s">
        <v>16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1</v>
      </c>
      <c r="BX255" s="1" t="s">
        <v>1</v>
      </c>
      <c r="BZ255" s="1" t="s">
        <v>61</v>
      </c>
      <c r="CA255" s="1" t="s">
        <v>18</v>
      </c>
      <c r="CB255" s="3">
        <v>4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L255" s="1" t="s">
        <v>1</v>
      </c>
      <c r="CM255" s="1" t="s">
        <v>1</v>
      </c>
      <c r="CN255" s="1" t="s">
        <v>14</v>
      </c>
      <c r="CO255" s="1" t="s">
        <v>944</v>
      </c>
      <c r="CP255" s="1" t="s">
        <v>15</v>
      </c>
      <c r="CQ255" s="1" t="s">
        <v>1</v>
      </c>
      <c r="CR255" s="1" t="s">
        <v>4</v>
      </c>
      <c r="CS255" s="1" t="s">
        <v>23</v>
      </c>
      <c r="CT255" s="4">
        <v>44519</v>
      </c>
      <c r="CU255" s="1" t="s">
        <v>142</v>
      </c>
    </row>
    <row r="256" spans="1:99" ht="30" x14ac:dyDescent="0.25">
      <c r="A256" s="1" t="s">
        <v>945</v>
      </c>
      <c r="B256" s="1" t="s">
        <v>1</v>
      </c>
      <c r="C256" s="4">
        <v>44493</v>
      </c>
      <c r="D256" s="2"/>
      <c r="E256" s="2"/>
      <c r="F256" s="2"/>
      <c r="G256" s="1" t="s">
        <v>2</v>
      </c>
      <c r="I256" s="1" t="s">
        <v>1</v>
      </c>
      <c r="J256" s="1" t="s">
        <v>70</v>
      </c>
      <c r="K256" s="3">
        <v>55</v>
      </c>
      <c r="L256" s="3">
        <v>147</v>
      </c>
      <c r="M256" s="3">
        <v>25</v>
      </c>
      <c r="N256" s="3">
        <v>39</v>
      </c>
      <c r="O256" s="1" t="s">
        <v>1</v>
      </c>
      <c r="P256" s="1" t="s">
        <v>1</v>
      </c>
      <c r="Q256" s="1" t="s">
        <v>257</v>
      </c>
      <c r="R256" s="1" t="s">
        <v>1</v>
      </c>
      <c r="S256" s="1" t="s">
        <v>1</v>
      </c>
      <c r="T256" s="1" t="s">
        <v>26</v>
      </c>
      <c r="U256" s="1" t="s">
        <v>53</v>
      </c>
      <c r="V256" s="1" t="s">
        <v>1</v>
      </c>
      <c r="W256" s="1" t="s">
        <v>1</v>
      </c>
      <c r="X256" s="1" t="s">
        <v>1</v>
      </c>
      <c r="Y256" s="1" t="s">
        <v>1</v>
      </c>
      <c r="AA256" s="1" t="s">
        <v>1</v>
      </c>
      <c r="AD256" s="1" t="s">
        <v>1</v>
      </c>
      <c r="AF256" s="1" t="s">
        <v>1</v>
      </c>
      <c r="AG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</v>
      </c>
      <c r="BF256" s="1" t="s">
        <v>1</v>
      </c>
      <c r="BG256" s="1" t="s">
        <v>1</v>
      </c>
      <c r="BH256" s="1" t="s">
        <v>14</v>
      </c>
      <c r="BI256" s="1" t="s">
        <v>15</v>
      </c>
      <c r="BJ256" s="1" t="s">
        <v>16</v>
      </c>
      <c r="BK256" s="1" t="s">
        <v>1</v>
      </c>
      <c r="BL256" s="1" t="s">
        <v>1</v>
      </c>
      <c r="BN256" s="1" t="s">
        <v>30</v>
      </c>
      <c r="BO256" s="1" t="s">
        <v>29</v>
      </c>
      <c r="BP256" s="3">
        <v>4</v>
      </c>
      <c r="BQ256" s="1" t="s">
        <v>46</v>
      </c>
      <c r="BR256" s="1" t="s">
        <v>29</v>
      </c>
      <c r="BS256" s="3">
        <v>4</v>
      </c>
      <c r="BT256" s="1" t="s">
        <v>1</v>
      </c>
      <c r="BU256" s="1" t="s">
        <v>1</v>
      </c>
      <c r="BW256" s="1" t="s">
        <v>1</v>
      </c>
      <c r="BX256" s="1" t="s">
        <v>1</v>
      </c>
      <c r="BZ256" s="1" t="s">
        <v>17</v>
      </c>
      <c r="CA256" s="1" t="s">
        <v>39</v>
      </c>
      <c r="CB256" s="3">
        <v>4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L256" s="1" t="s">
        <v>1</v>
      </c>
      <c r="CM256" s="1" t="s">
        <v>1</v>
      </c>
      <c r="CN256" s="1" t="s">
        <v>1</v>
      </c>
      <c r="CO256" s="1" t="s">
        <v>1</v>
      </c>
      <c r="CP256" s="1" t="s">
        <v>1</v>
      </c>
      <c r="CQ256" s="1" t="s">
        <v>1</v>
      </c>
      <c r="CR256" s="1" t="s">
        <v>63</v>
      </c>
      <c r="CS256" s="1" t="s">
        <v>23</v>
      </c>
      <c r="CT256" s="4">
        <v>44521</v>
      </c>
      <c r="CU256" s="1" t="s">
        <v>333</v>
      </c>
    </row>
    <row r="257" spans="1:99" ht="45" x14ac:dyDescent="0.25">
      <c r="A257" s="1" t="s">
        <v>387</v>
      </c>
      <c r="B257" s="1" t="s">
        <v>1</v>
      </c>
      <c r="C257" s="4">
        <v>44493</v>
      </c>
      <c r="D257" s="2"/>
      <c r="E257" s="2"/>
      <c r="F257" s="2"/>
      <c r="G257" s="1" t="s">
        <v>2</v>
      </c>
      <c r="I257" s="1" t="s">
        <v>1</v>
      </c>
      <c r="J257" s="1" t="s">
        <v>70</v>
      </c>
      <c r="O257" s="1" t="s">
        <v>4</v>
      </c>
      <c r="P257" s="1" t="s">
        <v>1</v>
      </c>
      <c r="Q257" s="1" t="s">
        <v>26</v>
      </c>
      <c r="R257" s="1" t="s">
        <v>1</v>
      </c>
      <c r="S257" s="1" t="s">
        <v>1</v>
      </c>
      <c r="T257" s="1" t="s">
        <v>260</v>
      </c>
      <c r="U257" s="1" t="s">
        <v>296</v>
      </c>
      <c r="V257" s="1" t="s">
        <v>1</v>
      </c>
      <c r="W257" s="1" t="s">
        <v>1</v>
      </c>
      <c r="X257" s="1" t="s">
        <v>1</v>
      </c>
      <c r="Y257" s="1" t="s">
        <v>1</v>
      </c>
      <c r="AA257" s="1" t="s">
        <v>1</v>
      </c>
      <c r="AD257" s="1" t="s">
        <v>1</v>
      </c>
      <c r="AF257" s="1" t="s">
        <v>1</v>
      </c>
      <c r="AG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</v>
      </c>
      <c r="BF257" s="1" t="s">
        <v>1</v>
      </c>
      <c r="BG257" s="1" t="s">
        <v>1</v>
      </c>
      <c r="BH257" s="1" t="s">
        <v>14</v>
      </c>
      <c r="BI257" s="1" t="s">
        <v>1</v>
      </c>
      <c r="BJ257" s="1" t="s">
        <v>16</v>
      </c>
      <c r="BK257" s="1" t="s">
        <v>1</v>
      </c>
      <c r="BL257" s="1" t="s">
        <v>1</v>
      </c>
      <c r="BN257" s="1" t="s">
        <v>1</v>
      </c>
      <c r="BO257" s="1" t="s">
        <v>1</v>
      </c>
      <c r="BQ257" s="1" t="s">
        <v>96</v>
      </c>
      <c r="BR257" s="1" t="s">
        <v>29</v>
      </c>
      <c r="BS257" s="3">
        <v>12</v>
      </c>
      <c r="BT257" s="1" t="s">
        <v>1</v>
      </c>
      <c r="BU257" s="1" t="s">
        <v>1</v>
      </c>
      <c r="BW257" s="1" t="s">
        <v>1</v>
      </c>
      <c r="BX257" s="1" t="s">
        <v>1</v>
      </c>
      <c r="BZ257" s="1" t="s">
        <v>17</v>
      </c>
      <c r="CA257" s="1" t="s">
        <v>39</v>
      </c>
      <c r="CB257" s="3">
        <v>12</v>
      </c>
      <c r="CC257" s="1" t="s">
        <v>17</v>
      </c>
      <c r="CD257" s="1" t="s">
        <v>18</v>
      </c>
      <c r="CE257" s="3">
        <v>12</v>
      </c>
      <c r="CF257" s="1" t="s">
        <v>1</v>
      </c>
      <c r="CG257" s="1" t="s">
        <v>1</v>
      </c>
      <c r="CI257" s="1" t="s">
        <v>1</v>
      </c>
      <c r="CJ257" s="1" t="s">
        <v>1</v>
      </c>
      <c r="CL257" s="1" t="s">
        <v>1</v>
      </c>
      <c r="CM257" s="1" t="s">
        <v>1</v>
      </c>
      <c r="CN257" s="1" t="s">
        <v>14</v>
      </c>
      <c r="CO257" s="1" t="s">
        <v>946</v>
      </c>
      <c r="CP257" s="1" t="s">
        <v>1</v>
      </c>
      <c r="CQ257" s="1" t="s">
        <v>1</v>
      </c>
      <c r="CR257" s="1" t="s">
        <v>23</v>
      </c>
      <c r="CS257" s="1" t="s">
        <v>23</v>
      </c>
      <c r="CT257" s="4">
        <v>44577</v>
      </c>
      <c r="CU257" s="1" t="s">
        <v>333</v>
      </c>
    </row>
    <row r="258" spans="1:99" ht="135" x14ac:dyDescent="0.25">
      <c r="A258" s="1" t="s">
        <v>947</v>
      </c>
      <c r="B258" s="1" t="s">
        <v>1</v>
      </c>
      <c r="C258" s="4">
        <v>44493</v>
      </c>
      <c r="D258" s="2"/>
      <c r="E258" s="2"/>
      <c r="F258" s="2"/>
      <c r="G258" s="1" t="s">
        <v>2</v>
      </c>
      <c r="I258" s="1" t="s">
        <v>1</v>
      </c>
      <c r="J258" s="1" t="s">
        <v>25</v>
      </c>
      <c r="O258" s="1" t="s">
        <v>4</v>
      </c>
      <c r="P258" s="1" t="s">
        <v>1</v>
      </c>
      <c r="Q258" s="1" t="s">
        <v>1</v>
      </c>
      <c r="R258" s="1" t="s">
        <v>1</v>
      </c>
      <c r="S258" s="1" t="s">
        <v>1</v>
      </c>
      <c r="T258" s="1" t="s">
        <v>26</v>
      </c>
      <c r="U258" s="1" t="s">
        <v>6</v>
      </c>
      <c r="V258" s="1" t="s">
        <v>1</v>
      </c>
      <c r="W258" s="1" t="s">
        <v>1</v>
      </c>
      <c r="X258" s="1" t="s">
        <v>1</v>
      </c>
      <c r="Y258" s="1" t="s">
        <v>1</v>
      </c>
      <c r="AA258" s="1" t="s">
        <v>1</v>
      </c>
      <c r="AD258" s="1" t="s">
        <v>1</v>
      </c>
      <c r="AF258" s="1" t="s">
        <v>1</v>
      </c>
      <c r="AG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</v>
      </c>
      <c r="BF258" s="1" t="s">
        <v>1</v>
      </c>
      <c r="BG258" s="1" t="s">
        <v>1</v>
      </c>
      <c r="BH258" s="1" t="s">
        <v>14</v>
      </c>
      <c r="BI258" s="1" t="s">
        <v>15</v>
      </c>
      <c r="BJ258" s="1" t="s">
        <v>16</v>
      </c>
      <c r="BK258" s="1" t="s">
        <v>28</v>
      </c>
      <c r="BL258" s="1" t="s">
        <v>29</v>
      </c>
      <c r="BM258" s="3">
        <v>4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L258" s="1" t="s">
        <v>1</v>
      </c>
      <c r="CM258" s="1" t="s">
        <v>1</v>
      </c>
      <c r="CN258" s="1" t="s">
        <v>14</v>
      </c>
      <c r="CO258" s="1" t="s">
        <v>948</v>
      </c>
      <c r="CP258" s="1" t="s">
        <v>15</v>
      </c>
      <c r="CQ258" s="1" t="s">
        <v>1</v>
      </c>
      <c r="CR258" s="1" t="s">
        <v>23</v>
      </c>
      <c r="CS258" s="1" t="s">
        <v>4</v>
      </c>
      <c r="CT258" s="4">
        <v>44521</v>
      </c>
      <c r="CU258" s="1" t="s">
        <v>142</v>
      </c>
    </row>
    <row r="259" spans="1:99" ht="120" x14ac:dyDescent="0.25">
      <c r="A259" s="1" t="s">
        <v>949</v>
      </c>
      <c r="B259" s="1" t="s">
        <v>1</v>
      </c>
      <c r="C259" s="4">
        <v>44493</v>
      </c>
      <c r="D259" s="2"/>
      <c r="E259" s="2"/>
      <c r="F259" s="2"/>
      <c r="G259" s="1" t="s">
        <v>2</v>
      </c>
      <c r="I259" s="1" t="s">
        <v>1</v>
      </c>
      <c r="J259" s="1" t="s">
        <v>3</v>
      </c>
      <c r="K259" s="3">
        <v>52</v>
      </c>
      <c r="L259" s="3">
        <v>155</v>
      </c>
      <c r="M259" s="3">
        <v>22</v>
      </c>
      <c r="N259" s="3">
        <v>50</v>
      </c>
      <c r="O259" s="1" t="s">
        <v>1</v>
      </c>
      <c r="P259" s="1" t="s">
        <v>1</v>
      </c>
      <c r="Q259" s="1" t="s">
        <v>950</v>
      </c>
      <c r="R259" s="1" t="s">
        <v>1</v>
      </c>
      <c r="S259" s="1" t="s">
        <v>1</v>
      </c>
      <c r="T259" s="1" t="s">
        <v>200</v>
      </c>
      <c r="U259" s="1" t="s">
        <v>37</v>
      </c>
      <c r="V259" s="1" t="s">
        <v>1</v>
      </c>
      <c r="W259" s="1" t="s">
        <v>1</v>
      </c>
      <c r="X259" s="1" t="s">
        <v>1</v>
      </c>
      <c r="Y259" s="1" t="s">
        <v>1</v>
      </c>
      <c r="AA259" s="1" t="s">
        <v>1</v>
      </c>
      <c r="AD259" s="1" t="s">
        <v>1</v>
      </c>
      <c r="AF259" s="1" t="s">
        <v>1</v>
      </c>
      <c r="AG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</v>
      </c>
      <c r="BF259" s="1" t="s">
        <v>1</v>
      </c>
      <c r="BG259" s="1" t="s">
        <v>1</v>
      </c>
      <c r="BH259" s="1" t="s">
        <v>14</v>
      </c>
      <c r="BI259" s="1" t="s">
        <v>1</v>
      </c>
      <c r="BJ259" s="1" t="s">
        <v>16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1</v>
      </c>
      <c r="BX259" s="1" t="s">
        <v>1</v>
      </c>
      <c r="BZ259" s="1" t="s">
        <v>17</v>
      </c>
      <c r="CA259" s="1" t="s">
        <v>18</v>
      </c>
      <c r="CB259" s="3">
        <v>4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L259" s="1" t="s">
        <v>1</v>
      </c>
      <c r="CM259" s="1" t="s">
        <v>1</v>
      </c>
      <c r="CN259" s="1" t="s">
        <v>14</v>
      </c>
      <c r="CO259" s="1" t="s">
        <v>951</v>
      </c>
      <c r="CP259" s="1" t="s">
        <v>1</v>
      </c>
      <c r="CQ259" s="1" t="s">
        <v>1</v>
      </c>
      <c r="CR259" s="1" t="s">
        <v>1</v>
      </c>
      <c r="CS259" s="1" t="s">
        <v>23</v>
      </c>
      <c r="CT259" s="4">
        <v>44521</v>
      </c>
      <c r="CU259" s="1" t="s">
        <v>333</v>
      </c>
    </row>
    <row r="260" spans="1:99" ht="75" x14ac:dyDescent="0.25">
      <c r="A260" s="1" t="s">
        <v>34</v>
      </c>
      <c r="B260" s="1" t="s">
        <v>1</v>
      </c>
      <c r="C260" s="4">
        <v>44493</v>
      </c>
      <c r="D260" s="2"/>
      <c r="E260" s="2"/>
      <c r="F260" s="2"/>
      <c r="G260" s="1" t="s">
        <v>2</v>
      </c>
      <c r="I260" s="1" t="s">
        <v>1</v>
      </c>
      <c r="J260" s="1" t="s">
        <v>3</v>
      </c>
      <c r="K260" s="3">
        <v>50</v>
      </c>
      <c r="N260" s="3">
        <v>64</v>
      </c>
      <c r="O260" s="1" t="s">
        <v>4</v>
      </c>
      <c r="P260" s="1" t="s">
        <v>1</v>
      </c>
      <c r="Q260" s="1" t="s">
        <v>952</v>
      </c>
      <c r="R260" s="1" t="s">
        <v>1</v>
      </c>
      <c r="S260" s="1" t="s">
        <v>1</v>
      </c>
      <c r="T260" s="1" t="s">
        <v>26</v>
      </c>
      <c r="U260" s="1" t="s">
        <v>53</v>
      </c>
      <c r="V260" s="1" t="s">
        <v>1</v>
      </c>
      <c r="W260" s="1" t="s">
        <v>953</v>
      </c>
      <c r="X260" s="1" t="s">
        <v>55</v>
      </c>
      <c r="Y260" s="1" t="s">
        <v>1</v>
      </c>
      <c r="AA260" s="1" t="s">
        <v>954</v>
      </c>
      <c r="AD260" s="1" t="s">
        <v>1</v>
      </c>
      <c r="AF260" s="1" t="s">
        <v>563</v>
      </c>
      <c r="AG260" s="1" t="s">
        <v>1</v>
      </c>
      <c r="AI260" s="1" t="s">
        <v>955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</v>
      </c>
      <c r="AO260" s="1" t="s">
        <v>1</v>
      </c>
      <c r="AP260" s="1" t="s">
        <v>1</v>
      </c>
      <c r="AQ260" s="1" t="s">
        <v>956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</v>
      </c>
      <c r="BF260" s="1" t="s">
        <v>1</v>
      </c>
      <c r="BG260" s="1" t="s">
        <v>1</v>
      </c>
      <c r="BH260" s="1" t="s">
        <v>14</v>
      </c>
      <c r="BI260" s="1" t="s">
        <v>14</v>
      </c>
      <c r="BJ260" s="1" t="s">
        <v>16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1</v>
      </c>
      <c r="CD260" s="1" t="s">
        <v>1</v>
      </c>
      <c r="CF260" s="1" t="s">
        <v>19</v>
      </c>
      <c r="CG260" s="1" t="s">
        <v>18</v>
      </c>
      <c r="CH260" s="3">
        <v>4</v>
      </c>
      <c r="CI260" s="1" t="s">
        <v>1</v>
      </c>
      <c r="CJ260" s="1" t="s">
        <v>1</v>
      </c>
      <c r="CL260" s="1" t="s">
        <v>15</v>
      </c>
      <c r="CM260" s="1" t="s">
        <v>1</v>
      </c>
      <c r="CN260" s="1" t="s">
        <v>14</v>
      </c>
      <c r="CO260" s="1" t="s">
        <v>957</v>
      </c>
      <c r="CP260" s="1" t="s">
        <v>15</v>
      </c>
      <c r="CQ260" s="1" t="s">
        <v>1</v>
      </c>
      <c r="CR260" s="1" t="s">
        <v>4</v>
      </c>
      <c r="CS260" s="1" t="s">
        <v>23</v>
      </c>
      <c r="CT260" s="4">
        <v>44521</v>
      </c>
      <c r="CU260" s="1" t="s">
        <v>461</v>
      </c>
    </row>
    <row r="261" spans="1:99" ht="30" x14ac:dyDescent="0.25">
      <c r="A261" s="1" t="s">
        <v>958</v>
      </c>
      <c r="B261" s="1" t="s">
        <v>1</v>
      </c>
      <c r="C261" s="4">
        <v>44493</v>
      </c>
      <c r="D261" s="2"/>
      <c r="E261" s="2"/>
      <c r="F261" s="2"/>
      <c r="G261" s="1" t="s">
        <v>2</v>
      </c>
      <c r="I261" s="1" t="s">
        <v>1</v>
      </c>
      <c r="J261" s="1" t="s">
        <v>3</v>
      </c>
      <c r="K261" s="3">
        <v>48</v>
      </c>
      <c r="L261" s="3">
        <v>154</v>
      </c>
      <c r="M261" s="3">
        <v>20</v>
      </c>
      <c r="N261" s="3">
        <v>66</v>
      </c>
      <c r="O261" s="1" t="s">
        <v>1</v>
      </c>
      <c r="P261" s="1" t="s">
        <v>1</v>
      </c>
      <c r="Q261" s="1" t="s">
        <v>418</v>
      </c>
      <c r="R261" s="1" t="s">
        <v>1</v>
      </c>
      <c r="S261" s="1" t="s">
        <v>1</v>
      </c>
      <c r="T261" s="1" t="s">
        <v>119</v>
      </c>
      <c r="U261" s="1" t="s">
        <v>27</v>
      </c>
      <c r="V261" s="1" t="s">
        <v>1</v>
      </c>
      <c r="W261" s="1" t="s">
        <v>1</v>
      </c>
      <c r="X261" s="1" t="s">
        <v>1</v>
      </c>
      <c r="Y261" s="1" t="s">
        <v>1</v>
      </c>
      <c r="AA261" s="1" t="s">
        <v>1</v>
      </c>
      <c r="AD261" s="1" t="s">
        <v>1</v>
      </c>
      <c r="AF261" s="1" t="s">
        <v>1</v>
      </c>
      <c r="AG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</v>
      </c>
      <c r="BF261" s="1" t="s">
        <v>1</v>
      </c>
      <c r="BG261" s="1" t="s">
        <v>1</v>
      </c>
      <c r="BH261" s="1" t="s">
        <v>14</v>
      </c>
      <c r="BI261" s="1" t="s">
        <v>1</v>
      </c>
      <c r="BJ261" s="1" t="s">
        <v>16</v>
      </c>
      <c r="BK261" s="1" t="s">
        <v>1</v>
      </c>
      <c r="BL261" s="1" t="s">
        <v>1</v>
      </c>
      <c r="BN261" s="1" t="s">
        <v>1</v>
      </c>
      <c r="BO261" s="1" t="s">
        <v>1</v>
      </c>
      <c r="BQ261" s="1" t="s">
        <v>96</v>
      </c>
      <c r="BR261" s="1" t="s">
        <v>29</v>
      </c>
      <c r="BS261" s="3">
        <v>4</v>
      </c>
      <c r="BT261" s="1" t="s">
        <v>1</v>
      </c>
      <c r="BU261" s="1" t="s">
        <v>1</v>
      </c>
      <c r="BW261" s="1" t="s">
        <v>47</v>
      </c>
      <c r="BX261" s="1" t="s">
        <v>48</v>
      </c>
      <c r="BY261" s="3">
        <v>4</v>
      </c>
      <c r="BZ261" s="1" t="s">
        <v>17</v>
      </c>
      <c r="CA261" s="1" t="s">
        <v>39</v>
      </c>
      <c r="CB261" s="3">
        <v>4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1</v>
      </c>
      <c r="CQ261" s="1" t="s">
        <v>1</v>
      </c>
      <c r="CR261" s="1" t="s">
        <v>1</v>
      </c>
      <c r="CS261" s="1" t="s">
        <v>23</v>
      </c>
      <c r="CT261" s="4">
        <v>44521</v>
      </c>
      <c r="CU261" s="1" t="s">
        <v>333</v>
      </c>
    </row>
    <row r="262" spans="1:99" ht="45" x14ac:dyDescent="0.25">
      <c r="A262" s="1" t="s">
        <v>959</v>
      </c>
      <c r="B262" s="1" t="s">
        <v>1</v>
      </c>
      <c r="C262" s="4">
        <v>44493</v>
      </c>
      <c r="D262" s="2"/>
      <c r="E262" s="2"/>
      <c r="F262" s="2"/>
      <c r="G262" s="1" t="s">
        <v>2</v>
      </c>
      <c r="I262" s="1" t="s">
        <v>1</v>
      </c>
      <c r="J262" s="1" t="s">
        <v>25</v>
      </c>
      <c r="K262" s="3">
        <v>72</v>
      </c>
      <c r="L262" s="3">
        <v>146</v>
      </c>
      <c r="M262" s="3">
        <v>34</v>
      </c>
      <c r="N262" s="3">
        <v>51</v>
      </c>
      <c r="O262" s="1" t="s">
        <v>86</v>
      </c>
      <c r="P262" s="1" t="s">
        <v>1</v>
      </c>
      <c r="Q262" s="1" t="s">
        <v>749</v>
      </c>
      <c r="R262" s="1" t="s">
        <v>1</v>
      </c>
      <c r="S262" s="1" t="s">
        <v>1</v>
      </c>
      <c r="T262" s="1" t="s">
        <v>35</v>
      </c>
      <c r="U262" s="1" t="s">
        <v>296</v>
      </c>
      <c r="V262" s="1" t="s">
        <v>1</v>
      </c>
      <c r="W262" s="1" t="s">
        <v>1</v>
      </c>
      <c r="X262" s="1" t="s">
        <v>1</v>
      </c>
      <c r="Y262" s="1" t="s">
        <v>1</v>
      </c>
      <c r="AA262" s="1" t="s">
        <v>1</v>
      </c>
      <c r="AD262" s="1" t="s">
        <v>1</v>
      </c>
      <c r="AF262" s="1" t="s">
        <v>1</v>
      </c>
      <c r="AG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</v>
      </c>
      <c r="BF262" s="1" t="s">
        <v>1</v>
      </c>
      <c r="BG262" s="1" t="s">
        <v>1</v>
      </c>
      <c r="BH262" s="1" t="s">
        <v>14</v>
      </c>
      <c r="BI262" s="1" t="s">
        <v>1</v>
      </c>
      <c r="BJ262" s="1" t="s">
        <v>16</v>
      </c>
      <c r="BK262" s="1" t="s">
        <v>1</v>
      </c>
      <c r="BL262" s="1" t="s">
        <v>1</v>
      </c>
      <c r="BN262" s="1" t="s">
        <v>30</v>
      </c>
      <c r="BO262" s="1" t="s">
        <v>29</v>
      </c>
      <c r="BP262" s="3">
        <v>4</v>
      </c>
      <c r="BQ262" s="1" t="s">
        <v>46</v>
      </c>
      <c r="BR262" s="1" t="s">
        <v>29</v>
      </c>
      <c r="BS262" s="3">
        <v>4</v>
      </c>
      <c r="BT262" s="1" t="s">
        <v>1</v>
      </c>
      <c r="BU262" s="1" t="s">
        <v>1</v>
      </c>
      <c r="BW262" s="1" t="s">
        <v>1</v>
      </c>
      <c r="BX262" s="1" t="s">
        <v>1</v>
      </c>
      <c r="BZ262" s="1" t="s">
        <v>17</v>
      </c>
      <c r="CA262" s="1" t="s">
        <v>39</v>
      </c>
      <c r="CB262" s="3">
        <v>4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L262" s="1" t="s">
        <v>1</v>
      </c>
      <c r="CM262" s="1" t="s">
        <v>1</v>
      </c>
      <c r="CN262" s="1" t="s">
        <v>14</v>
      </c>
      <c r="CO262" s="1" t="s">
        <v>960</v>
      </c>
      <c r="CP262" s="1" t="s">
        <v>1</v>
      </c>
      <c r="CQ262" s="1" t="s">
        <v>1</v>
      </c>
      <c r="CR262" s="1" t="s">
        <v>23</v>
      </c>
      <c r="CS262" s="1" t="s">
        <v>1</v>
      </c>
      <c r="CT262" s="4">
        <v>44521</v>
      </c>
      <c r="CU262" s="1" t="s">
        <v>961</v>
      </c>
    </row>
    <row r="263" spans="1:99" ht="45" x14ac:dyDescent="0.25">
      <c r="A263" s="1" t="s">
        <v>962</v>
      </c>
      <c r="B263" s="1" t="s">
        <v>1</v>
      </c>
      <c r="C263" s="4">
        <v>44492</v>
      </c>
      <c r="D263" s="2"/>
      <c r="E263" s="2"/>
      <c r="F263" s="2"/>
      <c r="G263" s="1" t="s">
        <v>2</v>
      </c>
      <c r="I263" s="1" t="s">
        <v>1</v>
      </c>
      <c r="J263" s="1" t="s">
        <v>70</v>
      </c>
      <c r="K263" s="3">
        <v>76</v>
      </c>
      <c r="L263" s="3">
        <v>163</v>
      </c>
      <c r="M263" s="3">
        <v>29</v>
      </c>
      <c r="N263" s="3">
        <v>52</v>
      </c>
      <c r="O263" s="1" t="s">
        <v>4</v>
      </c>
      <c r="P263" s="1" t="s">
        <v>1</v>
      </c>
      <c r="Q263" s="1" t="s">
        <v>225</v>
      </c>
      <c r="R263" s="1" t="s">
        <v>1</v>
      </c>
      <c r="S263" s="1" t="s">
        <v>1</v>
      </c>
      <c r="T263" s="1" t="s">
        <v>260</v>
      </c>
      <c r="U263" s="1" t="s">
        <v>6</v>
      </c>
      <c r="V263" s="1" t="s">
        <v>1</v>
      </c>
      <c r="W263" s="1" t="s">
        <v>1</v>
      </c>
      <c r="X263" s="1" t="s">
        <v>1</v>
      </c>
      <c r="Y263" s="1" t="s">
        <v>1</v>
      </c>
      <c r="AA263" s="1" t="s">
        <v>1</v>
      </c>
      <c r="AD263" s="1" t="s">
        <v>1</v>
      </c>
      <c r="AF263" s="1" t="s">
        <v>1</v>
      </c>
      <c r="AG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</v>
      </c>
      <c r="BF263" s="1" t="s">
        <v>1</v>
      </c>
      <c r="BG263" s="1" t="s">
        <v>1</v>
      </c>
      <c r="BH263" s="1" t="s">
        <v>14</v>
      </c>
      <c r="BI263" s="1" t="s">
        <v>1</v>
      </c>
      <c r="BJ263" s="1" t="s">
        <v>16</v>
      </c>
      <c r="BK263" s="1" t="s">
        <v>28</v>
      </c>
      <c r="BL263" s="1" t="s">
        <v>29</v>
      </c>
      <c r="BM263" s="3">
        <v>4</v>
      </c>
      <c r="BN263" s="1" t="s">
        <v>30</v>
      </c>
      <c r="BO263" s="1" t="s">
        <v>29</v>
      </c>
      <c r="BP263" s="3">
        <v>4</v>
      </c>
      <c r="BQ263" s="1" t="s">
        <v>46</v>
      </c>
      <c r="BR263" s="1" t="s">
        <v>29</v>
      </c>
      <c r="BS263" s="3">
        <v>4</v>
      </c>
      <c r="BT263" s="1" t="s">
        <v>1</v>
      </c>
      <c r="BU263" s="1" t="s">
        <v>1</v>
      </c>
      <c r="BW263" s="1" t="s">
        <v>1</v>
      </c>
      <c r="BX263" s="1" t="s">
        <v>1</v>
      </c>
      <c r="BZ263" s="1" t="s">
        <v>61</v>
      </c>
      <c r="CA263" s="1" t="s">
        <v>18</v>
      </c>
      <c r="CB263" s="3">
        <v>4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L263" s="1" t="s">
        <v>1</v>
      </c>
      <c r="CM263" s="1" t="s">
        <v>1</v>
      </c>
      <c r="CN263" s="1" t="s">
        <v>14</v>
      </c>
      <c r="CO263" s="1" t="s">
        <v>963</v>
      </c>
      <c r="CP263" s="1" t="s">
        <v>1</v>
      </c>
      <c r="CQ263" s="1" t="s">
        <v>1</v>
      </c>
      <c r="CR263" s="1" t="s">
        <v>23</v>
      </c>
      <c r="CS263" s="1" t="s">
        <v>63</v>
      </c>
      <c r="CT263" s="4">
        <v>44520</v>
      </c>
      <c r="CU263" s="1" t="s">
        <v>333</v>
      </c>
    </row>
    <row r="264" spans="1:99" ht="255" x14ac:dyDescent="0.25">
      <c r="A264" s="1" t="s">
        <v>662</v>
      </c>
      <c r="B264" s="1" t="s">
        <v>1</v>
      </c>
      <c r="C264" s="4">
        <v>44492</v>
      </c>
      <c r="D264" s="2"/>
      <c r="E264" s="2"/>
      <c r="F264" s="2"/>
      <c r="G264" s="1" t="s">
        <v>2</v>
      </c>
      <c r="I264" s="1" t="s">
        <v>1</v>
      </c>
      <c r="J264" s="1" t="s">
        <v>25</v>
      </c>
      <c r="K264" s="3">
        <v>78</v>
      </c>
      <c r="L264" s="3">
        <v>172</v>
      </c>
      <c r="M264" s="3">
        <v>26</v>
      </c>
      <c r="N264" s="3">
        <v>38</v>
      </c>
      <c r="O264" s="1" t="s">
        <v>86</v>
      </c>
      <c r="P264" s="1" t="s">
        <v>1</v>
      </c>
      <c r="Q264" s="1" t="s">
        <v>1</v>
      </c>
      <c r="R264" s="1" t="s">
        <v>1</v>
      </c>
      <c r="S264" s="1" t="s">
        <v>1</v>
      </c>
      <c r="T264" s="1" t="s">
        <v>5</v>
      </c>
      <c r="U264" s="1" t="s">
        <v>53</v>
      </c>
      <c r="V264" s="1" t="s">
        <v>1</v>
      </c>
      <c r="W264" s="1" t="s">
        <v>1</v>
      </c>
      <c r="X264" s="1" t="s">
        <v>1</v>
      </c>
      <c r="Y264" s="1" t="s">
        <v>1</v>
      </c>
      <c r="AA264" s="1" t="s">
        <v>1</v>
      </c>
      <c r="AD264" s="1" t="s">
        <v>1</v>
      </c>
      <c r="AF264" s="1" t="s">
        <v>1</v>
      </c>
      <c r="AG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</v>
      </c>
      <c r="BF264" s="1" t="s">
        <v>1</v>
      </c>
      <c r="BG264" s="1" t="s">
        <v>1</v>
      </c>
      <c r="BH264" s="1" t="s">
        <v>14</v>
      </c>
      <c r="BI264" s="1" t="s">
        <v>15</v>
      </c>
      <c r="BJ264" s="1" t="s">
        <v>109</v>
      </c>
      <c r="BK264" s="1" t="s">
        <v>28</v>
      </c>
      <c r="BL264" s="1" t="s">
        <v>29</v>
      </c>
      <c r="BM264" s="3">
        <v>4</v>
      </c>
      <c r="BN264" s="1" t="s">
        <v>30</v>
      </c>
      <c r="BO264" s="1" t="s">
        <v>29</v>
      </c>
      <c r="BP264" s="3">
        <v>4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1</v>
      </c>
      <c r="CL264" s="1" t="s">
        <v>1</v>
      </c>
      <c r="CM264" s="1" t="s">
        <v>964</v>
      </c>
      <c r="CN264" s="1" t="s">
        <v>14</v>
      </c>
      <c r="CO264" s="1" t="s">
        <v>965</v>
      </c>
      <c r="CP264" s="1" t="s">
        <v>15</v>
      </c>
      <c r="CQ264" s="1" t="s">
        <v>1</v>
      </c>
      <c r="CR264" s="1" t="s">
        <v>23</v>
      </c>
      <c r="CS264" s="1" t="s">
        <v>4</v>
      </c>
      <c r="CT264" s="4">
        <v>44523</v>
      </c>
      <c r="CU264" s="1" t="s">
        <v>154</v>
      </c>
    </row>
    <row r="265" spans="1:99" ht="60" x14ac:dyDescent="0.25">
      <c r="A265" s="1" t="s">
        <v>966</v>
      </c>
      <c r="B265" s="1" t="s">
        <v>1</v>
      </c>
      <c r="C265" s="4">
        <v>44493</v>
      </c>
      <c r="D265" s="2"/>
      <c r="E265" s="2"/>
      <c r="F265" s="2"/>
      <c r="G265" s="1" t="s">
        <v>2</v>
      </c>
      <c r="I265" s="1" t="s">
        <v>1</v>
      </c>
      <c r="J265" s="1" t="s">
        <v>3</v>
      </c>
      <c r="K265" s="3">
        <v>54</v>
      </c>
      <c r="L265" s="3">
        <v>174</v>
      </c>
      <c r="M265" s="3">
        <v>18</v>
      </c>
      <c r="N265" s="3">
        <v>45</v>
      </c>
      <c r="O265" s="1" t="s">
        <v>1</v>
      </c>
      <c r="P265" s="1" t="s">
        <v>1</v>
      </c>
      <c r="Q265" s="1" t="s">
        <v>407</v>
      </c>
      <c r="R265" s="1" t="s">
        <v>1</v>
      </c>
      <c r="S265" s="1" t="s">
        <v>1</v>
      </c>
      <c r="T265" s="1" t="s">
        <v>200</v>
      </c>
      <c r="U265" s="1" t="s">
        <v>533</v>
      </c>
      <c r="V265" s="1" t="s">
        <v>1</v>
      </c>
      <c r="W265" s="1" t="s">
        <v>1</v>
      </c>
      <c r="X265" s="1" t="s">
        <v>1</v>
      </c>
      <c r="Y265" s="1" t="s">
        <v>1</v>
      </c>
      <c r="AA265" s="1" t="s">
        <v>1</v>
      </c>
      <c r="AD265" s="1" t="s">
        <v>1</v>
      </c>
      <c r="AF265" s="1" t="s">
        <v>1</v>
      </c>
      <c r="AG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</v>
      </c>
      <c r="BF265" s="1" t="s">
        <v>1</v>
      </c>
      <c r="BG265" s="1" t="s">
        <v>1</v>
      </c>
      <c r="BH265" s="1" t="s">
        <v>14</v>
      </c>
      <c r="BI265" s="1" t="s">
        <v>14</v>
      </c>
      <c r="BJ265" s="1" t="s">
        <v>16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1</v>
      </c>
      <c r="BX265" s="1" t="s">
        <v>1</v>
      </c>
      <c r="BZ265" s="1" t="s">
        <v>17</v>
      </c>
      <c r="CA265" s="1" t="s">
        <v>39</v>
      </c>
      <c r="CB265" s="3">
        <v>4</v>
      </c>
      <c r="CC265" s="1" t="s">
        <v>17</v>
      </c>
      <c r="CD265" s="1" t="s">
        <v>18</v>
      </c>
      <c r="CE265" s="3">
        <v>4</v>
      </c>
      <c r="CF265" s="1" t="s">
        <v>1</v>
      </c>
      <c r="CG265" s="1" t="s">
        <v>1</v>
      </c>
      <c r="CI265" s="1" t="s">
        <v>1</v>
      </c>
      <c r="CJ265" s="1" t="s">
        <v>1</v>
      </c>
      <c r="CL265" s="1" t="s">
        <v>1</v>
      </c>
      <c r="CM265" s="1" t="s">
        <v>1</v>
      </c>
      <c r="CN265" s="1" t="s">
        <v>14</v>
      </c>
      <c r="CO265" s="1" t="s">
        <v>967</v>
      </c>
      <c r="CP265" s="1" t="s">
        <v>1</v>
      </c>
      <c r="CQ265" s="1" t="s">
        <v>1</v>
      </c>
      <c r="CR265" s="1" t="s">
        <v>1</v>
      </c>
      <c r="CS265" s="1" t="s">
        <v>63</v>
      </c>
      <c r="CT265" s="4">
        <v>44521</v>
      </c>
      <c r="CU265" s="1" t="s">
        <v>333</v>
      </c>
    </row>
    <row r="266" spans="1:99" ht="45" x14ac:dyDescent="0.25">
      <c r="A266" s="1" t="s">
        <v>968</v>
      </c>
      <c r="B266" s="1" t="s">
        <v>1</v>
      </c>
      <c r="C266" s="4">
        <v>44491</v>
      </c>
      <c r="D266" s="2"/>
      <c r="E266" s="2"/>
      <c r="F266" s="2"/>
      <c r="G266" s="1" t="s">
        <v>2</v>
      </c>
      <c r="I266" s="1" t="s">
        <v>1</v>
      </c>
      <c r="J266" s="1" t="s">
        <v>3</v>
      </c>
      <c r="K266" s="3">
        <v>55</v>
      </c>
      <c r="L266" s="3">
        <v>159</v>
      </c>
      <c r="M266" s="3">
        <v>22</v>
      </c>
      <c r="N266" s="3">
        <v>48</v>
      </c>
      <c r="O266" s="1" t="s">
        <v>4</v>
      </c>
      <c r="P266" s="1" t="s">
        <v>1</v>
      </c>
      <c r="Q266" s="1" t="s">
        <v>969</v>
      </c>
      <c r="R266" s="1" t="s">
        <v>1</v>
      </c>
      <c r="S266" s="1" t="s">
        <v>1</v>
      </c>
      <c r="T266" s="1" t="s">
        <v>1</v>
      </c>
      <c r="U266" s="1" t="s">
        <v>1</v>
      </c>
      <c r="V266" s="1" t="s">
        <v>1</v>
      </c>
      <c r="W266" s="1" t="s">
        <v>970</v>
      </c>
      <c r="X266" s="1" t="s">
        <v>55</v>
      </c>
      <c r="Y266" s="1" t="s">
        <v>1</v>
      </c>
      <c r="AA266" s="1" t="s">
        <v>971</v>
      </c>
      <c r="AD266" s="1" t="s">
        <v>1</v>
      </c>
      <c r="AF266" s="1" t="s">
        <v>498</v>
      </c>
      <c r="AG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</v>
      </c>
      <c r="AO266" s="1" t="s">
        <v>1</v>
      </c>
      <c r="AP266" s="1" t="s">
        <v>1</v>
      </c>
      <c r="AQ266" s="1" t="s">
        <v>956</v>
      </c>
      <c r="AR266" s="1" t="s">
        <v>1</v>
      </c>
      <c r="AS266" s="1" t="s">
        <v>1</v>
      </c>
      <c r="AT266" s="1" t="s">
        <v>1</v>
      </c>
      <c r="AU266" s="1" t="s">
        <v>1</v>
      </c>
      <c r="AV266" s="1" t="s">
        <v>807</v>
      </c>
      <c r="AW266" s="1" t="s">
        <v>848</v>
      </c>
      <c r="AX266" s="1" t="s">
        <v>779</v>
      </c>
      <c r="AY266" s="1" t="s">
        <v>35</v>
      </c>
      <c r="AZ266" s="1" t="s">
        <v>972</v>
      </c>
      <c r="BA266" s="1" t="s">
        <v>532</v>
      </c>
      <c r="BB266" s="1" t="s">
        <v>973</v>
      </c>
      <c r="BC266" s="1" t="s">
        <v>969</v>
      </c>
      <c r="BD266" s="1" t="s">
        <v>1</v>
      </c>
      <c r="BE266" s="1" t="s">
        <v>1</v>
      </c>
      <c r="BF266" s="1" t="s">
        <v>1</v>
      </c>
      <c r="BG266" s="1" t="s">
        <v>1</v>
      </c>
      <c r="BH266" s="1" t="s">
        <v>14</v>
      </c>
      <c r="BI266" s="1" t="s">
        <v>14</v>
      </c>
      <c r="BJ266" s="1" t="s">
        <v>109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1</v>
      </c>
      <c r="BX266" s="1" t="s">
        <v>1</v>
      </c>
      <c r="BZ266" s="1" t="s">
        <v>61</v>
      </c>
      <c r="CA266" s="1" t="s">
        <v>18</v>
      </c>
      <c r="CB266" s="3">
        <v>4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L266" s="1" t="s">
        <v>1</v>
      </c>
      <c r="CM266" s="1" t="s">
        <v>1</v>
      </c>
      <c r="CN266" s="1" t="s">
        <v>14</v>
      </c>
      <c r="CO266" s="1" t="s">
        <v>974</v>
      </c>
      <c r="CP266" s="1" t="s">
        <v>15</v>
      </c>
      <c r="CQ266" s="1" t="s">
        <v>1</v>
      </c>
      <c r="CR266" s="1" t="s">
        <v>4</v>
      </c>
      <c r="CS266" s="1" t="s">
        <v>63</v>
      </c>
      <c r="CT266" s="4">
        <v>44519</v>
      </c>
      <c r="CU266" s="1" t="s">
        <v>154</v>
      </c>
    </row>
    <row r="267" spans="1:99" ht="30" x14ac:dyDescent="0.25">
      <c r="A267" s="1" t="s">
        <v>520</v>
      </c>
      <c r="B267" s="1" t="s">
        <v>1</v>
      </c>
      <c r="C267" s="4">
        <v>44491</v>
      </c>
      <c r="D267" s="2"/>
      <c r="E267" s="2"/>
      <c r="F267" s="2"/>
      <c r="G267" s="1" t="s">
        <v>2</v>
      </c>
      <c r="I267" s="1" t="s">
        <v>1</v>
      </c>
      <c r="J267" s="1" t="s">
        <v>70</v>
      </c>
      <c r="K267" s="3">
        <v>42</v>
      </c>
      <c r="L267" s="3">
        <v>161</v>
      </c>
      <c r="M267" s="3">
        <v>16</v>
      </c>
      <c r="N267" s="3">
        <v>67</v>
      </c>
      <c r="O267" s="1" t="s">
        <v>4</v>
      </c>
      <c r="P267" s="1" t="s">
        <v>975</v>
      </c>
      <c r="Q267" s="1" t="s">
        <v>1</v>
      </c>
      <c r="R267" s="1" t="s">
        <v>1</v>
      </c>
      <c r="S267" s="1" t="s">
        <v>1</v>
      </c>
      <c r="T267" s="1" t="s">
        <v>26</v>
      </c>
      <c r="U267" s="1" t="s">
        <v>6</v>
      </c>
      <c r="V267" s="1" t="s">
        <v>1</v>
      </c>
      <c r="W267" s="1" t="s">
        <v>1</v>
      </c>
      <c r="X267" s="1" t="s">
        <v>1</v>
      </c>
      <c r="Y267" s="1" t="s">
        <v>1</v>
      </c>
      <c r="AA267" s="1" t="s">
        <v>1</v>
      </c>
      <c r="AD267" s="1" t="s">
        <v>1</v>
      </c>
      <c r="AF267" s="1" t="s">
        <v>1</v>
      </c>
      <c r="AG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</v>
      </c>
      <c r="BF267" s="1" t="s">
        <v>1</v>
      </c>
      <c r="BG267" s="1" t="s">
        <v>1</v>
      </c>
      <c r="BH267" s="1" t="s">
        <v>14</v>
      </c>
      <c r="BI267" s="1" t="s">
        <v>15</v>
      </c>
      <c r="BJ267" s="1" t="s">
        <v>16</v>
      </c>
      <c r="BK267" s="1" t="s">
        <v>28</v>
      </c>
      <c r="BL267" s="1" t="s">
        <v>29</v>
      </c>
      <c r="BM267" s="3">
        <v>12</v>
      </c>
      <c r="BN267" s="1" t="s">
        <v>1</v>
      </c>
      <c r="BO267" s="1" t="s">
        <v>29</v>
      </c>
      <c r="BP267" s="3">
        <v>12</v>
      </c>
      <c r="BQ267" s="1" t="s">
        <v>46</v>
      </c>
      <c r="BR267" s="1" t="s">
        <v>29</v>
      </c>
      <c r="BS267" s="3">
        <v>12</v>
      </c>
      <c r="BT267" s="1" t="s">
        <v>1</v>
      </c>
      <c r="BU267" s="1" t="s">
        <v>1</v>
      </c>
      <c r="BW267" s="1" t="s">
        <v>1</v>
      </c>
      <c r="BX267" s="1" t="s">
        <v>1</v>
      </c>
      <c r="BZ267" s="1" t="s">
        <v>61</v>
      </c>
      <c r="CA267" s="1" t="s">
        <v>18</v>
      </c>
      <c r="CB267" s="3">
        <v>12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L267" s="1" t="s">
        <v>1</v>
      </c>
      <c r="CM267" s="1" t="s">
        <v>1</v>
      </c>
      <c r="CN267" s="1" t="s">
        <v>15</v>
      </c>
      <c r="CO267" s="1" t="s">
        <v>1</v>
      </c>
      <c r="CP267" s="1" t="s">
        <v>15</v>
      </c>
      <c r="CQ267" s="1" t="s">
        <v>1</v>
      </c>
      <c r="CR267" s="1" t="s">
        <v>23</v>
      </c>
      <c r="CS267" s="1" t="s">
        <v>23</v>
      </c>
      <c r="CT267" s="4">
        <v>44575</v>
      </c>
      <c r="CU267" s="1" t="s">
        <v>138</v>
      </c>
    </row>
    <row r="268" spans="1:99" ht="165" x14ac:dyDescent="0.25">
      <c r="A268" s="1" t="s">
        <v>401</v>
      </c>
      <c r="B268" s="1" t="s">
        <v>1</v>
      </c>
      <c r="C268" s="4">
        <v>44493</v>
      </c>
      <c r="D268" s="2"/>
      <c r="E268" s="2"/>
      <c r="F268" s="2"/>
      <c r="G268" s="1" t="s">
        <v>2</v>
      </c>
      <c r="I268" s="1" t="s">
        <v>1</v>
      </c>
      <c r="J268" s="1" t="s">
        <v>3</v>
      </c>
      <c r="O268" s="1" t="s">
        <v>4</v>
      </c>
      <c r="P268" s="1" t="s">
        <v>1</v>
      </c>
      <c r="Q268" s="1" t="s">
        <v>87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W268" s="1" t="s">
        <v>1</v>
      </c>
      <c r="X268" s="1" t="s">
        <v>1</v>
      </c>
      <c r="Y268" s="1" t="s">
        <v>1</v>
      </c>
      <c r="AA268" s="1" t="s">
        <v>1</v>
      </c>
      <c r="AD268" s="1" t="s">
        <v>1</v>
      </c>
      <c r="AF268" s="1" t="s">
        <v>1</v>
      </c>
      <c r="AG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</v>
      </c>
      <c r="BF268" s="1" t="s">
        <v>1</v>
      </c>
      <c r="BG268" s="1" t="s">
        <v>1</v>
      </c>
      <c r="BH268" s="1" t="s">
        <v>14</v>
      </c>
      <c r="BI268" s="1" t="s">
        <v>15</v>
      </c>
      <c r="BJ268" s="1" t="s">
        <v>16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1</v>
      </c>
      <c r="BX268" s="1" t="s">
        <v>1</v>
      </c>
      <c r="BZ268" s="1" t="s">
        <v>61</v>
      </c>
      <c r="CA268" s="1" t="s">
        <v>18</v>
      </c>
      <c r="CB268" s="3">
        <v>12</v>
      </c>
      <c r="CC268" s="1" t="s">
        <v>1</v>
      </c>
      <c r="CD268" s="1" t="s">
        <v>1</v>
      </c>
      <c r="CF268" s="1" t="s">
        <v>49</v>
      </c>
      <c r="CG268" s="1" t="s">
        <v>20</v>
      </c>
      <c r="CH268" s="3">
        <v>12</v>
      </c>
      <c r="CI268" s="1" t="s">
        <v>19</v>
      </c>
      <c r="CJ268" s="1" t="s">
        <v>48</v>
      </c>
      <c r="CK268" s="3">
        <v>12</v>
      </c>
      <c r="CL268" s="1" t="s">
        <v>14</v>
      </c>
      <c r="CM268" s="1" t="s">
        <v>1</v>
      </c>
      <c r="CN268" s="1" t="s">
        <v>14</v>
      </c>
      <c r="CO268" s="1" t="s">
        <v>976</v>
      </c>
      <c r="CP268" s="1" t="s">
        <v>15</v>
      </c>
      <c r="CQ268" s="1" t="s">
        <v>1</v>
      </c>
      <c r="CR268" s="1" t="s">
        <v>4</v>
      </c>
      <c r="CS268" s="1" t="s">
        <v>63</v>
      </c>
      <c r="CT268" s="4">
        <v>44577</v>
      </c>
      <c r="CU268" s="1" t="s">
        <v>142</v>
      </c>
    </row>
    <row r="269" spans="1:99" ht="30" x14ac:dyDescent="0.25">
      <c r="A269" s="1" t="s">
        <v>155</v>
      </c>
      <c r="B269" s="1" t="s">
        <v>1</v>
      </c>
      <c r="C269" s="4">
        <v>44491</v>
      </c>
      <c r="D269" s="2"/>
      <c r="E269" s="2"/>
      <c r="F269" s="2"/>
      <c r="G269" s="1" t="s">
        <v>2</v>
      </c>
      <c r="I269" s="1" t="s">
        <v>1</v>
      </c>
      <c r="J269" s="1" t="s">
        <v>3</v>
      </c>
      <c r="O269" s="1" t="s">
        <v>1</v>
      </c>
      <c r="P269" s="1" t="s">
        <v>1</v>
      </c>
      <c r="Q269" s="1" t="s">
        <v>26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W269" s="1" t="s">
        <v>1</v>
      </c>
      <c r="X269" s="1" t="s">
        <v>1</v>
      </c>
      <c r="Y269" s="1" t="s">
        <v>1</v>
      </c>
      <c r="AA269" s="1" t="s">
        <v>1</v>
      </c>
      <c r="AD269" s="1" t="s">
        <v>1</v>
      </c>
      <c r="AF269" s="1" t="s">
        <v>1</v>
      </c>
      <c r="AG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</v>
      </c>
      <c r="BF269" s="1" t="s">
        <v>1</v>
      </c>
      <c r="BG269" s="1" t="s">
        <v>1</v>
      </c>
      <c r="BH269" s="1" t="s">
        <v>14</v>
      </c>
      <c r="BI269" s="1" t="s">
        <v>15</v>
      </c>
      <c r="BJ269" s="1" t="s">
        <v>16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1</v>
      </c>
      <c r="BX269" s="1" t="s">
        <v>1</v>
      </c>
      <c r="BZ269" s="1" t="s">
        <v>17</v>
      </c>
      <c r="CA269" s="1" t="s">
        <v>39</v>
      </c>
      <c r="CB269" s="3">
        <v>12</v>
      </c>
      <c r="CC269" s="1" t="s">
        <v>17</v>
      </c>
      <c r="CD269" s="1" t="s">
        <v>18</v>
      </c>
      <c r="CE269" s="3">
        <v>12</v>
      </c>
      <c r="CF269" s="1" t="s">
        <v>1</v>
      </c>
      <c r="CG269" s="1" t="s">
        <v>1</v>
      </c>
      <c r="CI269" s="1" t="s">
        <v>1</v>
      </c>
      <c r="CJ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1</v>
      </c>
      <c r="CQ269" s="1" t="s">
        <v>1</v>
      </c>
      <c r="CR269" s="1" t="s">
        <v>1</v>
      </c>
      <c r="CS269" s="1" t="s">
        <v>23</v>
      </c>
      <c r="CT269" s="4">
        <v>44575</v>
      </c>
      <c r="CU269" s="1" t="s">
        <v>333</v>
      </c>
    </row>
    <row r="270" spans="1:99" ht="45" x14ac:dyDescent="0.25">
      <c r="A270" s="1" t="s">
        <v>574</v>
      </c>
      <c r="B270" s="1" t="s">
        <v>1</v>
      </c>
      <c r="C270" s="4">
        <v>44491</v>
      </c>
      <c r="D270" s="2"/>
      <c r="E270" s="2"/>
      <c r="F270" s="2"/>
      <c r="G270" s="1" t="s">
        <v>2</v>
      </c>
      <c r="I270" s="1" t="s">
        <v>1</v>
      </c>
      <c r="J270" s="1" t="s">
        <v>3</v>
      </c>
      <c r="K270" s="3">
        <v>53</v>
      </c>
      <c r="L270" s="3">
        <v>161</v>
      </c>
      <c r="M270" s="3">
        <v>20</v>
      </c>
      <c r="N270" s="3">
        <v>60</v>
      </c>
      <c r="O270" s="1" t="s">
        <v>1</v>
      </c>
      <c r="P270" s="1" t="s">
        <v>1</v>
      </c>
      <c r="Q270" s="1" t="s">
        <v>211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W270" s="1" t="s">
        <v>1</v>
      </c>
      <c r="X270" s="1" t="s">
        <v>1</v>
      </c>
      <c r="Y270" s="1" t="s">
        <v>1</v>
      </c>
      <c r="AA270" s="1" t="s">
        <v>1</v>
      </c>
      <c r="AD270" s="1" t="s">
        <v>1</v>
      </c>
      <c r="AF270" s="1" t="s">
        <v>1</v>
      </c>
      <c r="AG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</v>
      </c>
      <c r="BF270" s="1" t="s">
        <v>1</v>
      </c>
      <c r="BG270" s="1" t="s">
        <v>1</v>
      </c>
      <c r="BH270" s="1" t="s">
        <v>14</v>
      </c>
      <c r="BI270" s="1" t="s">
        <v>14</v>
      </c>
      <c r="BJ270" s="1" t="s">
        <v>16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1</v>
      </c>
      <c r="BX270" s="1" t="s">
        <v>1</v>
      </c>
      <c r="BZ270" s="1" t="s">
        <v>17</v>
      </c>
      <c r="CA270" s="1" t="s">
        <v>39</v>
      </c>
      <c r="CB270" s="3">
        <v>4</v>
      </c>
      <c r="CC270" s="1" t="s">
        <v>17</v>
      </c>
      <c r="CD270" s="1" t="s">
        <v>18</v>
      </c>
      <c r="CE270" s="3">
        <v>4</v>
      </c>
      <c r="CF270" s="1" t="s">
        <v>49</v>
      </c>
      <c r="CG270" s="1" t="s">
        <v>48</v>
      </c>
      <c r="CH270" s="3">
        <v>4</v>
      </c>
      <c r="CI270" s="1" t="s">
        <v>1</v>
      </c>
      <c r="CJ270" s="1" t="s">
        <v>1</v>
      </c>
      <c r="CL270" s="1" t="s">
        <v>14</v>
      </c>
      <c r="CM270" s="1" t="s">
        <v>1</v>
      </c>
      <c r="CN270" s="1" t="s">
        <v>14</v>
      </c>
      <c r="CO270" s="1" t="s">
        <v>960</v>
      </c>
      <c r="CP270" s="1" t="s">
        <v>1</v>
      </c>
      <c r="CQ270" s="1" t="s">
        <v>1</v>
      </c>
      <c r="CR270" s="1" t="s">
        <v>1</v>
      </c>
      <c r="CS270" s="1" t="s">
        <v>63</v>
      </c>
      <c r="CT270" s="4">
        <v>44519</v>
      </c>
      <c r="CU270" s="1" t="s">
        <v>333</v>
      </c>
    </row>
    <row r="271" spans="1:99" ht="45" x14ac:dyDescent="0.25">
      <c r="A271" s="1" t="s">
        <v>568</v>
      </c>
      <c r="B271" s="1" t="s">
        <v>1</v>
      </c>
      <c r="C271" s="4">
        <v>44491</v>
      </c>
      <c r="D271" s="2"/>
      <c r="E271" s="2"/>
      <c r="F271" s="2"/>
      <c r="G271" s="1" t="s">
        <v>2</v>
      </c>
      <c r="I271" s="1" t="s">
        <v>1</v>
      </c>
      <c r="J271" s="1" t="s">
        <v>25</v>
      </c>
      <c r="O271" s="1" t="s">
        <v>86</v>
      </c>
      <c r="P271" s="1" t="s">
        <v>399</v>
      </c>
      <c r="Q271" s="1" t="s">
        <v>1</v>
      </c>
      <c r="R271" s="1" t="s">
        <v>541</v>
      </c>
      <c r="S271" s="1" t="s">
        <v>75</v>
      </c>
      <c r="T271" s="1" t="s">
        <v>1</v>
      </c>
      <c r="U271" s="1" t="s">
        <v>1</v>
      </c>
      <c r="V271" s="1" t="s">
        <v>1</v>
      </c>
      <c r="W271" s="1" t="s">
        <v>1</v>
      </c>
      <c r="X271" s="1" t="s">
        <v>1</v>
      </c>
      <c r="Y271" s="1" t="s">
        <v>1</v>
      </c>
      <c r="AA271" s="1" t="s">
        <v>1</v>
      </c>
      <c r="AD271" s="1" t="s">
        <v>1</v>
      </c>
      <c r="AF271" s="1" t="s">
        <v>1</v>
      </c>
      <c r="AG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1</v>
      </c>
      <c r="BI271" s="1" t="s">
        <v>1</v>
      </c>
      <c r="BJ271" s="1" t="s">
        <v>1</v>
      </c>
      <c r="BK271" s="1" t="s">
        <v>28</v>
      </c>
      <c r="BL271" s="1" t="s">
        <v>29</v>
      </c>
      <c r="BM271" s="3">
        <v>12</v>
      </c>
      <c r="BN271" s="1" t="s">
        <v>91</v>
      </c>
      <c r="BO271" s="1" t="s">
        <v>29</v>
      </c>
      <c r="BP271" s="3">
        <v>12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L271" s="1" t="s">
        <v>1</v>
      </c>
      <c r="CM271" s="1" t="s">
        <v>1</v>
      </c>
      <c r="CN271" s="1" t="s">
        <v>14</v>
      </c>
      <c r="CO271" s="1" t="s">
        <v>977</v>
      </c>
      <c r="CP271" s="1" t="s">
        <v>1</v>
      </c>
      <c r="CQ271" s="1" t="s">
        <v>1</v>
      </c>
      <c r="CR271" s="1" t="s">
        <v>23</v>
      </c>
      <c r="CS271" s="1" t="s">
        <v>1</v>
      </c>
      <c r="CT271" s="4">
        <v>44575</v>
      </c>
      <c r="CU271" s="1" t="s">
        <v>268</v>
      </c>
    </row>
    <row r="272" spans="1:99" ht="45" x14ac:dyDescent="0.25">
      <c r="A272" s="1" t="s">
        <v>978</v>
      </c>
      <c r="B272" s="1" t="s">
        <v>1</v>
      </c>
      <c r="C272" s="4">
        <v>44494</v>
      </c>
      <c r="D272" s="2"/>
      <c r="E272" s="2"/>
      <c r="F272" s="2"/>
      <c r="G272" s="1" t="s">
        <v>2</v>
      </c>
      <c r="I272" s="1" t="s">
        <v>1</v>
      </c>
      <c r="J272" s="1" t="s">
        <v>70</v>
      </c>
      <c r="O272" s="1" t="s">
        <v>86</v>
      </c>
      <c r="P272" s="1" t="s">
        <v>883</v>
      </c>
      <c r="Q272" s="1" t="s">
        <v>1</v>
      </c>
      <c r="R272" s="1" t="s">
        <v>1</v>
      </c>
      <c r="S272" s="1" t="s">
        <v>1</v>
      </c>
      <c r="T272" s="1" t="s">
        <v>286</v>
      </c>
      <c r="U272" s="1" t="s">
        <v>53</v>
      </c>
      <c r="V272" s="1" t="s">
        <v>1</v>
      </c>
      <c r="W272" s="1" t="s">
        <v>199</v>
      </c>
      <c r="X272" s="1" t="s">
        <v>55</v>
      </c>
      <c r="Y272" s="1" t="s">
        <v>1</v>
      </c>
      <c r="AA272" s="1" t="s">
        <v>979</v>
      </c>
      <c r="AD272" s="1" t="s">
        <v>1</v>
      </c>
      <c r="AF272" s="1" t="s">
        <v>541</v>
      </c>
      <c r="AG272" s="1" t="s">
        <v>58</v>
      </c>
      <c r="AI272" s="1" t="s">
        <v>517</v>
      </c>
      <c r="AJ272" s="1" t="s">
        <v>58</v>
      </c>
      <c r="AK272" s="1" t="s">
        <v>1</v>
      </c>
      <c r="AL272" s="1" t="s">
        <v>1</v>
      </c>
      <c r="AM272" s="1" t="s">
        <v>1</v>
      </c>
      <c r="AN272" s="1" t="s">
        <v>1</v>
      </c>
      <c r="AO272" s="1" t="s">
        <v>1</v>
      </c>
      <c r="AP272" s="1" t="s">
        <v>1</v>
      </c>
      <c r="AQ272" s="1" t="s">
        <v>832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</v>
      </c>
      <c r="BG272" s="1" t="s">
        <v>1</v>
      </c>
      <c r="BH272" s="1" t="s">
        <v>1</v>
      </c>
      <c r="BI272" s="1" t="s">
        <v>14</v>
      </c>
      <c r="BJ272" s="1" t="s">
        <v>1</v>
      </c>
      <c r="BK272" s="1" t="s">
        <v>28</v>
      </c>
      <c r="BL272" s="1" t="s">
        <v>29</v>
      </c>
      <c r="BM272" s="3">
        <v>4</v>
      </c>
      <c r="BN272" s="1" t="s">
        <v>91</v>
      </c>
      <c r="BO272" s="1" t="s">
        <v>29</v>
      </c>
      <c r="BP272" s="3">
        <v>4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1</v>
      </c>
      <c r="BX272" s="1" t="s">
        <v>1</v>
      </c>
      <c r="BZ272" s="1" t="s">
        <v>61</v>
      </c>
      <c r="CA272" s="1" t="s">
        <v>18</v>
      </c>
      <c r="CB272" s="3">
        <v>4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1</v>
      </c>
      <c r="CL272" s="1" t="s">
        <v>1</v>
      </c>
      <c r="CM272" s="1" t="s">
        <v>980</v>
      </c>
      <c r="CN272" s="1" t="s">
        <v>1</v>
      </c>
      <c r="CO272" s="1" t="s">
        <v>981</v>
      </c>
      <c r="CP272" s="1" t="s">
        <v>1</v>
      </c>
      <c r="CQ272" s="1" t="s">
        <v>1</v>
      </c>
      <c r="CR272" s="1" t="s">
        <v>63</v>
      </c>
      <c r="CS272" s="1" t="s">
        <v>63</v>
      </c>
      <c r="CT272" s="4">
        <v>44522</v>
      </c>
      <c r="CU272" s="1" t="s">
        <v>268</v>
      </c>
    </row>
    <row r="273" spans="1:99" ht="45" x14ac:dyDescent="0.25">
      <c r="A273" s="1" t="s">
        <v>586</v>
      </c>
      <c r="B273" s="1" t="s">
        <v>1</v>
      </c>
      <c r="C273" s="4">
        <v>44491</v>
      </c>
      <c r="D273" s="2"/>
      <c r="E273" s="2"/>
      <c r="F273" s="2"/>
      <c r="G273" s="1" t="s">
        <v>2</v>
      </c>
      <c r="I273" s="1" t="s">
        <v>1</v>
      </c>
      <c r="J273" s="1" t="s">
        <v>70</v>
      </c>
      <c r="L273" s="3">
        <v>141</v>
      </c>
      <c r="O273" s="1" t="s">
        <v>86</v>
      </c>
      <c r="P273" s="1" t="s">
        <v>1</v>
      </c>
      <c r="Q273" s="1" t="s">
        <v>156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W273" s="1" t="s">
        <v>1</v>
      </c>
      <c r="X273" s="1" t="s">
        <v>1</v>
      </c>
      <c r="Y273" s="1" t="s">
        <v>1</v>
      </c>
      <c r="AA273" s="1" t="s">
        <v>1</v>
      </c>
      <c r="AD273" s="1" t="s">
        <v>1</v>
      </c>
      <c r="AF273" s="1" t="s">
        <v>1</v>
      </c>
      <c r="AG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</v>
      </c>
      <c r="BG273" s="1" t="s">
        <v>1</v>
      </c>
      <c r="BH273" s="1" t="s">
        <v>1</v>
      </c>
      <c r="BI273" s="1" t="s">
        <v>14</v>
      </c>
      <c r="BJ273" s="1" t="s">
        <v>1</v>
      </c>
      <c r="BK273" s="1" t="s">
        <v>28</v>
      </c>
      <c r="BL273" s="1" t="s">
        <v>29</v>
      </c>
      <c r="BM273" s="3">
        <v>12</v>
      </c>
      <c r="BN273" s="1" t="s">
        <v>30</v>
      </c>
      <c r="BO273" s="1" t="s">
        <v>29</v>
      </c>
      <c r="BP273" s="3">
        <v>12</v>
      </c>
      <c r="BQ273" s="1" t="s">
        <v>46</v>
      </c>
      <c r="BR273" s="1" t="s">
        <v>29</v>
      </c>
      <c r="BS273" s="3">
        <v>12</v>
      </c>
      <c r="BT273" s="1" t="s">
        <v>1</v>
      </c>
      <c r="BU273" s="1" t="s">
        <v>1</v>
      </c>
      <c r="BW273" s="1" t="s">
        <v>1</v>
      </c>
      <c r="BX273" s="1" t="s">
        <v>1</v>
      </c>
      <c r="BZ273" s="1" t="s">
        <v>61</v>
      </c>
      <c r="CA273" s="1" t="s">
        <v>18</v>
      </c>
      <c r="CB273" s="3">
        <v>12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L273" s="1" t="s">
        <v>1</v>
      </c>
      <c r="CM273" s="1" t="s">
        <v>1</v>
      </c>
      <c r="CN273" s="1" t="s">
        <v>1</v>
      </c>
      <c r="CO273" s="1" t="s">
        <v>982</v>
      </c>
      <c r="CP273" s="1" t="s">
        <v>1</v>
      </c>
      <c r="CQ273" s="1" t="s">
        <v>1</v>
      </c>
      <c r="CR273" s="1" t="s">
        <v>23</v>
      </c>
      <c r="CS273" s="1" t="s">
        <v>23</v>
      </c>
      <c r="CT273" s="4">
        <v>44575</v>
      </c>
      <c r="CU273" s="1" t="s">
        <v>268</v>
      </c>
    </row>
    <row r="274" spans="1:99" ht="45" x14ac:dyDescent="0.25">
      <c r="A274" s="1" t="s">
        <v>592</v>
      </c>
      <c r="B274" s="1" t="s">
        <v>1</v>
      </c>
      <c r="C274" s="4">
        <v>44491</v>
      </c>
      <c r="D274" s="2"/>
      <c r="E274" s="2"/>
      <c r="F274" s="2"/>
      <c r="G274" s="1" t="s">
        <v>2</v>
      </c>
      <c r="I274" s="1" t="s">
        <v>1</v>
      </c>
      <c r="J274" s="1" t="s">
        <v>70</v>
      </c>
      <c r="L274" s="3">
        <v>165</v>
      </c>
      <c r="O274" s="1" t="s">
        <v>86</v>
      </c>
      <c r="P274" s="1" t="s">
        <v>1</v>
      </c>
      <c r="Q274" s="1" t="s">
        <v>6</v>
      </c>
      <c r="R274" s="1" t="s">
        <v>1</v>
      </c>
      <c r="S274" s="1" t="s">
        <v>1</v>
      </c>
      <c r="T274" s="1" t="s">
        <v>36</v>
      </c>
      <c r="U274" s="1" t="s">
        <v>37</v>
      </c>
      <c r="V274" s="1" t="s">
        <v>1</v>
      </c>
      <c r="W274" s="1" t="s">
        <v>1</v>
      </c>
      <c r="X274" s="1" t="s">
        <v>1</v>
      </c>
      <c r="Y274" s="1" t="s">
        <v>1</v>
      </c>
      <c r="AA274" s="1" t="s">
        <v>1</v>
      </c>
      <c r="AD274" s="1" t="s">
        <v>1</v>
      </c>
      <c r="AF274" s="1" t="s">
        <v>1</v>
      </c>
      <c r="AG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</v>
      </c>
      <c r="BF274" s="1" t="s">
        <v>1</v>
      </c>
      <c r="BG274" s="1" t="s">
        <v>1</v>
      </c>
      <c r="BH274" s="1" t="s">
        <v>14</v>
      </c>
      <c r="BI274" s="1" t="s">
        <v>14</v>
      </c>
      <c r="BJ274" s="1" t="s">
        <v>16</v>
      </c>
      <c r="BK274" s="1" t="s">
        <v>95</v>
      </c>
      <c r="BL274" s="1" t="s">
        <v>29</v>
      </c>
      <c r="BM274" s="3">
        <v>4</v>
      </c>
      <c r="BN274" s="1" t="s">
        <v>247</v>
      </c>
      <c r="BO274" s="1" t="s">
        <v>29</v>
      </c>
      <c r="BP274" s="3">
        <v>4</v>
      </c>
      <c r="BQ274" s="1" t="s">
        <v>46</v>
      </c>
      <c r="BR274" s="1" t="s">
        <v>29</v>
      </c>
      <c r="BS274" s="3">
        <v>4</v>
      </c>
      <c r="BT274" s="1" t="s">
        <v>1</v>
      </c>
      <c r="BU274" s="1" t="s">
        <v>1</v>
      </c>
      <c r="BW274" s="1" t="s">
        <v>47</v>
      </c>
      <c r="BX274" s="1" t="s">
        <v>48</v>
      </c>
      <c r="BY274" s="3">
        <v>4</v>
      </c>
      <c r="BZ274" s="1" t="s">
        <v>17</v>
      </c>
      <c r="CA274" s="1" t="s">
        <v>18</v>
      </c>
      <c r="CB274" s="3">
        <v>4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L274" s="1" t="s">
        <v>1</v>
      </c>
      <c r="CM274" s="1" t="s">
        <v>1</v>
      </c>
      <c r="CN274" s="1" t="s">
        <v>1</v>
      </c>
      <c r="CO274" s="1" t="s">
        <v>1</v>
      </c>
      <c r="CP274" s="1" t="s">
        <v>1</v>
      </c>
      <c r="CQ274" s="1" t="s">
        <v>1</v>
      </c>
      <c r="CR274" s="1" t="s">
        <v>63</v>
      </c>
      <c r="CS274" s="1" t="s">
        <v>23</v>
      </c>
      <c r="CT274" s="4">
        <v>44519</v>
      </c>
      <c r="CU274" s="1" t="s">
        <v>333</v>
      </c>
    </row>
    <row r="275" spans="1:99" ht="180" x14ac:dyDescent="0.25">
      <c r="A275" s="1" t="s">
        <v>983</v>
      </c>
      <c r="B275" s="1" t="s">
        <v>984</v>
      </c>
      <c r="C275" s="4">
        <v>44491</v>
      </c>
      <c r="D275" s="2"/>
      <c r="E275" s="2"/>
      <c r="F275" s="2"/>
      <c r="G275" s="1" t="s">
        <v>2</v>
      </c>
      <c r="I275" s="1" t="s">
        <v>1</v>
      </c>
      <c r="J275" s="1" t="s">
        <v>70</v>
      </c>
      <c r="K275" s="3">
        <v>71</v>
      </c>
      <c r="L275" s="3">
        <v>161</v>
      </c>
      <c r="M275" s="3">
        <v>27</v>
      </c>
      <c r="N275" s="3">
        <v>45</v>
      </c>
      <c r="O275" s="1" t="s">
        <v>1</v>
      </c>
      <c r="P275" s="1" t="s">
        <v>1</v>
      </c>
      <c r="Q275" s="1" t="s">
        <v>36</v>
      </c>
      <c r="R275" s="1" t="s">
        <v>1</v>
      </c>
      <c r="S275" s="1" t="s">
        <v>1</v>
      </c>
      <c r="T275" s="1" t="s">
        <v>83</v>
      </c>
      <c r="U275" s="1" t="s">
        <v>203</v>
      </c>
      <c r="V275" s="1" t="s">
        <v>1</v>
      </c>
      <c r="W275" s="1" t="s">
        <v>1</v>
      </c>
      <c r="X275" s="1" t="s">
        <v>1</v>
      </c>
      <c r="Y275" s="1" t="s">
        <v>1</v>
      </c>
      <c r="AA275" s="1" t="s">
        <v>1</v>
      </c>
      <c r="AD275" s="1" t="s">
        <v>1</v>
      </c>
      <c r="AF275" s="1" t="s">
        <v>1</v>
      </c>
      <c r="AG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</v>
      </c>
      <c r="BF275" s="1" t="s">
        <v>1</v>
      </c>
      <c r="BG275" s="1" t="s">
        <v>1</v>
      </c>
      <c r="BH275" s="1" t="s">
        <v>14</v>
      </c>
      <c r="BI275" s="1" t="s">
        <v>1</v>
      </c>
      <c r="BJ275" s="1" t="s">
        <v>16</v>
      </c>
      <c r="BK275" s="1" t="s">
        <v>1</v>
      </c>
      <c r="BL275" s="1" t="s">
        <v>1</v>
      </c>
      <c r="BN275" s="1" t="s">
        <v>30</v>
      </c>
      <c r="BO275" s="1" t="s">
        <v>29</v>
      </c>
      <c r="BP275" s="3">
        <v>4</v>
      </c>
      <c r="BQ275" s="1" t="s">
        <v>46</v>
      </c>
      <c r="BR275" s="1" t="s">
        <v>29</v>
      </c>
      <c r="BS275" s="3">
        <v>4</v>
      </c>
      <c r="BT275" s="1" t="s">
        <v>1</v>
      </c>
      <c r="BU275" s="1" t="s">
        <v>1</v>
      </c>
      <c r="BW275" s="1" t="s">
        <v>1</v>
      </c>
      <c r="BX275" s="1" t="s">
        <v>1</v>
      </c>
      <c r="BZ275" s="1" t="s">
        <v>17</v>
      </c>
      <c r="CA275" s="1" t="s">
        <v>39</v>
      </c>
      <c r="CB275" s="3">
        <v>4</v>
      </c>
      <c r="CC275" s="1" t="s">
        <v>17</v>
      </c>
      <c r="CD275" s="1" t="s">
        <v>18</v>
      </c>
      <c r="CE275" s="3">
        <v>4</v>
      </c>
      <c r="CF275" s="1" t="s">
        <v>1</v>
      </c>
      <c r="CG275" s="1" t="s">
        <v>1</v>
      </c>
      <c r="CI275" s="1" t="s">
        <v>1</v>
      </c>
      <c r="CJ275" s="1" t="s">
        <v>1</v>
      </c>
      <c r="CL275" s="1" t="s">
        <v>1</v>
      </c>
      <c r="CM275" s="1" t="s">
        <v>1</v>
      </c>
      <c r="CN275" s="1" t="s">
        <v>14</v>
      </c>
      <c r="CO275" s="1" t="s">
        <v>985</v>
      </c>
      <c r="CP275" s="1" t="s">
        <v>1</v>
      </c>
      <c r="CQ275" s="1" t="s">
        <v>1</v>
      </c>
      <c r="CR275" s="1" t="s">
        <v>23</v>
      </c>
      <c r="CS275" s="1" t="s">
        <v>63</v>
      </c>
      <c r="CT275" s="4">
        <v>44519</v>
      </c>
      <c r="CU275" s="1" t="s">
        <v>333</v>
      </c>
    </row>
    <row r="276" spans="1:99" ht="45" x14ac:dyDescent="0.25">
      <c r="A276" s="1" t="s">
        <v>986</v>
      </c>
      <c r="B276" s="1" t="s">
        <v>1</v>
      </c>
      <c r="C276" s="4">
        <v>44494</v>
      </c>
      <c r="D276" s="2"/>
      <c r="E276" s="2"/>
      <c r="F276" s="2"/>
      <c r="G276" s="1" t="s">
        <v>2</v>
      </c>
      <c r="I276" s="1" t="s">
        <v>1</v>
      </c>
      <c r="J276" s="1" t="s">
        <v>70</v>
      </c>
      <c r="O276" s="1" t="s">
        <v>86</v>
      </c>
      <c r="P276" s="1" t="s">
        <v>1</v>
      </c>
      <c r="Q276" s="1" t="s">
        <v>144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W276" s="1" t="s">
        <v>1</v>
      </c>
      <c r="X276" s="1" t="s">
        <v>1</v>
      </c>
      <c r="Y276" s="1" t="s">
        <v>1</v>
      </c>
      <c r="AA276" s="1" t="s">
        <v>1</v>
      </c>
      <c r="AD276" s="1" t="s">
        <v>1</v>
      </c>
      <c r="AF276" s="1" t="s">
        <v>1</v>
      </c>
      <c r="AG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1</v>
      </c>
      <c r="BI276" s="1" t="s">
        <v>1</v>
      </c>
      <c r="BJ276" s="1" t="s">
        <v>1</v>
      </c>
      <c r="BK276" s="1" t="s">
        <v>28</v>
      </c>
      <c r="BL276" s="1" t="s">
        <v>29</v>
      </c>
      <c r="BM276" s="3">
        <v>4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1</v>
      </c>
      <c r="BX276" s="1" t="s">
        <v>1</v>
      </c>
      <c r="BZ276" s="1" t="s">
        <v>17</v>
      </c>
      <c r="CA276" s="1" t="s">
        <v>39</v>
      </c>
      <c r="CB276" s="3">
        <v>4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L276" s="1" t="s">
        <v>1</v>
      </c>
      <c r="CM276" s="1" t="s">
        <v>1</v>
      </c>
      <c r="CN276" s="1" t="s">
        <v>14</v>
      </c>
      <c r="CO276" s="1" t="s">
        <v>987</v>
      </c>
      <c r="CP276" s="1" t="s">
        <v>1</v>
      </c>
      <c r="CQ276" s="1" t="s">
        <v>1</v>
      </c>
      <c r="CR276" s="1" t="s">
        <v>23</v>
      </c>
      <c r="CS276" s="1" t="s">
        <v>23</v>
      </c>
      <c r="CT276" s="4">
        <v>44522</v>
      </c>
      <c r="CU276" s="1" t="s">
        <v>268</v>
      </c>
    </row>
    <row r="277" spans="1:99" ht="75" x14ac:dyDescent="0.25">
      <c r="A277" s="1" t="s">
        <v>139</v>
      </c>
      <c r="B277" s="1" t="s">
        <v>1</v>
      </c>
      <c r="C277" s="4">
        <v>44494</v>
      </c>
      <c r="D277" s="2"/>
      <c r="E277" s="2"/>
      <c r="F277" s="2"/>
      <c r="G277" s="1" t="s">
        <v>2</v>
      </c>
      <c r="I277" s="1" t="s">
        <v>1</v>
      </c>
      <c r="J277" s="1" t="s">
        <v>3</v>
      </c>
      <c r="O277" s="1" t="s">
        <v>4</v>
      </c>
      <c r="P277" s="1" t="s">
        <v>37</v>
      </c>
      <c r="Q277" s="1" t="s">
        <v>257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W277" s="1" t="s">
        <v>1</v>
      </c>
      <c r="X277" s="1" t="s">
        <v>1</v>
      </c>
      <c r="Y277" s="1" t="s">
        <v>1</v>
      </c>
      <c r="AA277" s="1" t="s">
        <v>1</v>
      </c>
      <c r="AD277" s="1" t="s">
        <v>1</v>
      </c>
      <c r="AF277" s="1" t="s">
        <v>1</v>
      </c>
      <c r="AG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</v>
      </c>
      <c r="BF277" s="1" t="s">
        <v>1</v>
      </c>
      <c r="BG277" s="1" t="s">
        <v>1</v>
      </c>
      <c r="BH277" s="1" t="s">
        <v>14</v>
      </c>
      <c r="BI277" s="1" t="s">
        <v>15</v>
      </c>
      <c r="BJ277" s="1" t="s">
        <v>16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1</v>
      </c>
      <c r="BX277" s="1" t="s">
        <v>1</v>
      </c>
      <c r="BZ277" s="1" t="s">
        <v>17</v>
      </c>
      <c r="CA277" s="1" t="s">
        <v>48</v>
      </c>
      <c r="CB277" s="3">
        <v>12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L277" s="1" t="s">
        <v>1</v>
      </c>
      <c r="CM277" s="1" t="s">
        <v>1</v>
      </c>
      <c r="CN277" s="1" t="s">
        <v>14</v>
      </c>
      <c r="CO277" s="1" t="s">
        <v>988</v>
      </c>
      <c r="CP277" s="1" t="s">
        <v>15</v>
      </c>
      <c r="CQ277" s="1" t="s">
        <v>1</v>
      </c>
      <c r="CR277" s="1" t="s">
        <v>4</v>
      </c>
      <c r="CS277" s="1" t="s">
        <v>1</v>
      </c>
      <c r="CT277" s="4">
        <v>44578</v>
      </c>
      <c r="CU277" s="1" t="s">
        <v>142</v>
      </c>
    </row>
    <row r="278" spans="1:99" ht="75" x14ac:dyDescent="0.25">
      <c r="A278" s="1" t="s">
        <v>360</v>
      </c>
      <c r="B278" s="1" t="s">
        <v>1</v>
      </c>
      <c r="C278" s="4">
        <v>44495</v>
      </c>
      <c r="D278" s="2"/>
      <c r="E278" s="2"/>
      <c r="F278" s="2"/>
      <c r="G278" s="1" t="s">
        <v>2</v>
      </c>
      <c r="I278" s="1" t="s">
        <v>1</v>
      </c>
      <c r="J278" s="1" t="s">
        <v>70</v>
      </c>
      <c r="L278" s="3">
        <v>150</v>
      </c>
      <c r="O278" s="1" t="s">
        <v>86</v>
      </c>
      <c r="P278" s="1" t="s">
        <v>1</v>
      </c>
      <c r="Q278" s="1" t="s">
        <v>159</v>
      </c>
      <c r="R278" s="1" t="s">
        <v>1</v>
      </c>
      <c r="S278" s="1" t="s">
        <v>1</v>
      </c>
      <c r="T278" s="1" t="s">
        <v>286</v>
      </c>
      <c r="U278" s="1" t="s">
        <v>53</v>
      </c>
      <c r="V278" s="1" t="s">
        <v>1</v>
      </c>
      <c r="W278" s="1" t="s">
        <v>1</v>
      </c>
      <c r="X278" s="1" t="s">
        <v>1</v>
      </c>
      <c r="Y278" s="1" t="s">
        <v>1</v>
      </c>
      <c r="AA278" s="1" t="s">
        <v>1</v>
      </c>
      <c r="AD278" s="1" t="s">
        <v>1</v>
      </c>
      <c r="AF278" s="1" t="s">
        <v>1</v>
      </c>
      <c r="AG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1</v>
      </c>
      <c r="AT278" s="1" t="s">
        <v>1</v>
      </c>
      <c r="AU278" s="1" t="s">
        <v>1</v>
      </c>
      <c r="AV278" s="1" t="s">
        <v>989</v>
      </c>
      <c r="AW278" s="1" t="s">
        <v>990</v>
      </c>
      <c r="AX278" s="1" t="s">
        <v>991</v>
      </c>
      <c r="AY278" s="1" t="s">
        <v>156</v>
      </c>
      <c r="AZ278" s="1" t="s">
        <v>642</v>
      </c>
      <c r="BA278" s="1" t="s">
        <v>313</v>
      </c>
      <c r="BB278" s="1" t="s">
        <v>810</v>
      </c>
      <c r="BC278" s="1" t="s">
        <v>356</v>
      </c>
      <c r="BD278" s="1" t="s">
        <v>1</v>
      </c>
      <c r="BE278" s="1" t="s">
        <v>1</v>
      </c>
      <c r="BF278" s="1" t="s">
        <v>1</v>
      </c>
      <c r="BG278" s="1" t="s">
        <v>1</v>
      </c>
      <c r="BH278" s="1" t="s">
        <v>14</v>
      </c>
      <c r="BI278" s="1" t="s">
        <v>14</v>
      </c>
      <c r="BJ278" s="1" t="s">
        <v>109</v>
      </c>
      <c r="BK278" s="1" t="s">
        <v>28</v>
      </c>
      <c r="BL278" s="1" t="s">
        <v>29</v>
      </c>
      <c r="BM278" s="3">
        <v>8</v>
      </c>
      <c r="BN278" s="1" t="s">
        <v>30</v>
      </c>
      <c r="BO278" s="1" t="s">
        <v>29</v>
      </c>
      <c r="BP278" s="3">
        <v>8</v>
      </c>
      <c r="BQ278" s="1" t="s">
        <v>1</v>
      </c>
      <c r="BR278" s="1" t="s">
        <v>1</v>
      </c>
      <c r="BT278" s="1" t="s">
        <v>1</v>
      </c>
      <c r="BU278" s="1" t="s">
        <v>1</v>
      </c>
      <c r="BW278" s="1" t="s">
        <v>47</v>
      </c>
      <c r="BX278" s="1" t="s">
        <v>48</v>
      </c>
      <c r="BY278" s="3">
        <v>8</v>
      </c>
      <c r="BZ278" s="1" t="s">
        <v>61</v>
      </c>
      <c r="CA278" s="1" t="s">
        <v>39</v>
      </c>
      <c r="CB278" s="3">
        <v>8</v>
      </c>
      <c r="CC278" s="1" t="s">
        <v>1</v>
      </c>
      <c r="CD278" s="1" t="s">
        <v>1</v>
      </c>
      <c r="CF278" s="1" t="s">
        <v>49</v>
      </c>
      <c r="CG278" s="1" t="s">
        <v>18</v>
      </c>
      <c r="CH278" s="3">
        <v>8</v>
      </c>
      <c r="CI278" s="1" t="s">
        <v>1</v>
      </c>
      <c r="CJ278" s="1" t="s">
        <v>1</v>
      </c>
      <c r="CL278" s="1" t="s">
        <v>15</v>
      </c>
      <c r="CM278" s="1" t="s">
        <v>992</v>
      </c>
      <c r="CN278" s="1" t="s">
        <v>14</v>
      </c>
      <c r="CO278" s="1" t="s">
        <v>993</v>
      </c>
      <c r="CP278" s="1" t="s">
        <v>15</v>
      </c>
      <c r="CQ278" s="1" t="s">
        <v>1</v>
      </c>
      <c r="CR278" s="1" t="s">
        <v>63</v>
      </c>
      <c r="CS278" s="1" t="s">
        <v>63</v>
      </c>
      <c r="CT278" s="4">
        <v>44551</v>
      </c>
      <c r="CU278" s="1" t="s">
        <v>154</v>
      </c>
    </row>
    <row r="279" spans="1:99" ht="60" x14ac:dyDescent="0.25">
      <c r="A279" s="1" t="s">
        <v>994</v>
      </c>
      <c r="B279" s="1" t="s">
        <v>1</v>
      </c>
      <c r="C279" s="4">
        <v>44494</v>
      </c>
      <c r="D279" s="2"/>
      <c r="E279" s="2"/>
      <c r="F279" s="2"/>
      <c r="G279" s="1" t="s">
        <v>2</v>
      </c>
      <c r="I279" s="1" t="s">
        <v>1</v>
      </c>
      <c r="J279" s="1" t="s">
        <v>3</v>
      </c>
      <c r="K279" s="3">
        <v>57</v>
      </c>
      <c r="L279" s="3">
        <v>164</v>
      </c>
      <c r="M279" s="3">
        <v>21</v>
      </c>
      <c r="N279" s="3">
        <v>63</v>
      </c>
      <c r="O279" s="1" t="s">
        <v>4</v>
      </c>
      <c r="P279" s="1" t="s">
        <v>1</v>
      </c>
      <c r="Q279" s="1" t="s">
        <v>227</v>
      </c>
      <c r="R279" s="1" t="s">
        <v>1</v>
      </c>
      <c r="S279" s="1" t="s">
        <v>1</v>
      </c>
      <c r="T279" s="1" t="s">
        <v>453</v>
      </c>
      <c r="U279" s="1" t="s">
        <v>561</v>
      </c>
      <c r="V279" s="1" t="s">
        <v>1</v>
      </c>
      <c r="W279" s="1" t="s">
        <v>995</v>
      </c>
      <c r="X279" s="1" t="s">
        <v>55</v>
      </c>
      <c r="Y279" s="1" t="s">
        <v>1</v>
      </c>
      <c r="AA279" s="1" t="s">
        <v>623</v>
      </c>
      <c r="AD279" s="1" t="s">
        <v>1</v>
      </c>
      <c r="AF279" s="1" t="s">
        <v>996</v>
      </c>
      <c r="AG279" s="1" t="s">
        <v>58</v>
      </c>
      <c r="AI279" s="1" t="s">
        <v>1</v>
      </c>
      <c r="AJ279" s="1" t="s">
        <v>1</v>
      </c>
      <c r="AK279" s="1" t="s">
        <v>1</v>
      </c>
      <c r="AL279" s="1" t="s">
        <v>1</v>
      </c>
      <c r="AM279" s="1" t="s">
        <v>1</v>
      </c>
      <c r="AN279" s="1" t="s">
        <v>1</v>
      </c>
      <c r="AO279" s="1" t="s">
        <v>75</v>
      </c>
      <c r="AP279" s="1" t="s">
        <v>14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</v>
      </c>
      <c r="BF279" s="1" t="s">
        <v>1</v>
      </c>
      <c r="BG279" s="1" t="s">
        <v>1</v>
      </c>
      <c r="BH279" s="1" t="s">
        <v>14</v>
      </c>
      <c r="BI279" s="1" t="s">
        <v>15</v>
      </c>
      <c r="BJ279" s="1" t="s">
        <v>16</v>
      </c>
      <c r="BK279" s="1" t="s">
        <v>1</v>
      </c>
      <c r="BL279" s="1" t="s">
        <v>1</v>
      </c>
      <c r="BN279" s="1" t="s">
        <v>1</v>
      </c>
      <c r="BO279" s="1" t="s">
        <v>1</v>
      </c>
      <c r="BQ279" s="1" t="s">
        <v>46</v>
      </c>
      <c r="BR279" s="1" t="s">
        <v>29</v>
      </c>
      <c r="BS279" s="3">
        <v>8</v>
      </c>
      <c r="BT279" s="1" t="s">
        <v>1</v>
      </c>
      <c r="BU279" s="1" t="s">
        <v>1</v>
      </c>
      <c r="BW279" s="1" t="s">
        <v>1</v>
      </c>
      <c r="BX279" s="1" t="s">
        <v>1</v>
      </c>
      <c r="BZ279" s="1" t="s">
        <v>17</v>
      </c>
      <c r="CA279" s="1" t="s">
        <v>18</v>
      </c>
      <c r="CB279" s="3">
        <v>8</v>
      </c>
      <c r="CC279" s="1" t="s">
        <v>1</v>
      </c>
      <c r="CD279" s="1" t="s">
        <v>1</v>
      </c>
      <c r="CF279" s="1" t="s">
        <v>19</v>
      </c>
      <c r="CG279" s="1" t="s">
        <v>48</v>
      </c>
      <c r="CH279" s="3">
        <v>8</v>
      </c>
      <c r="CI279" s="1" t="s">
        <v>1</v>
      </c>
      <c r="CJ279" s="1" t="s">
        <v>1</v>
      </c>
      <c r="CL279" s="1" t="s">
        <v>15</v>
      </c>
      <c r="CM279" s="1" t="s">
        <v>997</v>
      </c>
      <c r="CN279" s="1" t="s">
        <v>14</v>
      </c>
      <c r="CO279" s="1" t="s">
        <v>998</v>
      </c>
      <c r="CP279" s="1" t="s">
        <v>15</v>
      </c>
      <c r="CQ279" s="1" t="s">
        <v>1</v>
      </c>
      <c r="CR279" s="1" t="s">
        <v>4</v>
      </c>
      <c r="CS279" s="1" t="s">
        <v>23</v>
      </c>
      <c r="CT279" s="4">
        <v>44550</v>
      </c>
      <c r="CU279" s="1" t="s">
        <v>138</v>
      </c>
    </row>
    <row r="280" spans="1:99" ht="90" x14ac:dyDescent="0.25">
      <c r="A280" s="1" t="s">
        <v>999</v>
      </c>
      <c r="B280" s="1" t="s">
        <v>1</v>
      </c>
      <c r="C280" s="4">
        <v>44496</v>
      </c>
      <c r="D280" s="2"/>
      <c r="E280" s="2"/>
      <c r="F280" s="2"/>
      <c r="G280" s="1" t="s">
        <v>2</v>
      </c>
      <c r="I280" s="1" t="s">
        <v>1</v>
      </c>
      <c r="J280" s="1" t="s">
        <v>70</v>
      </c>
      <c r="K280" s="3">
        <v>56</v>
      </c>
      <c r="L280" s="3">
        <v>152</v>
      </c>
      <c r="M280" s="3">
        <v>24</v>
      </c>
      <c r="N280" s="3">
        <v>65</v>
      </c>
      <c r="O280" s="1" t="s">
        <v>86</v>
      </c>
      <c r="P280" s="1" t="s">
        <v>1</v>
      </c>
      <c r="Q280" s="1" t="s">
        <v>1000</v>
      </c>
      <c r="R280" s="1" t="s">
        <v>1</v>
      </c>
      <c r="S280" s="1" t="s">
        <v>1</v>
      </c>
      <c r="T280" s="1" t="s">
        <v>35</v>
      </c>
      <c r="U280" s="1" t="s">
        <v>6</v>
      </c>
      <c r="V280" s="1" t="s">
        <v>1</v>
      </c>
      <c r="W280" s="1" t="s">
        <v>1001</v>
      </c>
      <c r="X280" s="1" t="s">
        <v>55</v>
      </c>
      <c r="Y280" s="1" t="s">
        <v>1</v>
      </c>
      <c r="AA280" s="1" t="s">
        <v>1002</v>
      </c>
      <c r="AD280" s="1" t="s">
        <v>1</v>
      </c>
      <c r="AF280" s="1" t="s">
        <v>562</v>
      </c>
      <c r="AG280" s="1" t="s">
        <v>58</v>
      </c>
      <c r="AI280" s="1" t="s">
        <v>1</v>
      </c>
      <c r="AJ280" s="1" t="s">
        <v>1</v>
      </c>
      <c r="AK280" s="1" t="s">
        <v>1</v>
      </c>
      <c r="AL280" s="1" t="s">
        <v>1</v>
      </c>
      <c r="AM280" s="1" t="s">
        <v>1</v>
      </c>
      <c r="AN280" s="1" t="s">
        <v>1</v>
      </c>
      <c r="AO280" s="1" t="s">
        <v>75</v>
      </c>
      <c r="AP280" s="1" t="s">
        <v>14</v>
      </c>
      <c r="AQ280" s="1" t="s">
        <v>1</v>
      </c>
      <c r="AR280" s="1" t="s">
        <v>1</v>
      </c>
      <c r="AS280" s="1" t="s">
        <v>1</v>
      </c>
      <c r="AT280" s="1" t="s">
        <v>1</v>
      </c>
      <c r="AU280" s="1" t="s">
        <v>1</v>
      </c>
      <c r="AV280" s="1" t="s">
        <v>1003</v>
      </c>
      <c r="AW280" s="1" t="s">
        <v>156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</v>
      </c>
      <c r="BF280" s="1" t="s">
        <v>1</v>
      </c>
      <c r="BG280" s="1" t="s">
        <v>1</v>
      </c>
      <c r="BH280" s="1" t="s">
        <v>14</v>
      </c>
      <c r="BI280" s="1" t="s">
        <v>14</v>
      </c>
      <c r="BJ280" s="1" t="s">
        <v>16</v>
      </c>
      <c r="BK280" s="1" t="s">
        <v>28</v>
      </c>
      <c r="BL280" s="1" t="s">
        <v>29</v>
      </c>
      <c r="BM280" s="3">
        <v>6</v>
      </c>
      <c r="BN280" s="1" t="s">
        <v>91</v>
      </c>
      <c r="BO280" s="1" t="s">
        <v>29</v>
      </c>
      <c r="BP280" s="3">
        <v>6</v>
      </c>
      <c r="BQ280" s="1" t="s">
        <v>96</v>
      </c>
      <c r="BR280" s="1" t="s">
        <v>29</v>
      </c>
      <c r="BS280" s="3">
        <v>6</v>
      </c>
      <c r="BT280" s="1" t="s">
        <v>1</v>
      </c>
      <c r="BU280" s="1" t="s">
        <v>1</v>
      </c>
      <c r="BW280" s="1" t="s">
        <v>47</v>
      </c>
      <c r="BX280" s="1" t="s">
        <v>48</v>
      </c>
      <c r="BY280" s="3">
        <v>6</v>
      </c>
      <c r="BZ280" s="1" t="s">
        <v>61</v>
      </c>
      <c r="CA280" s="1" t="s">
        <v>39</v>
      </c>
      <c r="CB280" s="3">
        <v>6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1</v>
      </c>
      <c r="CJ280" s="1" t="s">
        <v>1</v>
      </c>
      <c r="CL280" s="1" t="s">
        <v>15</v>
      </c>
      <c r="CM280" s="1" t="s">
        <v>1004</v>
      </c>
      <c r="CN280" s="1" t="s">
        <v>14</v>
      </c>
      <c r="CO280" s="1" t="s">
        <v>1005</v>
      </c>
      <c r="CP280" s="1" t="s">
        <v>15</v>
      </c>
      <c r="CQ280" s="1" t="s">
        <v>1</v>
      </c>
      <c r="CR280" s="1" t="s">
        <v>23</v>
      </c>
      <c r="CS280" s="1" t="s">
        <v>63</v>
      </c>
      <c r="CT280" s="4">
        <v>44538</v>
      </c>
      <c r="CU280" s="1" t="s">
        <v>138</v>
      </c>
    </row>
    <row r="281" spans="1:99" ht="45" x14ac:dyDescent="0.25">
      <c r="A281" s="1" t="s">
        <v>1006</v>
      </c>
      <c r="B281" s="1" t="s">
        <v>1</v>
      </c>
      <c r="C281" s="4">
        <v>44496</v>
      </c>
      <c r="D281" s="2"/>
      <c r="E281" s="2"/>
      <c r="F281" s="2"/>
      <c r="G281" s="1" t="s">
        <v>2</v>
      </c>
      <c r="I281" s="1" t="s">
        <v>1</v>
      </c>
      <c r="J281" s="1" t="s">
        <v>70</v>
      </c>
      <c r="K281" s="3">
        <v>40</v>
      </c>
      <c r="L281" s="3">
        <v>144</v>
      </c>
      <c r="M281" s="3">
        <v>19</v>
      </c>
      <c r="N281" s="3">
        <v>61</v>
      </c>
      <c r="O281" s="1" t="s">
        <v>86</v>
      </c>
      <c r="P281" s="1" t="s">
        <v>1</v>
      </c>
      <c r="Q281" s="1" t="s">
        <v>1</v>
      </c>
      <c r="R281" s="1" t="s">
        <v>1</v>
      </c>
      <c r="S281" s="1" t="s">
        <v>1</v>
      </c>
      <c r="T281" s="1" t="s">
        <v>5</v>
      </c>
      <c r="U281" s="1" t="s">
        <v>6</v>
      </c>
      <c r="V281" s="1" t="s">
        <v>1</v>
      </c>
      <c r="W281" s="1" t="s">
        <v>1007</v>
      </c>
      <c r="X281" s="1" t="s">
        <v>55</v>
      </c>
      <c r="Y281" s="1" t="s">
        <v>1</v>
      </c>
      <c r="AA281" s="1" t="s">
        <v>1008</v>
      </c>
      <c r="AD281" s="1" t="s">
        <v>1</v>
      </c>
      <c r="AF281" s="1" t="s">
        <v>1009</v>
      </c>
      <c r="AG281" s="1" t="s">
        <v>58</v>
      </c>
      <c r="AI281" s="1" t="s">
        <v>1</v>
      </c>
      <c r="AJ281" s="1" t="s">
        <v>1</v>
      </c>
      <c r="AK281" s="1" t="s">
        <v>1</v>
      </c>
      <c r="AL281" s="1" t="s">
        <v>1</v>
      </c>
      <c r="AM281" s="1" t="s">
        <v>1</v>
      </c>
      <c r="AN281" s="1" t="s">
        <v>1</v>
      </c>
      <c r="AO281" s="1" t="s">
        <v>75</v>
      </c>
      <c r="AP281" s="1" t="s">
        <v>15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</v>
      </c>
      <c r="BF281" s="1" t="s">
        <v>1</v>
      </c>
      <c r="BG281" s="1" t="s">
        <v>1</v>
      </c>
      <c r="BH281" s="1" t="s">
        <v>14</v>
      </c>
      <c r="BI281" s="1" t="s">
        <v>14</v>
      </c>
      <c r="BJ281" s="1" t="s">
        <v>16</v>
      </c>
      <c r="BK281" s="1" t="s">
        <v>28</v>
      </c>
      <c r="BL281" s="1" t="s">
        <v>29</v>
      </c>
      <c r="BM281" s="3">
        <v>6</v>
      </c>
      <c r="BN281" s="1" t="s">
        <v>30</v>
      </c>
      <c r="BO281" s="1" t="s">
        <v>29</v>
      </c>
      <c r="BP281" s="3">
        <v>6</v>
      </c>
      <c r="BQ281" s="1" t="s">
        <v>96</v>
      </c>
      <c r="BR281" s="1" t="s">
        <v>29</v>
      </c>
      <c r="BS281" s="3">
        <v>6</v>
      </c>
      <c r="BT281" s="1" t="s">
        <v>1</v>
      </c>
      <c r="BU281" s="1" t="s">
        <v>1</v>
      </c>
      <c r="BW281" s="1" t="s">
        <v>1</v>
      </c>
      <c r="BX281" s="1" t="s">
        <v>1</v>
      </c>
      <c r="BZ281" s="1" t="s">
        <v>61</v>
      </c>
      <c r="CA281" s="1" t="s">
        <v>39</v>
      </c>
      <c r="CB281" s="3">
        <v>6</v>
      </c>
      <c r="CC281" s="1" t="s">
        <v>1</v>
      </c>
      <c r="CD281" s="1" t="s">
        <v>1</v>
      </c>
      <c r="CF281" s="1" t="s">
        <v>19</v>
      </c>
      <c r="CG281" s="1" t="s">
        <v>48</v>
      </c>
      <c r="CH281" s="3">
        <v>6</v>
      </c>
      <c r="CI281" s="1" t="s">
        <v>1</v>
      </c>
      <c r="CJ281" s="1" t="s">
        <v>1</v>
      </c>
      <c r="CL281" s="1" t="s">
        <v>15</v>
      </c>
      <c r="CM281" s="1" t="s">
        <v>1</v>
      </c>
      <c r="CN281" s="1" t="s">
        <v>14</v>
      </c>
      <c r="CO281" s="1" t="s">
        <v>1010</v>
      </c>
      <c r="CP281" s="1" t="s">
        <v>15</v>
      </c>
      <c r="CQ281" s="1" t="s">
        <v>1</v>
      </c>
      <c r="CR281" s="1" t="s">
        <v>63</v>
      </c>
      <c r="CS281" s="1" t="s">
        <v>63</v>
      </c>
      <c r="CT281" s="4">
        <v>44550</v>
      </c>
      <c r="CU281" s="1" t="s">
        <v>138</v>
      </c>
    </row>
    <row r="282" spans="1:99" ht="45" x14ac:dyDescent="0.25">
      <c r="A282" s="1" t="s">
        <v>1011</v>
      </c>
      <c r="B282" s="1" t="s">
        <v>1</v>
      </c>
      <c r="C282" s="4">
        <v>44496</v>
      </c>
      <c r="D282" s="2"/>
      <c r="E282" s="2"/>
      <c r="F282" s="2"/>
      <c r="G282" s="1" t="s">
        <v>2</v>
      </c>
      <c r="I282" s="1" t="s">
        <v>1</v>
      </c>
      <c r="J282" s="1" t="s">
        <v>3</v>
      </c>
      <c r="K282" s="3">
        <v>61</v>
      </c>
      <c r="L282" s="3">
        <v>164</v>
      </c>
      <c r="M282" s="3">
        <v>23</v>
      </c>
      <c r="N282" s="3">
        <v>41</v>
      </c>
      <c r="O282" s="1" t="s">
        <v>4</v>
      </c>
      <c r="P282" s="1" t="s">
        <v>1</v>
      </c>
      <c r="Q282" s="1" t="s">
        <v>631</v>
      </c>
      <c r="R282" s="1" t="s">
        <v>1</v>
      </c>
      <c r="S282" s="1" t="s">
        <v>1</v>
      </c>
      <c r="T282" s="1" t="s">
        <v>26</v>
      </c>
      <c r="U282" s="1" t="s">
        <v>6</v>
      </c>
      <c r="V282" s="1" t="s">
        <v>1</v>
      </c>
      <c r="W282" s="1" t="s">
        <v>1012</v>
      </c>
      <c r="X282" s="1" t="s">
        <v>55</v>
      </c>
      <c r="Y282" s="1" t="s">
        <v>1</v>
      </c>
      <c r="AA282" s="1" t="s">
        <v>606</v>
      </c>
      <c r="AD282" s="1" t="s">
        <v>1</v>
      </c>
      <c r="AF282" s="1" t="s">
        <v>1013</v>
      </c>
      <c r="AG282" s="1" t="s">
        <v>58</v>
      </c>
      <c r="AI282" s="1" t="s">
        <v>1</v>
      </c>
      <c r="AJ282" s="1" t="s">
        <v>1</v>
      </c>
      <c r="AK282" s="1" t="s">
        <v>1</v>
      </c>
      <c r="AL282" s="1" t="s">
        <v>1</v>
      </c>
      <c r="AM282" s="1" t="s">
        <v>1</v>
      </c>
      <c r="AN282" s="1" t="s">
        <v>1</v>
      </c>
      <c r="AO282" s="1" t="s">
        <v>75</v>
      </c>
      <c r="AP282" s="1" t="s">
        <v>15</v>
      </c>
      <c r="AQ282" s="1" t="s">
        <v>171</v>
      </c>
      <c r="AR282" s="1" t="s">
        <v>1</v>
      </c>
      <c r="AS282" s="1" t="s">
        <v>1</v>
      </c>
      <c r="AT282" s="1" t="s">
        <v>1</v>
      </c>
      <c r="AU282" s="1" t="s">
        <v>1</v>
      </c>
      <c r="AV282" s="1" t="s">
        <v>779</v>
      </c>
      <c r="AW282" s="1" t="s">
        <v>975</v>
      </c>
      <c r="AX282" s="1" t="s">
        <v>809</v>
      </c>
      <c r="AY282" s="1" t="s">
        <v>371</v>
      </c>
      <c r="AZ282" s="1" t="s">
        <v>867</v>
      </c>
      <c r="BA282" s="1" t="s">
        <v>211</v>
      </c>
      <c r="BB282" s="1" t="s">
        <v>1014</v>
      </c>
      <c r="BC282" s="1" t="s">
        <v>526</v>
      </c>
      <c r="BD282" s="1" t="s">
        <v>1015</v>
      </c>
      <c r="BE282" s="1" t="s">
        <v>161</v>
      </c>
      <c r="BF282" s="1" t="s">
        <v>1</v>
      </c>
      <c r="BG282" s="1" t="s">
        <v>1</v>
      </c>
      <c r="BH282" s="1" t="s">
        <v>14</v>
      </c>
      <c r="BI282" s="1" t="s">
        <v>14</v>
      </c>
      <c r="BJ282" s="1" t="s">
        <v>16</v>
      </c>
      <c r="BK282" s="1" t="s">
        <v>1</v>
      </c>
      <c r="BL282" s="1" t="s">
        <v>1</v>
      </c>
      <c r="BN282" s="1" t="s">
        <v>1</v>
      </c>
      <c r="BO282" s="1" t="s">
        <v>1</v>
      </c>
      <c r="BQ282" s="1" t="s">
        <v>96</v>
      </c>
      <c r="BR282" s="1" t="s">
        <v>29</v>
      </c>
      <c r="BS282" s="3">
        <v>8</v>
      </c>
      <c r="BT282" s="1" t="s">
        <v>1</v>
      </c>
      <c r="BU282" s="1" t="s">
        <v>1</v>
      </c>
      <c r="BW282" s="1" t="s">
        <v>1</v>
      </c>
      <c r="BX282" s="1" t="s">
        <v>1</v>
      </c>
      <c r="BZ282" s="1" t="s">
        <v>61</v>
      </c>
      <c r="CA282" s="1" t="s">
        <v>18</v>
      </c>
      <c r="CB282" s="3">
        <v>8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1</v>
      </c>
      <c r="CJ282" s="1" t="s">
        <v>1</v>
      </c>
      <c r="CL282" s="1" t="s">
        <v>15</v>
      </c>
      <c r="CM282" s="1" t="s">
        <v>835</v>
      </c>
      <c r="CN282" s="1" t="s">
        <v>14</v>
      </c>
      <c r="CO282" s="1" t="s">
        <v>1016</v>
      </c>
      <c r="CP282" s="1" t="s">
        <v>15</v>
      </c>
      <c r="CQ282" s="1" t="s">
        <v>1</v>
      </c>
      <c r="CR282" s="1" t="s">
        <v>4</v>
      </c>
      <c r="CS282" s="1" t="s">
        <v>63</v>
      </c>
      <c r="CT282" s="4">
        <v>44552</v>
      </c>
      <c r="CU282" s="1" t="s">
        <v>138</v>
      </c>
    </row>
    <row r="283" spans="1:99" ht="105" x14ac:dyDescent="0.25">
      <c r="A283" s="1" t="s">
        <v>638</v>
      </c>
      <c r="B283" s="1" t="s">
        <v>1</v>
      </c>
      <c r="C283" s="4">
        <v>44496</v>
      </c>
      <c r="D283" s="2"/>
      <c r="E283" s="2"/>
      <c r="F283" s="2"/>
      <c r="G283" s="1" t="s">
        <v>2</v>
      </c>
      <c r="I283" s="1" t="s">
        <v>1</v>
      </c>
      <c r="J283" s="1" t="s">
        <v>3</v>
      </c>
      <c r="K283" s="3">
        <v>55</v>
      </c>
      <c r="L283" s="3">
        <v>155</v>
      </c>
      <c r="M283" s="3">
        <v>23</v>
      </c>
      <c r="N283" s="3">
        <v>40</v>
      </c>
      <c r="O283" s="1" t="s">
        <v>4</v>
      </c>
      <c r="P283" s="1" t="s">
        <v>370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W283" s="1" t="s">
        <v>1</v>
      </c>
      <c r="X283" s="1" t="s">
        <v>1</v>
      </c>
      <c r="Y283" s="1" t="s">
        <v>1</v>
      </c>
      <c r="AA283" s="1" t="s">
        <v>1</v>
      </c>
      <c r="AD283" s="1" t="s">
        <v>1</v>
      </c>
      <c r="AF283" s="1" t="s">
        <v>1</v>
      </c>
      <c r="AG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</v>
      </c>
      <c r="BF283" s="1" t="s">
        <v>1</v>
      </c>
      <c r="BG283" s="1" t="s">
        <v>1</v>
      </c>
      <c r="BH283" s="1" t="s">
        <v>14</v>
      </c>
      <c r="BI283" s="1" t="s">
        <v>14</v>
      </c>
      <c r="BJ283" s="1" t="s">
        <v>16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1</v>
      </c>
      <c r="BX283" s="1" t="s">
        <v>1</v>
      </c>
      <c r="BZ283" s="1" t="s">
        <v>61</v>
      </c>
      <c r="CA283" s="1" t="s">
        <v>39</v>
      </c>
      <c r="CB283" s="3">
        <v>6</v>
      </c>
      <c r="CC283" s="1" t="s">
        <v>1</v>
      </c>
      <c r="CD283" s="1" t="s">
        <v>1</v>
      </c>
      <c r="CF283" s="1" t="s">
        <v>19</v>
      </c>
      <c r="CG283" s="1" t="s">
        <v>48</v>
      </c>
      <c r="CH283" s="3">
        <v>6</v>
      </c>
      <c r="CI283" s="1" t="s">
        <v>1</v>
      </c>
      <c r="CJ283" s="1" t="s">
        <v>1</v>
      </c>
      <c r="CL283" s="1" t="s">
        <v>1</v>
      </c>
      <c r="CM283" s="1" t="s">
        <v>1004</v>
      </c>
      <c r="CN283" s="1" t="s">
        <v>14</v>
      </c>
      <c r="CO283" s="1" t="s">
        <v>1017</v>
      </c>
      <c r="CP283" s="1" t="s">
        <v>15</v>
      </c>
      <c r="CQ283" s="1" t="s">
        <v>1</v>
      </c>
      <c r="CR283" s="1" t="s">
        <v>4</v>
      </c>
      <c r="CS283" s="1" t="s">
        <v>63</v>
      </c>
      <c r="CT283" s="4">
        <v>44538</v>
      </c>
      <c r="CU283" s="1" t="s">
        <v>138</v>
      </c>
    </row>
    <row r="284" spans="1:99" ht="30" x14ac:dyDescent="0.25">
      <c r="A284" s="1" t="s">
        <v>535</v>
      </c>
      <c r="B284" s="1" t="s">
        <v>1</v>
      </c>
      <c r="C284" s="4">
        <v>44496</v>
      </c>
      <c r="D284" s="2"/>
      <c r="E284" s="2"/>
      <c r="F284" s="2"/>
      <c r="G284" s="1" t="s">
        <v>2</v>
      </c>
      <c r="I284" s="1" t="s">
        <v>1</v>
      </c>
      <c r="J284" s="1" t="s">
        <v>25</v>
      </c>
      <c r="L284" s="3">
        <v>145</v>
      </c>
      <c r="O284" s="1" t="s">
        <v>4</v>
      </c>
      <c r="P284" s="1" t="s">
        <v>1</v>
      </c>
      <c r="Q284" s="1" t="s">
        <v>1</v>
      </c>
      <c r="R284" s="1" t="s">
        <v>1</v>
      </c>
      <c r="S284" s="1" t="s">
        <v>1</v>
      </c>
      <c r="T284" s="1" t="s">
        <v>5</v>
      </c>
      <c r="U284" s="1" t="s">
        <v>6</v>
      </c>
      <c r="V284" s="1" t="s">
        <v>1</v>
      </c>
      <c r="W284" s="1" t="s">
        <v>1</v>
      </c>
      <c r="X284" s="1" t="s">
        <v>1</v>
      </c>
      <c r="Y284" s="1" t="s">
        <v>1</v>
      </c>
      <c r="AA284" s="1" t="s">
        <v>1</v>
      </c>
      <c r="AD284" s="1" t="s">
        <v>1</v>
      </c>
      <c r="AF284" s="1" t="s">
        <v>1</v>
      </c>
      <c r="AG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</v>
      </c>
      <c r="BF284" s="1" t="s">
        <v>1</v>
      </c>
      <c r="BG284" s="1" t="s">
        <v>1</v>
      </c>
      <c r="BH284" s="1" t="s">
        <v>14</v>
      </c>
      <c r="BI284" s="1" t="s">
        <v>15</v>
      </c>
      <c r="BJ284" s="1" t="s">
        <v>16</v>
      </c>
      <c r="BK284" s="1" t="s">
        <v>1</v>
      </c>
      <c r="BL284" s="1" t="s">
        <v>1</v>
      </c>
      <c r="BN284" s="1" t="s">
        <v>91</v>
      </c>
      <c r="BO284" s="1" t="s">
        <v>29</v>
      </c>
      <c r="BP284" s="3">
        <v>4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L284" s="1" t="s">
        <v>1</v>
      </c>
      <c r="CM284" s="1" t="s">
        <v>1</v>
      </c>
      <c r="CN284" s="1" t="s">
        <v>14</v>
      </c>
      <c r="CO284" s="1" t="s">
        <v>944</v>
      </c>
      <c r="CP284" s="1" t="s">
        <v>15</v>
      </c>
      <c r="CQ284" s="1" t="s">
        <v>1</v>
      </c>
      <c r="CR284" s="1" t="s">
        <v>23</v>
      </c>
      <c r="CS284" s="1" t="s">
        <v>4</v>
      </c>
      <c r="CT284" s="4">
        <v>44524</v>
      </c>
      <c r="CU284" s="1" t="s">
        <v>142</v>
      </c>
    </row>
    <row r="285" spans="1:99" ht="45" x14ac:dyDescent="0.25">
      <c r="A285" s="1" t="s">
        <v>648</v>
      </c>
      <c r="B285" s="1" t="s">
        <v>1</v>
      </c>
      <c r="C285" s="4">
        <v>44496</v>
      </c>
      <c r="D285" s="2"/>
      <c r="E285" s="2"/>
      <c r="F285" s="2"/>
      <c r="G285" s="1" t="s">
        <v>2</v>
      </c>
      <c r="I285" s="1" t="s">
        <v>1</v>
      </c>
      <c r="J285" s="1" t="s">
        <v>70</v>
      </c>
      <c r="K285" s="3">
        <v>44</v>
      </c>
      <c r="L285" s="3">
        <v>135</v>
      </c>
      <c r="M285" s="3">
        <v>24</v>
      </c>
      <c r="N285" s="3">
        <v>57</v>
      </c>
      <c r="O285" s="1" t="s">
        <v>86</v>
      </c>
      <c r="P285" s="1" t="s">
        <v>1</v>
      </c>
      <c r="Q285" s="1" t="s">
        <v>167</v>
      </c>
      <c r="R285" s="1" t="s">
        <v>1</v>
      </c>
      <c r="S285" s="1" t="s">
        <v>1</v>
      </c>
      <c r="T285" s="1" t="s">
        <v>35</v>
      </c>
      <c r="U285" s="1" t="s">
        <v>119</v>
      </c>
      <c r="V285" s="1" t="s">
        <v>1</v>
      </c>
      <c r="W285" s="1" t="s">
        <v>1</v>
      </c>
      <c r="X285" s="1" t="s">
        <v>1</v>
      </c>
      <c r="Y285" s="1" t="s">
        <v>1</v>
      </c>
      <c r="AA285" s="1" t="s">
        <v>1</v>
      </c>
      <c r="AD285" s="1" t="s">
        <v>1</v>
      </c>
      <c r="AF285" s="1" t="s">
        <v>1</v>
      </c>
      <c r="AG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</v>
      </c>
      <c r="BF285" s="1" t="s">
        <v>1</v>
      </c>
      <c r="BG285" s="1" t="s">
        <v>1</v>
      </c>
      <c r="BH285" s="1" t="s">
        <v>14</v>
      </c>
      <c r="BI285" s="1" t="s">
        <v>14</v>
      </c>
      <c r="BJ285" s="1" t="s">
        <v>16</v>
      </c>
      <c r="BK285" s="1" t="s">
        <v>28</v>
      </c>
      <c r="BL285" s="1" t="s">
        <v>29</v>
      </c>
      <c r="BM285" s="3">
        <v>6</v>
      </c>
      <c r="BN285" s="1" t="s">
        <v>91</v>
      </c>
      <c r="BO285" s="1" t="s">
        <v>29</v>
      </c>
      <c r="BP285" s="3">
        <v>6</v>
      </c>
      <c r="BQ285" s="1" t="s">
        <v>96</v>
      </c>
      <c r="BR285" s="1" t="s">
        <v>29</v>
      </c>
      <c r="BS285" s="3">
        <v>6</v>
      </c>
      <c r="BT285" s="1" t="s">
        <v>1</v>
      </c>
      <c r="BU285" s="1" t="s">
        <v>1</v>
      </c>
      <c r="BW285" s="1" t="s">
        <v>47</v>
      </c>
      <c r="BX285" s="1" t="s">
        <v>48</v>
      </c>
      <c r="BY285" s="3">
        <v>6</v>
      </c>
      <c r="BZ285" s="1" t="s">
        <v>61</v>
      </c>
      <c r="CA285" s="1" t="s">
        <v>18</v>
      </c>
      <c r="CB285" s="3">
        <v>6</v>
      </c>
      <c r="CC285" s="1" t="s">
        <v>1</v>
      </c>
      <c r="CD285" s="1" t="s">
        <v>1</v>
      </c>
      <c r="CF285" s="1" t="s">
        <v>49</v>
      </c>
      <c r="CG285" s="1" t="s">
        <v>48</v>
      </c>
      <c r="CH285" s="3">
        <v>6</v>
      </c>
      <c r="CI285" s="1" t="s">
        <v>1</v>
      </c>
      <c r="CJ285" s="1" t="s">
        <v>1</v>
      </c>
      <c r="CL285" s="1" t="s">
        <v>15</v>
      </c>
      <c r="CM285" s="1" t="s">
        <v>1</v>
      </c>
      <c r="CN285" s="1" t="s">
        <v>14</v>
      </c>
      <c r="CO285" s="1" t="s">
        <v>1010</v>
      </c>
      <c r="CP285" s="1" t="s">
        <v>15</v>
      </c>
      <c r="CQ285" s="1" t="s">
        <v>1</v>
      </c>
      <c r="CR285" s="1" t="s">
        <v>63</v>
      </c>
      <c r="CS285" s="1" t="s">
        <v>63</v>
      </c>
      <c r="CT285" s="4">
        <v>44538</v>
      </c>
      <c r="CU285" s="1" t="s">
        <v>138</v>
      </c>
    </row>
    <row r="286" spans="1:99" ht="60" x14ac:dyDescent="0.25">
      <c r="A286" s="1" t="s">
        <v>94</v>
      </c>
      <c r="B286" s="1" t="s">
        <v>1</v>
      </c>
      <c r="C286" s="4">
        <v>44496</v>
      </c>
      <c r="D286" s="2"/>
      <c r="E286" s="2"/>
      <c r="F286" s="2"/>
      <c r="G286" s="1" t="s">
        <v>2</v>
      </c>
      <c r="I286" s="1" t="s">
        <v>1</v>
      </c>
      <c r="J286" s="1" t="s">
        <v>25</v>
      </c>
      <c r="K286" s="3">
        <v>55</v>
      </c>
      <c r="L286" s="3">
        <v>145</v>
      </c>
      <c r="M286" s="3">
        <v>26</v>
      </c>
      <c r="N286" s="3">
        <v>67</v>
      </c>
      <c r="O286" s="1" t="s">
        <v>4</v>
      </c>
      <c r="P286" s="1" t="s">
        <v>144</v>
      </c>
      <c r="Q286" s="1" t="s">
        <v>1</v>
      </c>
      <c r="R286" s="1" t="s">
        <v>1</v>
      </c>
      <c r="S286" s="1" t="s">
        <v>1</v>
      </c>
      <c r="T286" s="1" t="s">
        <v>5</v>
      </c>
      <c r="U286" s="1" t="s">
        <v>6</v>
      </c>
      <c r="V286" s="1" t="s">
        <v>1</v>
      </c>
      <c r="W286" s="1" t="s">
        <v>168</v>
      </c>
      <c r="X286" s="1" t="s">
        <v>55</v>
      </c>
      <c r="Y286" s="1" t="s">
        <v>1</v>
      </c>
      <c r="AA286" s="1" t="s">
        <v>1018</v>
      </c>
      <c r="AD286" s="1" t="s">
        <v>1</v>
      </c>
      <c r="AF286" s="1" t="s">
        <v>1019</v>
      </c>
      <c r="AG286" s="1" t="s">
        <v>58</v>
      </c>
      <c r="AI286" s="1" t="s">
        <v>1020</v>
      </c>
      <c r="AJ286" s="1" t="s">
        <v>58</v>
      </c>
      <c r="AK286" s="1" t="s">
        <v>1</v>
      </c>
      <c r="AL286" s="1" t="s">
        <v>1</v>
      </c>
      <c r="AM286" s="1" t="s">
        <v>1</v>
      </c>
      <c r="AN286" s="1" t="s">
        <v>1</v>
      </c>
      <c r="AO286" s="1" t="s">
        <v>75</v>
      </c>
      <c r="AP286" s="1" t="s">
        <v>14</v>
      </c>
      <c r="AQ286" s="1" t="s">
        <v>1</v>
      </c>
      <c r="AR286" s="1" t="s">
        <v>1</v>
      </c>
      <c r="AS286" s="1" t="s">
        <v>1</v>
      </c>
      <c r="AT286" s="1" t="s">
        <v>1</v>
      </c>
      <c r="AU286" s="1" t="s">
        <v>1</v>
      </c>
      <c r="AV286" s="1" t="s">
        <v>655</v>
      </c>
      <c r="AW286" s="1" t="s">
        <v>1021</v>
      </c>
      <c r="AX286" s="1" t="s">
        <v>1022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</v>
      </c>
      <c r="BF286" s="1" t="s">
        <v>1</v>
      </c>
      <c r="BG286" s="1" t="s">
        <v>1</v>
      </c>
      <c r="BH286" s="1" t="s">
        <v>14</v>
      </c>
      <c r="BI286" s="1" t="s">
        <v>15</v>
      </c>
      <c r="BJ286" s="1" t="s">
        <v>16</v>
      </c>
      <c r="BK286" s="1" t="s">
        <v>95</v>
      </c>
      <c r="BL286" s="1" t="s">
        <v>29</v>
      </c>
      <c r="BM286" s="3">
        <v>12</v>
      </c>
      <c r="BN286" s="1" t="s">
        <v>1</v>
      </c>
      <c r="BO286" s="1" t="s">
        <v>1</v>
      </c>
      <c r="BQ286" s="1" t="s">
        <v>96</v>
      </c>
      <c r="BR286" s="1" t="s">
        <v>29</v>
      </c>
      <c r="BS286" s="3">
        <v>12</v>
      </c>
      <c r="BT286" s="1" t="s">
        <v>1</v>
      </c>
      <c r="BU286" s="1" t="s">
        <v>1</v>
      </c>
      <c r="BW286" s="1" t="s">
        <v>47</v>
      </c>
      <c r="BX286" s="1" t="s">
        <v>48</v>
      </c>
      <c r="BY286" s="3">
        <v>12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L286" s="1" t="s">
        <v>1</v>
      </c>
      <c r="CM286" s="1" t="s">
        <v>1</v>
      </c>
      <c r="CN286" s="1" t="s">
        <v>14</v>
      </c>
      <c r="CO286" s="1" t="s">
        <v>1023</v>
      </c>
      <c r="CP286" s="1" t="s">
        <v>15</v>
      </c>
      <c r="CQ286" s="1" t="s">
        <v>1</v>
      </c>
      <c r="CR286" s="1" t="s">
        <v>23</v>
      </c>
      <c r="CS286" s="1" t="s">
        <v>4</v>
      </c>
      <c r="CT286" s="4">
        <v>44580</v>
      </c>
      <c r="CU286" s="1" t="s">
        <v>138</v>
      </c>
    </row>
    <row r="287" spans="1:99" ht="75" x14ac:dyDescent="0.25">
      <c r="A287" s="1" t="s">
        <v>658</v>
      </c>
      <c r="B287" s="1" t="s">
        <v>1</v>
      </c>
      <c r="C287" s="4">
        <v>44497</v>
      </c>
      <c r="D287" s="2"/>
      <c r="E287" s="2"/>
      <c r="F287" s="2"/>
      <c r="G287" s="1" t="s">
        <v>2</v>
      </c>
      <c r="I287" s="1" t="s">
        <v>1</v>
      </c>
      <c r="J287" s="1" t="s">
        <v>25</v>
      </c>
      <c r="O287" s="1" t="s">
        <v>4</v>
      </c>
      <c r="P287" s="1" t="s">
        <v>1</v>
      </c>
      <c r="Q287" s="1" t="s">
        <v>1</v>
      </c>
      <c r="R287" s="1" t="s">
        <v>1</v>
      </c>
      <c r="S287" s="1" t="s">
        <v>1</v>
      </c>
      <c r="T287" s="1" t="s">
        <v>5</v>
      </c>
      <c r="U287" s="1" t="s">
        <v>6</v>
      </c>
      <c r="V287" s="1" t="s">
        <v>1</v>
      </c>
      <c r="W287" s="1" t="s">
        <v>1</v>
      </c>
      <c r="X287" s="1" t="s">
        <v>1</v>
      </c>
      <c r="Y287" s="1" t="s">
        <v>1</v>
      </c>
      <c r="AA287" s="1" t="s">
        <v>1</v>
      </c>
      <c r="AD287" s="1" t="s">
        <v>1</v>
      </c>
      <c r="AF287" s="1" t="s">
        <v>1</v>
      </c>
      <c r="AG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</v>
      </c>
      <c r="BF287" s="1" t="s">
        <v>1</v>
      </c>
      <c r="BG287" s="1" t="s">
        <v>1</v>
      </c>
      <c r="BH287" s="1" t="s">
        <v>14</v>
      </c>
      <c r="BI287" s="1" t="s">
        <v>15</v>
      </c>
      <c r="BJ287" s="1" t="s">
        <v>16</v>
      </c>
      <c r="BK287" s="1" t="s">
        <v>28</v>
      </c>
      <c r="BL287" s="1" t="s">
        <v>29</v>
      </c>
      <c r="BM287" s="3">
        <v>12</v>
      </c>
      <c r="BN287" s="1" t="s">
        <v>91</v>
      </c>
      <c r="BO287" s="1" t="s">
        <v>29</v>
      </c>
      <c r="BP287" s="3">
        <v>12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</v>
      </c>
      <c r="CL287" s="1" t="s">
        <v>1</v>
      </c>
      <c r="CM287" s="1" t="s">
        <v>1024</v>
      </c>
      <c r="CN287" s="1" t="s">
        <v>14</v>
      </c>
      <c r="CO287" s="1" t="s">
        <v>1025</v>
      </c>
      <c r="CP287" s="1" t="s">
        <v>15</v>
      </c>
      <c r="CQ287" s="1" t="s">
        <v>1</v>
      </c>
      <c r="CR287" s="1" t="s">
        <v>23</v>
      </c>
      <c r="CS287" s="1" t="s">
        <v>4</v>
      </c>
      <c r="CT287" s="4">
        <v>44581</v>
      </c>
      <c r="CU287" s="1" t="s">
        <v>142</v>
      </c>
    </row>
    <row r="288" spans="1:99" ht="30" x14ac:dyDescent="0.25">
      <c r="A288" s="1" t="s">
        <v>1026</v>
      </c>
      <c r="B288" s="1" t="s">
        <v>1</v>
      </c>
      <c r="C288" s="4">
        <v>44497</v>
      </c>
      <c r="D288" s="2"/>
      <c r="E288" s="2"/>
      <c r="F288" s="2"/>
      <c r="G288" s="1" t="s">
        <v>2</v>
      </c>
      <c r="I288" s="1" t="s">
        <v>1</v>
      </c>
      <c r="J288" s="1" t="s">
        <v>3</v>
      </c>
      <c r="O288" s="1" t="s">
        <v>1</v>
      </c>
      <c r="P288" s="1" t="s">
        <v>1</v>
      </c>
      <c r="Q288" s="1" t="s">
        <v>852</v>
      </c>
      <c r="R288" s="1" t="s">
        <v>1</v>
      </c>
      <c r="S288" s="1" t="s">
        <v>1</v>
      </c>
      <c r="T288" s="1" t="s">
        <v>83</v>
      </c>
      <c r="U288" s="1" t="s">
        <v>6</v>
      </c>
      <c r="V288" s="1" t="s">
        <v>1</v>
      </c>
      <c r="W288" s="1" t="s">
        <v>1</v>
      </c>
      <c r="X288" s="1" t="s">
        <v>1</v>
      </c>
      <c r="Y288" s="1" t="s">
        <v>1</v>
      </c>
      <c r="AA288" s="1" t="s">
        <v>1</v>
      </c>
      <c r="AD288" s="1" t="s">
        <v>1</v>
      </c>
      <c r="AF288" s="1" t="s">
        <v>1</v>
      </c>
      <c r="AG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J288" s="1" t="s">
        <v>1</v>
      </c>
      <c r="BK288" s="1" t="s">
        <v>1</v>
      </c>
      <c r="BL288" s="1" t="s">
        <v>1</v>
      </c>
      <c r="BN288" s="1" t="s">
        <v>30</v>
      </c>
      <c r="BO288" s="1" t="s">
        <v>29</v>
      </c>
      <c r="BP288" s="3">
        <v>12</v>
      </c>
      <c r="BQ288" s="1" t="s">
        <v>96</v>
      </c>
      <c r="BR288" s="1" t="s">
        <v>29</v>
      </c>
      <c r="BS288" s="3">
        <v>12</v>
      </c>
      <c r="BT288" s="1" t="s">
        <v>1</v>
      </c>
      <c r="BU288" s="1" t="s">
        <v>1</v>
      </c>
      <c r="BW288" s="1" t="s">
        <v>47</v>
      </c>
      <c r="BX288" s="1" t="s">
        <v>48</v>
      </c>
      <c r="BY288" s="3">
        <v>12</v>
      </c>
      <c r="BZ288" s="1" t="s">
        <v>17</v>
      </c>
      <c r="CA288" s="1" t="s">
        <v>18</v>
      </c>
      <c r="CB288" s="3">
        <v>12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L288" s="1" t="s">
        <v>1</v>
      </c>
      <c r="CM288" s="1" t="s">
        <v>1</v>
      </c>
      <c r="CN288" s="1" t="s">
        <v>1</v>
      </c>
      <c r="CO288" s="1" t="s">
        <v>977</v>
      </c>
      <c r="CP288" s="1" t="s">
        <v>1</v>
      </c>
      <c r="CQ288" s="1" t="s">
        <v>1</v>
      </c>
      <c r="CR288" s="1" t="s">
        <v>23</v>
      </c>
      <c r="CS288" s="1" t="s">
        <v>23</v>
      </c>
      <c r="CT288" s="4">
        <v>44581</v>
      </c>
      <c r="CU288" s="1" t="s">
        <v>268</v>
      </c>
    </row>
    <row r="289" spans="1:99" ht="210" x14ac:dyDescent="0.25">
      <c r="A289" s="1" t="s">
        <v>662</v>
      </c>
      <c r="B289" s="1" t="s">
        <v>1</v>
      </c>
      <c r="C289" s="4">
        <v>44497</v>
      </c>
      <c r="D289" s="2"/>
      <c r="E289" s="2"/>
      <c r="F289" s="2"/>
      <c r="G289" s="1" t="s">
        <v>2</v>
      </c>
      <c r="I289" s="1" t="s">
        <v>1</v>
      </c>
      <c r="J289" s="1" t="s">
        <v>25</v>
      </c>
      <c r="K289" s="3">
        <v>78</v>
      </c>
      <c r="L289" s="3">
        <v>172</v>
      </c>
      <c r="M289" s="3">
        <v>26</v>
      </c>
      <c r="N289" s="3">
        <v>38</v>
      </c>
      <c r="O289" s="1" t="s">
        <v>86</v>
      </c>
      <c r="P289" s="1" t="s">
        <v>1</v>
      </c>
      <c r="Q289" s="1" t="s">
        <v>1</v>
      </c>
      <c r="R289" s="1" t="s">
        <v>1</v>
      </c>
      <c r="S289" s="1" t="s">
        <v>1</v>
      </c>
      <c r="T289" s="1" t="s">
        <v>26</v>
      </c>
      <c r="U289" s="1" t="s">
        <v>6</v>
      </c>
      <c r="V289" s="1" t="s">
        <v>1</v>
      </c>
      <c r="W289" s="1" t="s">
        <v>1</v>
      </c>
      <c r="X289" s="1" t="s">
        <v>1</v>
      </c>
      <c r="Y289" s="1" t="s">
        <v>1</v>
      </c>
      <c r="AA289" s="1" t="s">
        <v>1</v>
      </c>
      <c r="AD289" s="1" t="s">
        <v>1</v>
      </c>
      <c r="AF289" s="1" t="s">
        <v>1</v>
      </c>
      <c r="AG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</v>
      </c>
      <c r="BF289" s="1" t="s">
        <v>1</v>
      </c>
      <c r="BG289" s="1" t="s">
        <v>1</v>
      </c>
      <c r="BH289" s="1" t="s">
        <v>14</v>
      </c>
      <c r="BI289" s="1" t="s">
        <v>15</v>
      </c>
      <c r="BJ289" s="1" t="s">
        <v>109</v>
      </c>
      <c r="BK289" s="1" t="s">
        <v>28</v>
      </c>
      <c r="BL289" s="1" t="s">
        <v>29</v>
      </c>
      <c r="BM289" s="3">
        <v>8</v>
      </c>
      <c r="BN289" s="1" t="s">
        <v>30</v>
      </c>
      <c r="BO289" s="1" t="s">
        <v>29</v>
      </c>
      <c r="BP289" s="3">
        <v>8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</v>
      </c>
      <c r="CL289" s="1" t="s">
        <v>1</v>
      </c>
      <c r="CM289" s="1" t="s">
        <v>1027</v>
      </c>
      <c r="CN289" s="1" t="s">
        <v>14</v>
      </c>
      <c r="CO289" s="1" t="s">
        <v>1028</v>
      </c>
      <c r="CP289" s="1" t="s">
        <v>15</v>
      </c>
      <c r="CQ289" s="1" t="s">
        <v>1</v>
      </c>
      <c r="CR289" s="1" t="s">
        <v>23</v>
      </c>
      <c r="CS289" s="1" t="s">
        <v>1</v>
      </c>
      <c r="CT289" s="4">
        <v>44553</v>
      </c>
      <c r="CU289" s="1" t="s">
        <v>154</v>
      </c>
    </row>
    <row r="290" spans="1:99" ht="30" x14ac:dyDescent="0.25">
      <c r="A290" s="1" t="s">
        <v>1029</v>
      </c>
      <c r="B290" s="1" t="s">
        <v>1</v>
      </c>
      <c r="C290" s="4">
        <v>44498</v>
      </c>
      <c r="D290" s="2"/>
      <c r="E290" s="2"/>
      <c r="F290" s="2"/>
      <c r="G290" s="1" t="s">
        <v>2</v>
      </c>
      <c r="I290" s="1" t="s">
        <v>1</v>
      </c>
      <c r="J290" s="1" t="s">
        <v>3</v>
      </c>
      <c r="O290" s="1" t="s">
        <v>1</v>
      </c>
      <c r="P290" s="1" t="s">
        <v>1</v>
      </c>
      <c r="Q290" s="1" t="s">
        <v>1030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W290" s="1" t="s">
        <v>1</v>
      </c>
      <c r="X290" s="1" t="s">
        <v>1</v>
      </c>
      <c r="Y290" s="1" t="s">
        <v>1</v>
      </c>
      <c r="AA290" s="1" t="s">
        <v>1</v>
      </c>
      <c r="AD290" s="1" t="s">
        <v>1</v>
      </c>
      <c r="AF290" s="1" t="s">
        <v>1</v>
      </c>
      <c r="AG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</v>
      </c>
      <c r="BG290" s="1" t="s">
        <v>1</v>
      </c>
      <c r="BH290" s="1" t="s">
        <v>1</v>
      </c>
      <c r="BI290" s="1" t="s">
        <v>14</v>
      </c>
      <c r="BJ290" s="1" t="s">
        <v>1</v>
      </c>
      <c r="BK290" s="1" t="s">
        <v>1</v>
      </c>
      <c r="BL290" s="1" t="s">
        <v>1</v>
      </c>
      <c r="BN290" s="1" t="s">
        <v>1</v>
      </c>
      <c r="BO290" s="1" t="s">
        <v>1</v>
      </c>
      <c r="BQ290" s="1" t="s">
        <v>46</v>
      </c>
      <c r="BR290" s="1" t="s">
        <v>29</v>
      </c>
      <c r="BS290" s="3">
        <v>4</v>
      </c>
      <c r="BT290" s="1" t="s">
        <v>1</v>
      </c>
      <c r="BU290" s="1" t="s">
        <v>1</v>
      </c>
      <c r="BW290" s="1" t="s">
        <v>1</v>
      </c>
      <c r="BX290" s="1" t="s">
        <v>1</v>
      </c>
      <c r="BZ290" s="1" t="s">
        <v>17</v>
      </c>
      <c r="CA290" s="1" t="s">
        <v>39</v>
      </c>
      <c r="CB290" s="3">
        <v>4</v>
      </c>
      <c r="CC290" s="1" t="s">
        <v>17</v>
      </c>
      <c r="CD290" s="1" t="s">
        <v>18</v>
      </c>
      <c r="CE290" s="3">
        <v>4</v>
      </c>
      <c r="CF290" s="1" t="s">
        <v>1</v>
      </c>
      <c r="CG290" s="1" t="s">
        <v>1</v>
      </c>
      <c r="CI290" s="1" t="s">
        <v>19</v>
      </c>
      <c r="CJ290" s="1" t="s">
        <v>48</v>
      </c>
      <c r="CK290" s="3">
        <v>4</v>
      </c>
      <c r="CL290" s="1" t="s">
        <v>1</v>
      </c>
      <c r="CM290" s="1" t="s">
        <v>1</v>
      </c>
      <c r="CN290" s="1" t="s">
        <v>1</v>
      </c>
      <c r="CO290" s="1" t="s">
        <v>923</v>
      </c>
      <c r="CP290" s="1" t="s">
        <v>1</v>
      </c>
      <c r="CQ290" s="1" t="s">
        <v>1</v>
      </c>
      <c r="CR290" s="1" t="s">
        <v>1</v>
      </c>
      <c r="CS290" s="1" t="s">
        <v>63</v>
      </c>
      <c r="CT290" s="4">
        <v>44526</v>
      </c>
      <c r="CU290" s="1" t="s">
        <v>268</v>
      </c>
    </row>
    <row r="291" spans="1:99" x14ac:dyDescent="0.25">
      <c r="A291" s="1" t="s">
        <v>1031</v>
      </c>
      <c r="B291" s="1" t="s">
        <v>1</v>
      </c>
      <c r="C291" s="4">
        <v>44477</v>
      </c>
      <c r="D291" s="2"/>
      <c r="E291" s="2"/>
      <c r="F291" s="2"/>
      <c r="G291" s="1" t="s">
        <v>388</v>
      </c>
      <c r="I291" s="1" t="s">
        <v>1</v>
      </c>
      <c r="J291" s="1" t="s">
        <v>1</v>
      </c>
      <c r="L291" s="3">
        <v>155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W291" s="1" t="s">
        <v>1</v>
      </c>
      <c r="X291" s="1" t="s">
        <v>1</v>
      </c>
      <c r="Y291" s="1" t="s">
        <v>1</v>
      </c>
      <c r="AA291" s="1" t="s">
        <v>1</v>
      </c>
      <c r="AD291" s="1" t="s">
        <v>1</v>
      </c>
      <c r="AF291" s="1" t="s">
        <v>1</v>
      </c>
      <c r="AG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J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Q291" s="1" t="s">
        <v>1</v>
      </c>
      <c r="CR291" s="1" t="s">
        <v>1</v>
      </c>
      <c r="CS291" s="1" t="s">
        <v>1</v>
      </c>
      <c r="CU291" s="1" t="s">
        <v>1</v>
      </c>
    </row>
    <row r="292" spans="1:99" ht="135" x14ac:dyDescent="0.25">
      <c r="A292" s="1" t="s">
        <v>1031</v>
      </c>
      <c r="B292" s="1" t="s">
        <v>1</v>
      </c>
      <c r="C292" s="4">
        <v>44498</v>
      </c>
      <c r="D292" s="2"/>
      <c r="E292" s="2"/>
      <c r="F292" s="2"/>
      <c r="G292" s="1" t="s">
        <v>2</v>
      </c>
      <c r="I292" s="1" t="s">
        <v>1</v>
      </c>
      <c r="J292" s="1" t="s">
        <v>3</v>
      </c>
      <c r="K292" s="3">
        <v>52</v>
      </c>
      <c r="L292" s="3">
        <v>155</v>
      </c>
      <c r="M292" s="3">
        <v>22</v>
      </c>
      <c r="N292" s="3">
        <v>54</v>
      </c>
      <c r="O292" s="1" t="s">
        <v>4</v>
      </c>
      <c r="P292" s="1" t="s">
        <v>1032</v>
      </c>
      <c r="Q292" s="1" t="s">
        <v>1</v>
      </c>
      <c r="R292" s="1" t="s">
        <v>1</v>
      </c>
      <c r="S292" s="1" t="s">
        <v>1</v>
      </c>
      <c r="T292" s="1" t="s">
        <v>119</v>
      </c>
      <c r="U292" s="1" t="s">
        <v>37</v>
      </c>
      <c r="V292" s="1" t="s">
        <v>1</v>
      </c>
      <c r="W292" s="1" t="s">
        <v>1033</v>
      </c>
      <c r="X292" s="1" t="s">
        <v>55</v>
      </c>
      <c r="Y292" s="1" t="s">
        <v>1</v>
      </c>
      <c r="AA292" s="1" t="s">
        <v>296</v>
      </c>
      <c r="AD292" s="1" t="s">
        <v>1</v>
      </c>
      <c r="AF292" s="1" t="s">
        <v>498</v>
      </c>
      <c r="AG292" s="1" t="s">
        <v>58</v>
      </c>
      <c r="AI292" s="1" t="s">
        <v>1</v>
      </c>
      <c r="AJ292" s="1" t="s">
        <v>1</v>
      </c>
      <c r="AK292" s="1" t="s">
        <v>1</v>
      </c>
      <c r="AL292" s="1" t="s">
        <v>1</v>
      </c>
      <c r="AM292" s="1" t="s">
        <v>1</v>
      </c>
      <c r="AN292" s="1" t="s">
        <v>1</v>
      </c>
      <c r="AO292" s="1" t="s">
        <v>75</v>
      </c>
      <c r="AP292" s="1" t="s">
        <v>15</v>
      </c>
      <c r="AQ292" s="1" t="s">
        <v>1034</v>
      </c>
      <c r="AR292" s="1" t="s">
        <v>1</v>
      </c>
      <c r="AS292" s="1" t="s">
        <v>1</v>
      </c>
      <c r="AT292" s="1" t="s">
        <v>1</v>
      </c>
      <c r="AU292" s="1" t="s">
        <v>1</v>
      </c>
      <c r="AV292" s="1" t="s">
        <v>1035</v>
      </c>
      <c r="AW292" s="1" t="s">
        <v>282</v>
      </c>
      <c r="AX292" s="1" t="s">
        <v>1036</v>
      </c>
      <c r="AY292" s="1" t="s">
        <v>645</v>
      </c>
      <c r="AZ292" s="1" t="s">
        <v>1037</v>
      </c>
      <c r="BA292" s="1" t="s">
        <v>35</v>
      </c>
      <c r="BB292" s="1" t="s">
        <v>1</v>
      </c>
      <c r="BC292" s="1" t="s">
        <v>1</v>
      </c>
      <c r="BD292" s="1" t="s">
        <v>1</v>
      </c>
      <c r="BE292" s="1" t="s">
        <v>1</v>
      </c>
      <c r="BF292" s="1" t="s">
        <v>1</v>
      </c>
      <c r="BG292" s="1" t="s">
        <v>1</v>
      </c>
      <c r="BH292" s="1" t="s">
        <v>14</v>
      </c>
      <c r="BI292" s="1" t="s">
        <v>15</v>
      </c>
      <c r="BJ292" s="1" t="s">
        <v>16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1</v>
      </c>
      <c r="BX292" s="1" t="s">
        <v>1</v>
      </c>
      <c r="BZ292" s="1" t="s">
        <v>61</v>
      </c>
      <c r="CA292" s="1" t="s">
        <v>18</v>
      </c>
      <c r="CB292" s="3">
        <v>4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L292" s="1" t="s">
        <v>1</v>
      </c>
      <c r="CM292" s="1" t="s">
        <v>1</v>
      </c>
      <c r="CN292" s="1" t="s">
        <v>14</v>
      </c>
      <c r="CO292" s="1" t="s">
        <v>1038</v>
      </c>
      <c r="CP292" s="1" t="s">
        <v>15</v>
      </c>
      <c r="CQ292" s="1" t="s">
        <v>1</v>
      </c>
      <c r="CR292" s="1" t="s">
        <v>4</v>
      </c>
      <c r="CS292" s="1" t="s">
        <v>23</v>
      </c>
      <c r="CT292" s="4">
        <v>44526</v>
      </c>
      <c r="CU292" s="1" t="s">
        <v>138</v>
      </c>
    </row>
    <row r="293" spans="1:99" ht="30" x14ac:dyDescent="0.25">
      <c r="A293" s="1" t="s">
        <v>700</v>
      </c>
      <c r="B293" s="1" t="s">
        <v>1</v>
      </c>
      <c r="C293" s="4">
        <v>44498</v>
      </c>
      <c r="D293" s="2"/>
      <c r="E293" s="2"/>
      <c r="F293" s="2"/>
      <c r="G293" s="1" t="s">
        <v>2</v>
      </c>
      <c r="I293" s="1" t="s">
        <v>1</v>
      </c>
      <c r="J293" s="1" t="s">
        <v>70</v>
      </c>
      <c r="L293" s="3">
        <v>141</v>
      </c>
      <c r="O293" s="1" t="s">
        <v>1</v>
      </c>
      <c r="P293" s="1" t="s">
        <v>1</v>
      </c>
      <c r="Q293" s="1" t="s">
        <v>521</v>
      </c>
      <c r="R293" s="1" t="s">
        <v>1</v>
      </c>
      <c r="S293" s="1" t="s">
        <v>1</v>
      </c>
      <c r="T293" s="1" t="s">
        <v>26</v>
      </c>
      <c r="U293" s="1" t="s">
        <v>37</v>
      </c>
      <c r="V293" s="1" t="s">
        <v>1</v>
      </c>
      <c r="W293" s="1" t="s">
        <v>1039</v>
      </c>
      <c r="X293" s="1" t="s">
        <v>55</v>
      </c>
      <c r="Y293" s="1" t="s">
        <v>1</v>
      </c>
      <c r="AA293" s="1" t="s">
        <v>1040</v>
      </c>
      <c r="AD293" s="1" t="s">
        <v>1</v>
      </c>
      <c r="AF293" s="1" t="s">
        <v>253</v>
      </c>
      <c r="AG293" s="1" t="s">
        <v>58</v>
      </c>
      <c r="AI293" s="1" t="s">
        <v>473</v>
      </c>
      <c r="AJ293" s="1" t="s">
        <v>58</v>
      </c>
      <c r="AK293" s="1" t="s">
        <v>1</v>
      </c>
      <c r="AL293" s="1" t="s">
        <v>1</v>
      </c>
      <c r="AM293" s="1" t="s">
        <v>1</v>
      </c>
      <c r="AN293" s="1" t="s">
        <v>1</v>
      </c>
      <c r="AO293" s="1" t="s">
        <v>1</v>
      </c>
      <c r="AP293" s="1" t="s">
        <v>1</v>
      </c>
      <c r="AQ293" s="1" t="s">
        <v>133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1</v>
      </c>
      <c r="BI293" s="1" t="s">
        <v>1</v>
      </c>
      <c r="BJ293" s="1" t="s">
        <v>1</v>
      </c>
      <c r="BK293" s="1" t="s">
        <v>28</v>
      </c>
      <c r="BL293" s="1" t="s">
        <v>29</v>
      </c>
      <c r="BM293" s="3">
        <v>12</v>
      </c>
      <c r="BN293" s="1" t="s">
        <v>30</v>
      </c>
      <c r="BO293" s="1" t="s">
        <v>29</v>
      </c>
      <c r="BP293" s="3">
        <v>12</v>
      </c>
      <c r="BQ293" s="1" t="s">
        <v>46</v>
      </c>
      <c r="BR293" s="1" t="s">
        <v>29</v>
      </c>
      <c r="BS293" s="3">
        <v>12</v>
      </c>
      <c r="BT293" s="1" t="s">
        <v>1</v>
      </c>
      <c r="BU293" s="1" t="s">
        <v>1</v>
      </c>
      <c r="BW293" s="1" t="s">
        <v>1</v>
      </c>
      <c r="BX293" s="1" t="s">
        <v>1</v>
      </c>
      <c r="BZ293" s="1" t="s">
        <v>61</v>
      </c>
      <c r="CA293" s="1" t="s">
        <v>18</v>
      </c>
      <c r="CB293" s="3">
        <v>12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L293" s="1" t="s">
        <v>1</v>
      </c>
      <c r="CM293" s="1" t="s">
        <v>1</v>
      </c>
      <c r="CN293" s="1" t="s">
        <v>1</v>
      </c>
      <c r="CO293" s="1" t="s">
        <v>977</v>
      </c>
      <c r="CP293" s="1" t="s">
        <v>1</v>
      </c>
      <c r="CQ293" s="1" t="s">
        <v>1</v>
      </c>
      <c r="CR293" s="1" t="s">
        <v>23</v>
      </c>
      <c r="CS293" s="1" t="s">
        <v>23</v>
      </c>
      <c r="CT293" s="4">
        <v>44582</v>
      </c>
      <c r="CU293" s="1" t="s">
        <v>268</v>
      </c>
    </row>
    <row r="294" spans="1:99" ht="90" x14ac:dyDescent="0.25">
      <c r="A294" s="1" t="s">
        <v>1041</v>
      </c>
      <c r="B294" s="1" t="s">
        <v>1</v>
      </c>
      <c r="C294" s="4">
        <v>44498</v>
      </c>
      <c r="D294" s="2"/>
      <c r="E294" s="2"/>
      <c r="F294" s="2"/>
      <c r="G294" s="1" t="s">
        <v>2</v>
      </c>
      <c r="I294" s="1" t="s">
        <v>1</v>
      </c>
      <c r="J294" s="1" t="s">
        <v>3</v>
      </c>
      <c r="K294" s="3">
        <v>58</v>
      </c>
      <c r="L294" s="3">
        <v>148</v>
      </c>
      <c r="M294" s="3">
        <v>26</v>
      </c>
      <c r="N294" s="3">
        <v>47</v>
      </c>
      <c r="O294" s="1" t="s">
        <v>1</v>
      </c>
      <c r="P294" s="1" t="s">
        <v>1</v>
      </c>
      <c r="Q294" s="1" t="s">
        <v>123</v>
      </c>
      <c r="R294" s="1" t="s">
        <v>1</v>
      </c>
      <c r="S294" s="1" t="s">
        <v>1</v>
      </c>
      <c r="T294" s="1" t="s">
        <v>119</v>
      </c>
      <c r="U294" s="1" t="s">
        <v>27</v>
      </c>
      <c r="V294" s="1" t="s">
        <v>1</v>
      </c>
      <c r="W294" s="1" t="s">
        <v>1</v>
      </c>
      <c r="X294" s="1" t="s">
        <v>1</v>
      </c>
      <c r="Y294" s="1" t="s">
        <v>1</v>
      </c>
      <c r="AA294" s="1" t="s">
        <v>1</v>
      </c>
      <c r="AD294" s="1" t="s">
        <v>1</v>
      </c>
      <c r="AF294" s="1" t="s">
        <v>1</v>
      </c>
      <c r="AG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</v>
      </c>
      <c r="BF294" s="1" t="s">
        <v>1</v>
      </c>
      <c r="BG294" s="1" t="s">
        <v>1</v>
      </c>
      <c r="BH294" s="1" t="s">
        <v>14</v>
      </c>
      <c r="BI294" s="1" t="s">
        <v>15</v>
      </c>
      <c r="BJ294" s="1" t="s">
        <v>16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1</v>
      </c>
      <c r="BX294" s="1" t="s">
        <v>1</v>
      </c>
      <c r="BZ294" s="1" t="s">
        <v>17</v>
      </c>
      <c r="CA294" s="1" t="s">
        <v>18</v>
      </c>
      <c r="CB294" s="3">
        <v>2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</v>
      </c>
      <c r="CL294" s="1" t="s">
        <v>1</v>
      </c>
      <c r="CM294" s="1" t="s">
        <v>1042</v>
      </c>
      <c r="CN294" s="1" t="s">
        <v>14</v>
      </c>
      <c r="CO294" s="1" t="s">
        <v>1043</v>
      </c>
      <c r="CP294" s="1" t="s">
        <v>15</v>
      </c>
      <c r="CQ294" s="1" t="s">
        <v>1</v>
      </c>
      <c r="CR294" s="1" t="s">
        <v>1</v>
      </c>
      <c r="CS294" s="1" t="s">
        <v>63</v>
      </c>
      <c r="CT294" s="4">
        <v>44512</v>
      </c>
      <c r="CU294" s="1" t="s">
        <v>264</v>
      </c>
    </row>
    <row r="295" spans="1:99" ht="75" x14ac:dyDescent="0.25">
      <c r="A295" s="1" t="s">
        <v>1044</v>
      </c>
      <c r="B295" s="1" t="s">
        <v>1</v>
      </c>
      <c r="C295" s="4">
        <v>44498</v>
      </c>
      <c r="D295" s="2"/>
      <c r="E295" s="2"/>
      <c r="F295" s="2"/>
      <c r="G295" s="1" t="s">
        <v>2</v>
      </c>
      <c r="I295" s="1" t="s">
        <v>1</v>
      </c>
      <c r="J295" s="1" t="s">
        <v>3</v>
      </c>
      <c r="K295" s="3">
        <v>90</v>
      </c>
      <c r="L295" s="3">
        <v>175</v>
      </c>
      <c r="M295" s="3">
        <v>29</v>
      </c>
      <c r="N295" s="3">
        <v>41</v>
      </c>
      <c r="O295" s="1" t="s">
        <v>4</v>
      </c>
      <c r="P295" s="1" t="s">
        <v>1</v>
      </c>
      <c r="Q295" s="1" t="s">
        <v>368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W295" s="1" t="s">
        <v>1</v>
      </c>
      <c r="X295" s="1" t="s">
        <v>1</v>
      </c>
      <c r="Y295" s="1" t="s">
        <v>1</v>
      </c>
      <c r="AA295" s="1" t="s">
        <v>1</v>
      </c>
      <c r="AD295" s="1" t="s">
        <v>1</v>
      </c>
      <c r="AF295" s="1" t="s">
        <v>1</v>
      </c>
      <c r="AG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</v>
      </c>
      <c r="BF295" s="1" t="s">
        <v>1</v>
      </c>
      <c r="BG295" s="1" t="s">
        <v>1</v>
      </c>
      <c r="BH295" s="1" t="s">
        <v>14</v>
      </c>
      <c r="BI295" s="1" t="s">
        <v>14</v>
      </c>
      <c r="BJ295" s="1" t="s">
        <v>109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1</v>
      </c>
      <c r="BX295" s="1" t="s">
        <v>1</v>
      </c>
      <c r="BZ295" s="1" t="s">
        <v>61</v>
      </c>
      <c r="CA295" s="1" t="s">
        <v>18</v>
      </c>
      <c r="CB295" s="3">
        <v>4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L295" s="1" t="s">
        <v>1</v>
      </c>
      <c r="CM295" s="1" t="s">
        <v>1</v>
      </c>
      <c r="CN295" s="1" t="s">
        <v>14</v>
      </c>
      <c r="CO295" s="1" t="s">
        <v>1045</v>
      </c>
      <c r="CP295" s="1" t="s">
        <v>15</v>
      </c>
      <c r="CQ295" s="1" t="s">
        <v>1</v>
      </c>
      <c r="CR295" s="1" t="s">
        <v>4</v>
      </c>
      <c r="CS295" s="1" t="s">
        <v>23</v>
      </c>
      <c r="CT295" s="4">
        <v>44526</v>
      </c>
      <c r="CU295" s="1" t="s">
        <v>154</v>
      </c>
    </row>
    <row r="296" spans="1:99" ht="75" x14ac:dyDescent="0.25">
      <c r="A296" s="1" t="s">
        <v>1046</v>
      </c>
      <c r="B296" s="1" t="s">
        <v>1</v>
      </c>
      <c r="C296" s="4">
        <v>44463</v>
      </c>
      <c r="D296" s="2"/>
      <c r="E296" s="2"/>
      <c r="F296" s="2"/>
      <c r="G296" s="1" t="s">
        <v>2</v>
      </c>
      <c r="I296" s="1" t="s">
        <v>1</v>
      </c>
      <c r="J296" s="1" t="s">
        <v>70</v>
      </c>
      <c r="K296" s="3">
        <v>52</v>
      </c>
      <c r="L296" s="3">
        <v>161</v>
      </c>
      <c r="M296" s="3">
        <v>20</v>
      </c>
      <c r="N296" s="3">
        <v>53</v>
      </c>
      <c r="O296" s="1" t="s">
        <v>89</v>
      </c>
      <c r="P296" s="1" t="s">
        <v>269</v>
      </c>
      <c r="Q296" s="1" t="s">
        <v>1</v>
      </c>
      <c r="R296" s="1" t="s">
        <v>1</v>
      </c>
      <c r="S296" s="1" t="s">
        <v>1</v>
      </c>
      <c r="T296" s="1" t="s">
        <v>87</v>
      </c>
      <c r="U296" s="1" t="s">
        <v>53</v>
      </c>
      <c r="V296" s="1" t="s">
        <v>1</v>
      </c>
      <c r="W296" s="1" t="s">
        <v>1</v>
      </c>
      <c r="X296" s="1" t="s">
        <v>1</v>
      </c>
      <c r="Y296" s="1" t="s">
        <v>1</v>
      </c>
      <c r="AA296" s="1" t="s">
        <v>1</v>
      </c>
      <c r="AD296" s="1" t="s">
        <v>1</v>
      </c>
      <c r="AF296" s="1" t="s">
        <v>1</v>
      </c>
      <c r="AG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</v>
      </c>
      <c r="BF296" s="1" t="s">
        <v>1</v>
      </c>
      <c r="BG296" s="1" t="s">
        <v>1</v>
      </c>
      <c r="BH296" s="1" t="s">
        <v>14</v>
      </c>
      <c r="BI296" s="1" t="s">
        <v>14</v>
      </c>
      <c r="BJ296" s="1" t="s">
        <v>16</v>
      </c>
      <c r="BK296" s="1" t="s">
        <v>28</v>
      </c>
      <c r="BL296" s="1" t="s">
        <v>29</v>
      </c>
      <c r="BM296" s="3">
        <v>4</v>
      </c>
      <c r="BN296" s="1" t="s">
        <v>30</v>
      </c>
      <c r="BO296" s="1" t="s">
        <v>29</v>
      </c>
      <c r="BP296" s="3">
        <v>4</v>
      </c>
      <c r="BQ296" s="1" t="s">
        <v>1</v>
      </c>
      <c r="BR296" s="1" t="s">
        <v>1</v>
      </c>
      <c r="BT296" s="1" t="s">
        <v>1</v>
      </c>
      <c r="BU296" s="1" t="s">
        <v>1</v>
      </c>
      <c r="BW296" s="1" t="s">
        <v>47</v>
      </c>
      <c r="BX296" s="1" t="s">
        <v>48</v>
      </c>
      <c r="BY296" s="3">
        <v>4</v>
      </c>
      <c r="BZ296" s="1" t="s">
        <v>17</v>
      </c>
      <c r="CA296" s="1" t="s">
        <v>18</v>
      </c>
      <c r="CB296" s="3">
        <v>4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L296" s="1" t="s">
        <v>1</v>
      </c>
      <c r="CM296" s="1" t="s">
        <v>1</v>
      </c>
      <c r="CN296" s="1" t="s">
        <v>14</v>
      </c>
      <c r="CO296" s="1" t="s">
        <v>1047</v>
      </c>
      <c r="CP296" s="1" t="s">
        <v>15</v>
      </c>
      <c r="CQ296" s="1" t="s">
        <v>1</v>
      </c>
      <c r="CR296" s="1" t="s">
        <v>63</v>
      </c>
      <c r="CS296" s="1" t="s">
        <v>23</v>
      </c>
      <c r="CT296" s="4">
        <v>44526</v>
      </c>
      <c r="CU296" s="1" t="s">
        <v>186</v>
      </c>
    </row>
    <row r="297" spans="1:99" ht="135" x14ac:dyDescent="0.25">
      <c r="A297" s="1" t="s">
        <v>1048</v>
      </c>
      <c r="B297" s="1" t="s">
        <v>1</v>
      </c>
      <c r="C297" s="4">
        <v>44500</v>
      </c>
      <c r="D297" s="2"/>
      <c r="E297" s="2"/>
      <c r="F297" s="2"/>
      <c r="G297" s="1" t="s">
        <v>2</v>
      </c>
      <c r="I297" s="1" t="s">
        <v>1</v>
      </c>
      <c r="J297" s="1" t="s">
        <v>3</v>
      </c>
      <c r="O297" s="1" t="s">
        <v>4</v>
      </c>
      <c r="P297" s="1" t="s">
        <v>1</v>
      </c>
      <c r="Q297" s="1" t="s">
        <v>286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W297" s="1" t="s">
        <v>1</v>
      </c>
      <c r="X297" s="1" t="s">
        <v>1</v>
      </c>
      <c r="Y297" s="1" t="s">
        <v>1</v>
      </c>
      <c r="AA297" s="1" t="s">
        <v>1</v>
      </c>
      <c r="AD297" s="1" t="s">
        <v>1</v>
      </c>
      <c r="AF297" s="1" t="s">
        <v>1</v>
      </c>
      <c r="AG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</v>
      </c>
      <c r="AT297" s="1" t="s">
        <v>1</v>
      </c>
      <c r="AU297" s="1" t="s">
        <v>1</v>
      </c>
      <c r="AV297" s="1" t="s">
        <v>1049</v>
      </c>
      <c r="AW297" s="1" t="s">
        <v>810</v>
      </c>
      <c r="AX297" s="1" t="s">
        <v>42</v>
      </c>
      <c r="AY297" s="1" t="s">
        <v>1014</v>
      </c>
      <c r="AZ297" s="1" t="s">
        <v>382</v>
      </c>
      <c r="BA297" s="1" t="s">
        <v>1036</v>
      </c>
      <c r="BB297" s="1" t="s">
        <v>1</v>
      </c>
      <c r="BC297" s="1" t="s">
        <v>1</v>
      </c>
      <c r="BD297" s="1" t="s">
        <v>1</v>
      </c>
      <c r="BE297" s="1" t="s">
        <v>1</v>
      </c>
      <c r="BF297" s="1" t="s">
        <v>1</v>
      </c>
      <c r="BG297" s="1" t="s">
        <v>1</v>
      </c>
      <c r="BH297" s="1" t="s">
        <v>14</v>
      </c>
      <c r="BI297" s="1" t="s">
        <v>15</v>
      </c>
      <c r="BJ297" s="1" t="s">
        <v>16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1</v>
      </c>
      <c r="BX297" s="1" t="s">
        <v>1</v>
      </c>
      <c r="BZ297" s="1" t="s">
        <v>17</v>
      </c>
      <c r="CA297" s="1" t="s">
        <v>18</v>
      </c>
      <c r="CB297" s="3">
        <v>4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L297" s="1" t="s">
        <v>1</v>
      </c>
      <c r="CM297" s="1" t="s">
        <v>1</v>
      </c>
      <c r="CN297" s="1" t="s">
        <v>14</v>
      </c>
      <c r="CO297" s="1" t="s">
        <v>1050</v>
      </c>
      <c r="CP297" s="1" t="s">
        <v>15</v>
      </c>
      <c r="CQ297" s="1" t="s">
        <v>1</v>
      </c>
      <c r="CR297" s="1" t="s">
        <v>4</v>
      </c>
      <c r="CS297" s="1" t="s">
        <v>63</v>
      </c>
      <c r="CT297" s="4">
        <v>44528</v>
      </c>
      <c r="CU297" s="1" t="s">
        <v>142</v>
      </c>
    </row>
    <row r="298" spans="1:99" ht="105" x14ac:dyDescent="0.25">
      <c r="A298" s="1" t="s">
        <v>1051</v>
      </c>
      <c r="B298" s="1" t="s">
        <v>1</v>
      </c>
      <c r="C298" s="4">
        <v>44500</v>
      </c>
      <c r="D298" s="2"/>
      <c r="E298" s="2"/>
      <c r="F298" s="2"/>
      <c r="G298" s="1" t="s">
        <v>2</v>
      </c>
      <c r="I298" s="1" t="s">
        <v>1</v>
      </c>
      <c r="J298" s="1" t="s">
        <v>25</v>
      </c>
      <c r="K298" s="3">
        <v>58</v>
      </c>
      <c r="L298" s="3">
        <v>151</v>
      </c>
      <c r="M298" s="3">
        <v>25</v>
      </c>
      <c r="N298" s="3">
        <v>69</v>
      </c>
      <c r="O298" s="1" t="s">
        <v>4</v>
      </c>
      <c r="P298" s="1" t="s">
        <v>1</v>
      </c>
      <c r="Q298" s="1" t="s">
        <v>1</v>
      </c>
      <c r="R298" s="1" t="s">
        <v>1</v>
      </c>
      <c r="S298" s="1" t="s">
        <v>1</v>
      </c>
      <c r="T298" s="1" t="s">
        <v>5</v>
      </c>
      <c r="U298" s="1" t="s">
        <v>6</v>
      </c>
      <c r="V298" s="1" t="s">
        <v>1</v>
      </c>
      <c r="W298" s="1" t="s">
        <v>1052</v>
      </c>
      <c r="X298" s="1" t="s">
        <v>55</v>
      </c>
      <c r="Y298" s="1" t="s">
        <v>1</v>
      </c>
      <c r="AA298" s="1" t="s">
        <v>627</v>
      </c>
      <c r="AD298" s="1" t="s">
        <v>1</v>
      </c>
      <c r="AF298" s="1" t="s">
        <v>628</v>
      </c>
      <c r="AG298" s="1" t="s">
        <v>58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1</v>
      </c>
      <c r="AO298" s="1" t="s">
        <v>1</v>
      </c>
      <c r="AP298" s="1" t="s">
        <v>1</v>
      </c>
      <c r="AQ298" s="1" t="s">
        <v>76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</v>
      </c>
      <c r="BF298" s="1" t="s">
        <v>1</v>
      </c>
      <c r="BG298" s="1" t="s">
        <v>1</v>
      </c>
      <c r="BH298" s="1" t="s">
        <v>14</v>
      </c>
      <c r="BI298" s="1" t="s">
        <v>15</v>
      </c>
      <c r="BJ298" s="1" t="s">
        <v>16</v>
      </c>
      <c r="BK298" s="1" t="s">
        <v>1</v>
      </c>
      <c r="BL298" s="1" t="s">
        <v>1</v>
      </c>
      <c r="BN298" s="1" t="s">
        <v>30</v>
      </c>
      <c r="BO298" s="1" t="s">
        <v>29</v>
      </c>
      <c r="BP298" s="3">
        <v>2</v>
      </c>
      <c r="BQ298" s="1" t="s">
        <v>1</v>
      </c>
      <c r="BR298" s="1" t="s">
        <v>1</v>
      </c>
      <c r="BT298" s="1" t="s">
        <v>1</v>
      </c>
      <c r="BU298" s="1" t="s">
        <v>1</v>
      </c>
      <c r="BW298" s="1" t="s">
        <v>47</v>
      </c>
      <c r="BX298" s="1" t="s">
        <v>48</v>
      </c>
      <c r="BY298" s="3">
        <v>2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</v>
      </c>
      <c r="CL298" s="1" t="s">
        <v>1</v>
      </c>
      <c r="CM298" s="1" t="s">
        <v>1053</v>
      </c>
      <c r="CN298" s="1" t="s">
        <v>14</v>
      </c>
      <c r="CO298" s="1" t="s">
        <v>1054</v>
      </c>
      <c r="CP298" s="1" t="s">
        <v>1</v>
      </c>
      <c r="CQ298" s="1" t="s">
        <v>1</v>
      </c>
      <c r="CR298" s="1" t="s">
        <v>1</v>
      </c>
      <c r="CS298" s="1" t="s">
        <v>1</v>
      </c>
      <c r="CT298" s="4">
        <v>44514</v>
      </c>
      <c r="CU298" s="1" t="s">
        <v>264</v>
      </c>
    </row>
    <row r="299" spans="1:99" ht="45" x14ac:dyDescent="0.25">
      <c r="A299" s="1" t="s">
        <v>668</v>
      </c>
      <c r="B299" s="1" t="s">
        <v>1</v>
      </c>
      <c r="C299" s="4">
        <v>44500</v>
      </c>
      <c r="D299" s="2"/>
      <c r="E299" s="2"/>
      <c r="F299" s="2"/>
      <c r="G299" s="1" t="s">
        <v>2</v>
      </c>
      <c r="I299" s="1" t="s">
        <v>1</v>
      </c>
      <c r="J299" s="1" t="s">
        <v>70</v>
      </c>
      <c r="L299" s="3">
        <v>148</v>
      </c>
      <c r="O299" s="1" t="s">
        <v>86</v>
      </c>
      <c r="P299" s="1" t="s">
        <v>1</v>
      </c>
      <c r="Q299" s="1" t="s">
        <v>431</v>
      </c>
      <c r="R299" s="1" t="s">
        <v>1</v>
      </c>
      <c r="S299" s="1" t="s">
        <v>1</v>
      </c>
      <c r="T299" s="1" t="s">
        <v>286</v>
      </c>
      <c r="U299" s="1" t="s">
        <v>119</v>
      </c>
      <c r="V299" s="1" t="s">
        <v>1</v>
      </c>
      <c r="W299" s="1" t="s">
        <v>1</v>
      </c>
      <c r="X299" s="1" t="s">
        <v>1</v>
      </c>
      <c r="Y299" s="1" t="s">
        <v>1</v>
      </c>
      <c r="AA299" s="1" t="s">
        <v>1</v>
      </c>
      <c r="AD299" s="1" t="s">
        <v>1</v>
      </c>
      <c r="AF299" s="1" t="s">
        <v>1</v>
      </c>
      <c r="AG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</v>
      </c>
      <c r="BF299" s="1" t="s">
        <v>1</v>
      </c>
      <c r="BG299" s="1" t="s">
        <v>1</v>
      </c>
      <c r="BH299" s="1" t="s">
        <v>14</v>
      </c>
      <c r="BI299" s="1" t="s">
        <v>15</v>
      </c>
      <c r="BJ299" s="1" t="s">
        <v>16</v>
      </c>
      <c r="BK299" s="1" t="s">
        <v>28</v>
      </c>
      <c r="BL299" s="1" t="s">
        <v>29</v>
      </c>
      <c r="BM299" s="3">
        <v>4</v>
      </c>
      <c r="BN299" s="1" t="s">
        <v>247</v>
      </c>
      <c r="BO299" s="1" t="s">
        <v>29</v>
      </c>
      <c r="BP299" s="3">
        <v>4</v>
      </c>
      <c r="BQ299" s="1" t="s">
        <v>46</v>
      </c>
      <c r="BR299" s="1" t="s">
        <v>29</v>
      </c>
      <c r="BS299" s="3">
        <v>4</v>
      </c>
      <c r="BT299" s="1" t="s">
        <v>1</v>
      </c>
      <c r="BU299" s="1" t="s">
        <v>1</v>
      </c>
      <c r="BW299" s="1" t="s">
        <v>1</v>
      </c>
      <c r="BX299" s="1" t="s">
        <v>1</v>
      </c>
      <c r="BZ299" s="1" t="s">
        <v>17</v>
      </c>
      <c r="CA299" s="1" t="s">
        <v>18</v>
      </c>
      <c r="CB299" s="3">
        <v>4</v>
      </c>
      <c r="CC299" s="1" t="s">
        <v>17</v>
      </c>
      <c r="CD299" s="1" t="s">
        <v>20</v>
      </c>
      <c r="CE299" s="3">
        <v>4</v>
      </c>
      <c r="CF299" s="1" t="s">
        <v>1</v>
      </c>
      <c r="CG299" s="1" t="s">
        <v>1</v>
      </c>
      <c r="CI299" s="1" t="s">
        <v>1</v>
      </c>
      <c r="CJ299" s="1" t="s">
        <v>1</v>
      </c>
      <c r="CL299" s="1" t="s">
        <v>1</v>
      </c>
      <c r="CM299" s="1" t="s">
        <v>1</v>
      </c>
      <c r="CN299" s="1" t="s">
        <v>14</v>
      </c>
      <c r="CO299" s="1" t="s">
        <v>1055</v>
      </c>
      <c r="CP299" s="1" t="s">
        <v>15</v>
      </c>
      <c r="CQ299" s="1" t="s">
        <v>1</v>
      </c>
      <c r="CR299" s="1" t="s">
        <v>63</v>
      </c>
      <c r="CS299" s="1" t="s">
        <v>23</v>
      </c>
      <c r="CT299" s="4">
        <v>44528</v>
      </c>
      <c r="CU299" s="1" t="s">
        <v>461</v>
      </c>
    </row>
    <row r="300" spans="1:99" ht="195" x14ac:dyDescent="0.25">
      <c r="A300" s="1" t="s">
        <v>1056</v>
      </c>
      <c r="B300" s="1" t="s">
        <v>1</v>
      </c>
      <c r="C300" s="4">
        <v>44500</v>
      </c>
      <c r="D300" s="2"/>
      <c r="E300" s="2"/>
      <c r="F300" s="2"/>
      <c r="G300" s="1" t="s">
        <v>2</v>
      </c>
      <c r="I300" s="1" t="s">
        <v>1</v>
      </c>
      <c r="J300" s="1" t="s">
        <v>3</v>
      </c>
      <c r="K300" s="3">
        <v>56</v>
      </c>
      <c r="L300" s="3">
        <v>151</v>
      </c>
      <c r="M300" s="3">
        <v>25</v>
      </c>
      <c r="N300" s="3">
        <v>35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</v>
      </c>
      <c r="U300" s="1" t="s">
        <v>1</v>
      </c>
      <c r="V300" s="1" t="s">
        <v>1</v>
      </c>
      <c r="W300" s="1" t="s">
        <v>199</v>
      </c>
      <c r="X300" s="1" t="s">
        <v>55</v>
      </c>
      <c r="Y300" s="1" t="s">
        <v>1</v>
      </c>
      <c r="AA300" s="1" t="s">
        <v>257</v>
      </c>
      <c r="AD300" s="1" t="s">
        <v>1</v>
      </c>
      <c r="AF300" s="1" t="s">
        <v>524</v>
      </c>
      <c r="AG300" s="1" t="s">
        <v>58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</v>
      </c>
      <c r="AO300" s="1" t="s">
        <v>1</v>
      </c>
      <c r="AP300" s="1" t="s">
        <v>1</v>
      </c>
      <c r="AQ300" s="1" t="s">
        <v>1057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</v>
      </c>
      <c r="BF300" s="1" t="s">
        <v>1</v>
      </c>
      <c r="BG300" s="1" t="s">
        <v>1</v>
      </c>
      <c r="BH300" s="1" t="s">
        <v>14</v>
      </c>
      <c r="BI300" s="1" t="s">
        <v>15</v>
      </c>
      <c r="BJ300" s="1" t="s">
        <v>16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1</v>
      </c>
      <c r="BX300" s="1" t="s">
        <v>1</v>
      </c>
      <c r="BZ300" s="1" t="s">
        <v>17</v>
      </c>
      <c r="CA300" s="1" t="s">
        <v>18</v>
      </c>
      <c r="CB300" s="3">
        <v>2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</v>
      </c>
      <c r="CL300" s="1" t="s">
        <v>1</v>
      </c>
      <c r="CM300" s="1" t="s">
        <v>1058</v>
      </c>
      <c r="CN300" s="1" t="s">
        <v>14</v>
      </c>
      <c r="CO300" s="1" t="s">
        <v>1059</v>
      </c>
      <c r="CP300" s="1" t="s">
        <v>15</v>
      </c>
      <c r="CQ300" s="1" t="s">
        <v>1</v>
      </c>
      <c r="CR300" s="1" t="s">
        <v>1</v>
      </c>
      <c r="CS300" s="1" t="s">
        <v>23</v>
      </c>
      <c r="CT300" s="4">
        <v>44514</v>
      </c>
      <c r="CU300" s="1" t="s">
        <v>264</v>
      </c>
    </row>
    <row r="301" spans="1:99" ht="30" x14ac:dyDescent="0.25">
      <c r="A301" s="1" t="s">
        <v>1060</v>
      </c>
      <c r="B301" s="1" t="s">
        <v>1</v>
      </c>
      <c r="C301" s="4">
        <v>44500</v>
      </c>
      <c r="D301" s="2"/>
      <c r="E301" s="2"/>
      <c r="F301" s="2"/>
      <c r="G301" s="1" t="s">
        <v>2</v>
      </c>
      <c r="I301" s="1" t="s">
        <v>1</v>
      </c>
      <c r="J301" s="1" t="s">
        <v>3</v>
      </c>
      <c r="K301" s="3">
        <v>40</v>
      </c>
      <c r="L301" s="3">
        <v>151</v>
      </c>
      <c r="M301" s="3">
        <v>18</v>
      </c>
      <c r="N301" s="3">
        <v>42</v>
      </c>
      <c r="O301" s="1" t="s">
        <v>4</v>
      </c>
      <c r="P301" s="1" t="s">
        <v>1</v>
      </c>
      <c r="Q301" s="1" t="s">
        <v>1061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W301" s="1" t="s">
        <v>1</v>
      </c>
      <c r="X301" s="1" t="s">
        <v>1</v>
      </c>
      <c r="Y301" s="1" t="s">
        <v>1</v>
      </c>
      <c r="AA301" s="1" t="s">
        <v>1</v>
      </c>
      <c r="AD301" s="1" t="s">
        <v>1</v>
      </c>
      <c r="AF301" s="1" t="s">
        <v>1</v>
      </c>
      <c r="AG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</v>
      </c>
      <c r="AT301" s="1" t="s">
        <v>1</v>
      </c>
      <c r="AU301" s="1" t="s">
        <v>1</v>
      </c>
      <c r="AV301" s="1" t="s">
        <v>1062</v>
      </c>
      <c r="AW301" s="1" t="s">
        <v>1</v>
      </c>
      <c r="AX301" s="1" t="s">
        <v>877</v>
      </c>
      <c r="AY301" s="1" t="s">
        <v>183</v>
      </c>
      <c r="AZ301" s="1" t="s">
        <v>1063</v>
      </c>
      <c r="BA301" s="1" t="s">
        <v>26</v>
      </c>
      <c r="BB301" s="1" t="s">
        <v>1</v>
      </c>
      <c r="BC301" s="1" t="s">
        <v>1</v>
      </c>
      <c r="BD301" s="1" t="s">
        <v>1</v>
      </c>
      <c r="BE301" s="1" t="s">
        <v>1</v>
      </c>
      <c r="BF301" s="1" t="s">
        <v>1</v>
      </c>
      <c r="BG301" s="1" t="s">
        <v>1</v>
      </c>
      <c r="BH301" s="1" t="s">
        <v>14</v>
      </c>
      <c r="BI301" s="1" t="s">
        <v>15</v>
      </c>
      <c r="BJ301" s="1" t="s">
        <v>16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1</v>
      </c>
      <c r="BX301" s="1" t="s">
        <v>1</v>
      </c>
      <c r="BZ301" s="1" t="s">
        <v>17</v>
      </c>
      <c r="CA301" s="1" t="s">
        <v>18</v>
      </c>
      <c r="CB301" s="3">
        <v>4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L301" s="1" t="s">
        <v>1</v>
      </c>
      <c r="CM301" s="1" t="s">
        <v>1</v>
      </c>
      <c r="CN301" s="1" t="s">
        <v>15</v>
      </c>
      <c r="CO301" s="1" t="s">
        <v>1</v>
      </c>
      <c r="CP301" s="1" t="s">
        <v>15</v>
      </c>
      <c r="CQ301" s="1" t="s">
        <v>1</v>
      </c>
      <c r="CR301" s="1" t="s">
        <v>4</v>
      </c>
      <c r="CS301" s="1" t="s">
        <v>23</v>
      </c>
      <c r="CT301" s="4">
        <v>44528</v>
      </c>
      <c r="CU301" s="1" t="s">
        <v>142</v>
      </c>
    </row>
    <row r="302" spans="1:99" ht="30" x14ac:dyDescent="0.25">
      <c r="A302" s="1" t="s">
        <v>681</v>
      </c>
      <c r="B302" s="1" t="s">
        <v>1</v>
      </c>
      <c r="C302" s="4">
        <v>44499</v>
      </c>
      <c r="D302" s="2"/>
      <c r="E302" s="2"/>
      <c r="F302" s="2"/>
      <c r="G302" s="1" t="s">
        <v>2</v>
      </c>
      <c r="I302" s="1" t="s">
        <v>1</v>
      </c>
      <c r="J302" s="1" t="s">
        <v>3</v>
      </c>
      <c r="K302" s="3">
        <v>61</v>
      </c>
      <c r="L302" s="3">
        <v>165</v>
      </c>
      <c r="M302" s="3">
        <v>22</v>
      </c>
      <c r="N302" s="3">
        <v>56</v>
      </c>
      <c r="O302" s="1" t="s">
        <v>4</v>
      </c>
      <c r="P302" s="1" t="s">
        <v>1</v>
      </c>
      <c r="Q302" s="1" t="s">
        <v>950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W302" s="1" t="s">
        <v>1</v>
      </c>
      <c r="X302" s="1" t="s">
        <v>1</v>
      </c>
      <c r="Y302" s="1" t="s">
        <v>1</v>
      </c>
      <c r="AA302" s="1" t="s">
        <v>1</v>
      </c>
      <c r="AD302" s="1" t="s">
        <v>1</v>
      </c>
      <c r="AF302" s="1" t="s">
        <v>1</v>
      </c>
      <c r="AG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</v>
      </c>
      <c r="BF302" s="1" t="s">
        <v>1</v>
      </c>
      <c r="BG302" s="1" t="s">
        <v>1</v>
      </c>
      <c r="BH302" s="1" t="s">
        <v>14</v>
      </c>
      <c r="BI302" s="1" t="s">
        <v>15</v>
      </c>
      <c r="BJ302" s="1" t="s">
        <v>109</v>
      </c>
      <c r="BK302" s="1" t="s">
        <v>1</v>
      </c>
      <c r="BL302" s="1" t="s">
        <v>1</v>
      </c>
      <c r="BN302" s="1" t="s">
        <v>1</v>
      </c>
      <c r="BO302" s="1" t="s">
        <v>1</v>
      </c>
      <c r="BQ302" s="1" t="s">
        <v>96</v>
      </c>
      <c r="BR302" s="1" t="s">
        <v>29</v>
      </c>
      <c r="BS302" s="3">
        <v>8</v>
      </c>
      <c r="BT302" s="1" t="s">
        <v>1</v>
      </c>
      <c r="BU302" s="1" t="s">
        <v>1</v>
      </c>
      <c r="BW302" s="1" t="s">
        <v>47</v>
      </c>
      <c r="BX302" s="1" t="s">
        <v>48</v>
      </c>
      <c r="BY302" s="3">
        <v>8</v>
      </c>
      <c r="BZ302" s="1" t="s">
        <v>61</v>
      </c>
      <c r="CA302" s="1" t="s">
        <v>39</v>
      </c>
      <c r="CB302" s="3">
        <v>8</v>
      </c>
      <c r="CC302" s="1" t="s">
        <v>1</v>
      </c>
      <c r="CD302" s="1" t="s">
        <v>1</v>
      </c>
      <c r="CF302" s="1" t="s">
        <v>19</v>
      </c>
      <c r="CG302" s="1" t="s">
        <v>20</v>
      </c>
      <c r="CH302" s="3">
        <v>8</v>
      </c>
      <c r="CI302" s="1" t="s">
        <v>1</v>
      </c>
      <c r="CJ302" s="1" t="s">
        <v>1</v>
      </c>
      <c r="CL302" s="1" t="s">
        <v>15</v>
      </c>
      <c r="CM302" s="1" t="s">
        <v>1</v>
      </c>
      <c r="CN302" s="1" t="s">
        <v>14</v>
      </c>
      <c r="CO302" s="1" t="s">
        <v>1064</v>
      </c>
      <c r="CP302" s="1" t="s">
        <v>15</v>
      </c>
      <c r="CQ302" s="1" t="s">
        <v>1</v>
      </c>
      <c r="CR302" s="1" t="s">
        <v>4</v>
      </c>
      <c r="CS302" s="1" t="s">
        <v>23</v>
      </c>
      <c r="CT302" s="4">
        <v>44555</v>
      </c>
      <c r="CU302" s="1" t="s">
        <v>154</v>
      </c>
    </row>
    <row r="303" spans="1:99" ht="165" x14ac:dyDescent="0.25">
      <c r="A303" s="1" t="s">
        <v>489</v>
      </c>
      <c r="B303" s="1" t="s">
        <v>1</v>
      </c>
      <c r="C303" s="4">
        <v>44499</v>
      </c>
      <c r="D303" s="2"/>
      <c r="E303" s="2"/>
      <c r="F303" s="2"/>
      <c r="G303" s="1" t="s">
        <v>2</v>
      </c>
      <c r="I303" s="1" t="s">
        <v>1</v>
      </c>
      <c r="J303" s="1" t="s">
        <v>25</v>
      </c>
      <c r="L303" s="3">
        <v>167</v>
      </c>
      <c r="O303" s="1" t="s">
        <v>86</v>
      </c>
      <c r="P303" s="1" t="s">
        <v>1</v>
      </c>
      <c r="Q303" s="1" t="s">
        <v>1</v>
      </c>
      <c r="R303" s="1" t="s">
        <v>1</v>
      </c>
      <c r="S303" s="1" t="s">
        <v>1</v>
      </c>
      <c r="T303" s="1" t="s">
        <v>35</v>
      </c>
      <c r="U303" s="1" t="s">
        <v>119</v>
      </c>
      <c r="V303" s="1" t="s">
        <v>1</v>
      </c>
      <c r="W303" s="1" t="s">
        <v>1</v>
      </c>
      <c r="X303" s="1" t="s">
        <v>1</v>
      </c>
      <c r="Y303" s="1" t="s">
        <v>1</v>
      </c>
      <c r="AA303" s="1" t="s">
        <v>1</v>
      </c>
      <c r="AD303" s="1" t="s">
        <v>1</v>
      </c>
      <c r="AF303" s="1" t="s">
        <v>1</v>
      </c>
      <c r="AG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</v>
      </c>
      <c r="BF303" s="1" t="s">
        <v>1</v>
      </c>
      <c r="BG303" s="1" t="s">
        <v>1</v>
      </c>
      <c r="BH303" s="1" t="s">
        <v>14</v>
      </c>
      <c r="BI303" s="1" t="s">
        <v>15</v>
      </c>
      <c r="BJ303" s="1" t="s">
        <v>109</v>
      </c>
      <c r="BK303" s="1" t="s">
        <v>28</v>
      </c>
      <c r="BL303" s="1" t="s">
        <v>29</v>
      </c>
      <c r="BM303" s="3">
        <v>4</v>
      </c>
      <c r="BN303" s="1" t="s">
        <v>1</v>
      </c>
      <c r="BO303" s="1" t="s">
        <v>29</v>
      </c>
      <c r="BP303" s="3">
        <v>4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</v>
      </c>
      <c r="CL303" s="1" t="s">
        <v>1</v>
      </c>
      <c r="CM303" s="1" t="s">
        <v>1065</v>
      </c>
      <c r="CN303" s="1" t="s">
        <v>14</v>
      </c>
      <c r="CO303" s="1" t="s">
        <v>1066</v>
      </c>
      <c r="CP303" s="1" t="s">
        <v>1</v>
      </c>
      <c r="CQ303" s="1" t="s">
        <v>1</v>
      </c>
      <c r="CR303" s="1" t="s">
        <v>63</v>
      </c>
      <c r="CS303" s="1" t="s">
        <v>4</v>
      </c>
      <c r="CT303" s="4">
        <v>44527</v>
      </c>
      <c r="CU303" s="1" t="s">
        <v>264</v>
      </c>
    </row>
    <row r="304" spans="1:99" ht="60" x14ac:dyDescent="0.25">
      <c r="A304" s="1" t="s">
        <v>1067</v>
      </c>
      <c r="B304" s="1" t="s">
        <v>1</v>
      </c>
      <c r="C304" s="4">
        <v>44499</v>
      </c>
      <c r="D304" s="2"/>
      <c r="E304" s="2"/>
      <c r="F304" s="2"/>
      <c r="G304" s="1" t="s">
        <v>2</v>
      </c>
      <c r="I304" s="1" t="s">
        <v>1</v>
      </c>
      <c r="J304" s="1" t="s">
        <v>70</v>
      </c>
      <c r="K304" s="3">
        <v>66</v>
      </c>
      <c r="L304" s="3">
        <v>160</v>
      </c>
      <c r="M304" s="3">
        <v>26</v>
      </c>
      <c r="N304" s="3">
        <v>43</v>
      </c>
      <c r="O304" s="1" t="s">
        <v>86</v>
      </c>
      <c r="P304" s="1" t="s">
        <v>1</v>
      </c>
      <c r="Q304" s="1" t="s">
        <v>1068</v>
      </c>
      <c r="R304" s="1" t="s">
        <v>1</v>
      </c>
      <c r="S304" s="1" t="s">
        <v>1</v>
      </c>
      <c r="T304" s="1" t="s">
        <v>119</v>
      </c>
      <c r="U304" s="1" t="s">
        <v>37</v>
      </c>
      <c r="V304" s="1" t="s">
        <v>1</v>
      </c>
      <c r="W304" s="1" t="s">
        <v>1</v>
      </c>
      <c r="X304" s="1" t="s">
        <v>1</v>
      </c>
      <c r="Y304" s="1" t="s">
        <v>1</v>
      </c>
      <c r="AA304" s="1" t="s">
        <v>1</v>
      </c>
      <c r="AD304" s="1" t="s">
        <v>1</v>
      </c>
      <c r="AF304" s="1" t="s">
        <v>1</v>
      </c>
      <c r="AG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</v>
      </c>
      <c r="AT304" s="1" t="s">
        <v>1</v>
      </c>
      <c r="AU304" s="1" t="s">
        <v>1</v>
      </c>
      <c r="AV304" s="1" t="s">
        <v>1069</v>
      </c>
      <c r="AW304" s="1" t="s">
        <v>1070</v>
      </c>
      <c r="AX304" s="1" t="s">
        <v>877</v>
      </c>
      <c r="AY304" s="1" t="s">
        <v>1071</v>
      </c>
      <c r="AZ304" s="1" t="s">
        <v>1072</v>
      </c>
      <c r="BA304" s="1" t="s">
        <v>1073</v>
      </c>
      <c r="BB304" s="1" t="s">
        <v>1074</v>
      </c>
      <c r="BC304" s="1" t="s">
        <v>1075</v>
      </c>
      <c r="BD304" s="1" t="s">
        <v>1076</v>
      </c>
      <c r="BE304" s="1" t="s">
        <v>1077</v>
      </c>
      <c r="BF304" s="1" t="s">
        <v>1</v>
      </c>
      <c r="BG304" s="1" t="s">
        <v>1</v>
      </c>
      <c r="BH304" s="1" t="s">
        <v>14</v>
      </c>
      <c r="BI304" s="1" t="s">
        <v>14</v>
      </c>
      <c r="BJ304" s="1" t="s">
        <v>16</v>
      </c>
      <c r="BK304" s="1" t="s">
        <v>28</v>
      </c>
      <c r="BL304" s="1" t="s">
        <v>29</v>
      </c>
      <c r="BM304" s="3">
        <v>4</v>
      </c>
      <c r="BN304" s="1" t="s">
        <v>30</v>
      </c>
      <c r="BO304" s="1" t="s">
        <v>29</v>
      </c>
      <c r="BP304" s="3">
        <v>4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1</v>
      </c>
      <c r="BX304" s="1" t="s">
        <v>1</v>
      </c>
      <c r="BZ304" s="1" t="s">
        <v>17</v>
      </c>
      <c r="CA304" s="1" t="s">
        <v>18</v>
      </c>
      <c r="CB304" s="3">
        <v>4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L304" s="1" t="s">
        <v>1</v>
      </c>
      <c r="CM304" s="1" t="s">
        <v>1</v>
      </c>
      <c r="CN304" s="1" t="s">
        <v>14</v>
      </c>
      <c r="CO304" s="1" t="s">
        <v>1078</v>
      </c>
      <c r="CP304" s="1" t="s">
        <v>15</v>
      </c>
      <c r="CQ304" s="1" t="s">
        <v>1</v>
      </c>
      <c r="CR304" s="1" t="s">
        <v>23</v>
      </c>
      <c r="CS304" s="1" t="s">
        <v>1</v>
      </c>
      <c r="CT304" s="4">
        <v>44527</v>
      </c>
      <c r="CU304" s="1" t="s">
        <v>264</v>
      </c>
    </row>
    <row r="305" spans="1:99" ht="90" x14ac:dyDescent="0.25">
      <c r="A305" s="1" t="s">
        <v>589</v>
      </c>
      <c r="B305" s="1" t="s">
        <v>1</v>
      </c>
      <c r="C305" s="4">
        <v>44499</v>
      </c>
      <c r="D305" s="2"/>
      <c r="E305" s="2"/>
      <c r="F305" s="2"/>
      <c r="G305" s="1" t="s">
        <v>2</v>
      </c>
      <c r="I305" s="1" t="s">
        <v>1</v>
      </c>
      <c r="J305" s="1" t="s">
        <v>25</v>
      </c>
      <c r="L305" s="3">
        <v>157</v>
      </c>
      <c r="O305" s="1" t="s">
        <v>86</v>
      </c>
      <c r="P305" s="1" t="s">
        <v>1</v>
      </c>
      <c r="Q305" s="1" t="s">
        <v>144</v>
      </c>
      <c r="R305" s="1" t="s">
        <v>1</v>
      </c>
      <c r="S305" s="1" t="s">
        <v>1</v>
      </c>
      <c r="T305" s="1" t="s">
        <v>26</v>
      </c>
      <c r="U305" s="1" t="s">
        <v>6</v>
      </c>
      <c r="V305" s="1" t="s">
        <v>1</v>
      </c>
      <c r="W305" s="1" t="s">
        <v>1</v>
      </c>
      <c r="X305" s="1" t="s">
        <v>1</v>
      </c>
      <c r="Y305" s="1" t="s">
        <v>1</v>
      </c>
      <c r="AA305" s="1" t="s">
        <v>1</v>
      </c>
      <c r="AD305" s="1" t="s">
        <v>1</v>
      </c>
      <c r="AF305" s="1" t="s">
        <v>1</v>
      </c>
      <c r="AG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1</v>
      </c>
      <c r="AT305" s="1" t="s">
        <v>1</v>
      </c>
      <c r="AU305" s="1" t="s">
        <v>1</v>
      </c>
      <c r="AV305" s="1" t="s">
        <v>747</v>
      </c>
      <c r="AW305" s="1" t="s">
        <v>1079</v>
      </c>
      <c r="AX305" s="1" t="s">
        <v>748</v>
      </c>
      <c r="AY305" s="1" t="s">
        <v>298</v>
      </c>
      <c r="AZ305" s="1" t="s">
        <v>807</v>
      </c>
      <c r="BA305" s="1" t="s">
        <v>35</v>
      </c>
      <c r="BB305" s="1" t="s">
        <v>809</v>
      </c>
      <c r="BC305" s="1" t="s">
        <v>273</v>
      </c>
      <c r="BD305" s="1" t="s">
        <v>972</v>
      </c>
      <c r="BE305" s="1" t="s">
        <v>211</v>
      </c>
      <c r="BF305" s="1" t="s">
        <v>1</v>
      </c>
      <c r="BG305" s="1" t="s">
        <v>1</v>
      </c>
      <c r="BH305" s="1" t="s">
        <v>1</v>
      </c>
      <c r="BI305" s="1" t="s">
        <v>14</v>
      </c>
      <c r="BJ305" s="1" t="s">
        <v>1</v>
      </c>
      <c r="BK305" s="1" t="s">
        <v>28</v>
      </c>
      <c r="BL305" s="1" t="s">
        <v>29</v>
      </c>
      <c r="BM305" s="3">
        <v>4</v>
      </c>
      <c r="BN305" s="1" t="s">
        <v>30</v>
      </c>
      <c r="BO305" s="1" t="s">
        <v>29</v>
      </c>
      <c r="BP305" s="3">
        <v>4</v>
      </c>
      <c r="BQ305" s="1" t="s">
        <v>46</v>
      </c>
      <c r="BR305" s="1" t="s">
        <v>29</v>
      </c>
      <c r="BS305" s="3">
        <v>4</v>
      </c>
      <c r="BT305" s="1" t="s">
        <v>1</v>
      </c>
      <c r="BU305" s="1" t="s">
        <v>1</v>
      </c>
      <c r="BW305" s="1" t="s">
        <v>47</v>
      </c>
      <c r="BX305" s="1" t="s">
        <v>48</v>
      </c>
      <c r="BY305" s="3">
        <v>4</v>
      </c>
      <c r="BZ305" s="1" t="s">
        <v>17</v>
      </c>
      <c r="CA305" s="1" t="s">
        <v>18</v>
      </c>
      <c r="CB305" s="3">
        <v>4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</v>
      </c>
      <c r="CL305" s="1" t="s">
        <v>1</v>
      </c>
      <c r="CM305" s="1" t="s">
        <v>1080</v>
      </c>
      <c r="CN305" s="1" t="s">
        <v>15</v>
      </c>
      <c r="CO305" s="1" t="s">
        <v>1081</v>
      </c>
      <c r="CP305" s="1" t="s">
        <v>15</v>
      </c>
      <c r="CQ305" s="1" t="s">
        <v>1</v>
      </c>
      <c r="CR305" s="1" t="s">
        <v>23</v>
      </c>
      <c r="CS305" s="1" t="s">
        <v>63</v>
      </c>
      <c r="CT305" s="4">
        <v>44527</v>
      </c>
      <c r="CU305" s="1" t="s">
        <v>264</v>
      </c>
    </row>
    <row r="306" spans="1:99" ht="75" x14ac:dyDescent="0.25">
      <c r="A306" s="1" t="s">
        <v>1082</v>
      </c>
      <c r="B306" s="1" t="s">
        <v>1</v>
      </c>
      <c r="C306" s="4">
        <v>44500</v>
      </c>
      <c r="D306" s="2"/>
      <c r="E306" s="2"/>
      <c r="F306" s="2"/>
      <c r="G306" s="1" t="s">
        <v>2</v>
      </c>
      <c r="I306" s="1" t="s">
        <v>1</v>
      </c>
      <c r="J306" s="1" t="s">
        <v>25</v>
      </c>
      <c r="K306" s="3">
        <v>46</v>
      </c>
      <c r="L306" s="3">
        <v>155</v>
      </c>
      <c r="M306" s="3">
        <v>19</v>
      </c>
      <c r="N306" s="3">
        <v>68</v>
      </c>
      <c r="O306" s="1" t="s">
        <v>89</v>
      </c>
      <c r="P306" s="1" t="s">
        <v>1</v>
      </c>
      <c r="Q306" s="1" t="s">
        <v>1</v>
      </c>
      <c r="R306" s="1" t="s">
        <v>1</v>
      </c>
      <c r="S306" s="1" t="s">
        <v>1</v>
      </c>
      <c r="T306" s="1" t="s">
        <v>161</v>
      </c>
      <c r="U306" s="1" t="s">
        <v>119</v>
      </c>
      <c r="V306" s="1" t="s">
        <v>1</v>
      </c>
      <c r="W306" s="1" t="s">
        <v>560</v>
      </c>
      <c r="X306" s="1" t="s">
        <v>55</v>
      </c>
      <c r="Y306" s="1" t="s">
        <v>1</v>
      </c>
      <c r="AA306" s="1" t="s">
        <v>1083</v>
      </c>
      <c r="AD306" s="1" t="s">
        <v>1</v>
      </c>
      <c r="AF306" s="1" t="s">
        <v>1084</v>
      </c>
      <c r="AG306" s="1" t="s">
        <v>55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</v>
      </c>
      <c r="BF306" s="1" t="s">
        <v>1</v>
      </c>
      <c r="BG306" s="1" t="s">
        <v>1</v>
      </c>
      <c r="BH306" s="1" t="s">
        <v>14</v>
      </c>
      <c r="BI306" s="1" t="s">
        <v>14</v>
      </c>
      <c r="BJ306" s="1" t="s">
        <v>16</v>
      </c>
      <c r="BK306" s="1" t="s">
        <v>28</v>
      </c>
      <c r="BL306" s="1" t="s">
        <v>29</v>
      </c>
      <c r="BM306" s="3">
        <v>2</v>
      </c>
      <c r="BN306" s="1" t="s">
        <v>91</v>
      </c>
      <c r="BO306" s="1" t="s">
        <v>29</v>
      </c>
      <c r="BP306" s="3">
        <v>2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L306" s="1" t="s">
        <v>1</v>
      </c>
      <c r="CM306" s="1" t="s">
        <v>1</v>
      </c>
      <c r="CN306" s="1" t="s">
        <v>14</v>
      </c>
      <c r="CO306" s="1" t="s">
        <v>1085</v>
      </c>
      <c r="CP306" s="1" t="s">
        <v>1</v>
      </c>
      <c r="CQ306" s="1" t="s">
        <v>1</v>
      </c>
      <c r="CR306" s="1" t="s">
        <v>1</v>
      </c>
      <c r="CS306" s="1" t="s">
        <v>1</v>
      </c>
      <c r="CT306" s="4">
        <v>44514</v>
      </c>
      <c r="CU306" s="1" t="s">
        <v>264</v>
      </c>
    </row>
    <row r="307" spans="1:99" ht="180" x14ac:dyDescent="0.25">
      <c r="A307" s="1" t="s">
        <v>484</v>
      </c>
      <c r="B307" s="1" t="s">
        <v>1</v>
      </c>
      <c r="C307" s="4">
        <v>44499</v>
      </c>
      <c r="D307" s="2"/>
      <c r="E307" s="2"/>
      <c r="F307" s="2"/>
      <c r="G307" s="1" t="s">
        <v>2</v>
      </c>
      <c r="I307" s="1" t="s">
        <v>1</v>
      </c>
      <c r="J307" s="1" t="s">
        <v>3</v>
      </c>
      <c r="K307" s="3">
        <v>46</v>
      </c>
      <c r="L307" s="3">
        <v>160</v>
      </c>
      <c r="M307" s="3">
        <v>18</v>
      </c>
      <c r="N307" s="3">
        <v>57</v>
      </c>
      <c r="O307" s="1" t="s">
        <v>4</v>
      </c>
      <c r="P307" s="1" t="s">
        <v>1</v>
      </c>
      <c r="Q307" s="1" t="s">
        <v>156</v>
      </c>
      <c r="R307" s="1" t="s">
        <v>1</v>
      </c>
      <c r="S307" s="1" t="s">
        <v>1</v>
      </c>
      <c r="T307" s="1" t="s">
        <v>26</v>
      </c>
      <c r="U307" s="1" t="s">
        <v>6</v>
      </c>
      <c r="V307" s="1" t="s">
        <v>1</v>
      </c>
      <c r="W307" s="1" t="s">
        <v>1</v>
      </c>
      <c r="X307" s="1" t="s">
        <v>1</v>
      </c>
      <c r="Y307" s="1" t="s">
        <v>1</v>
      </c>
      <c r="AA307" s="1" t="s">
        <v>1</v>
      </c>
      <c r="AD307" s="1" t="s">
        <v>1</v>
      </c>
      <c r="AF307" s="1" t="s">
        <v>1</v>
      </c>
      <c r="AG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J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1</v>
      </c>
      <c r="BX307" s="1" t="s">
        <v>1</v>
      </c>
      <c r="BZ307" s="1" t="s">
        <v>61</v>
      </c>
      <c r="CA307" s="1" t="s">
        <v>18</v>
      </c>
      <c r="CB307" s="3">
        <v>9</v>
      </c>
      <c r="CC307" s="1" t="s">
        <v>1</v>
      </c>
      <c r="CD307" s="1" t="s">
        <v>1</v>
      </c>
      <c r="CF307" s="1" t="s">
        <v>49</v>
      </c>
      <c r="CG307" s="1" t="s">
        <v>18</v>
      </c>
      <c r="CH307" s="3">
        <v>9</v>
      </c>
      <c r="CI307" s="1" t="s">
        <v>1</v>
      </c>
      <c r="CJ307" s="1" t="s">
        <v>1</v>
      </c>
      <c r="CL307" s="1" t="s">
        <v>1</v>
      </c>
      <c r="CM307" s="1" t="s">
        <v>1086</v>
      </c>
      <c r="CN307" s="1" t="s">
        <v>14</v>
      </c>
      <c r="CO307" s="1" t="s">
        <v>1087</v>
      </c>
      <c r="CP307" s="1" t="s">
        <v>15</v>
      </c>
      <c r="CQ307" s="1" t="s">
        <v>1</v>
      </c>
      <c r="CR307" s="1" t="s">
        <v>4</v>
      </c>
      <c r="CS307" s="1" t="s">
        <v>23</v>
      </c>
      <c r="CT307" s="4">
        <v>44527</v>
      </c>
      <c r="CU307" s="1" t="s">
        <v>1088</v>
      </c>
    </row>
    <row r="308" spans="1:99" ht="45" x14ac:dyDescent="0.25">
      <c r="A308" s="1" t="s">
        <v>334</v>
      </c>
      <c r="B308" s="1" t="s">
        <v>1</v>
      </c>
      <c r="C308" s="4">
        <v>44499</v>
      </c>
      <c r="D308" s="2"/>
      <c r="E308" s="2"/>
      <c r="F308" s="2"/>
      <c r="G308" s="1" t="s">
        <v>2</v>
      </c>
      <c r="I308" s="1" t="s">
        <v>1</v>
      </c>
      <c r="J308" s="1" t="s">
        <v>25</v>
      </c>
      <c r="K308" s="3">
        <v>66</v>
      </c>
      <c r="L308" s="3">
        <v>152</v>
      </c>
      <c r="M308" s="3">
        <v>29</v>
      </c>
      <c r="N308" s="3">
        <v>63</v>
      </c>
      <c r="O308" s="1" t="s">
        <v>86</v>
      </c>
      <c r="P308" s="1" t="s">
        <v>1</v>
      </c>
      <c r="Q308" s="1" t="s">
        <v>1</v>
      </c>
      <c r="R308" s="1" t="s">
        <v>1</v>
      </c>
      <c r="S308" s="1" t="s">
        <v>1</v>
      </c>
      <c r="T308" s="1" t="s">
        <v>36</v>
      </c>
      <c r="U308" s="1" t="s">
        <v>53</v>
      </c>
      <c r="V308" s="1" t="s">
        <v>1</v>
      </c>
      <c r="W308" s="1" t="s">
        <v>1</v>
      </c>
      <c r="X308" s="1" t="s">
        <v>1</v>
      </c>
      <c r="Y308" s="1" t="s">
        <v>1</v>
      </c>
      <c r="AA308" s="1" t="s">
        <v>1</v>
      </c>
      <c r="AD308" s="1" t="s">
        <v>1</v>
      </c>
      <c r="AF308" s="1" t="s">
        <v>1</v>
      </c>
      <c r="AG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</v>
      </c>
      <c r="BF308" s="1" t="s">
        <v>1</v>
      </c>
      <c r="BG308" s="1" t="s">
        <v>1</v>
      </c>
      <c r="BH308" s="1" t="s">
        <v>14</v>
      </c>
      <c r="BI308" s="1" t="s">
        <v>14</v>
      </c>
      <c r="BJ308" s="1" t="s">
        <v>109</v>
      </c>
      <c r="BK308" s="1" t="s">
        <v>28</v>
      </c>
      <c r="BL308" s="1" t="s">
        <v>29</v>
      </c>
      <c r="BM308" s="3">
        <v>8</v>
      </c>
      <c r="BN308" s="1" t="s">
        <v>91</v>
      </c>
      <c r="BO308" s="1" t="s">
        <v>29</v>
      </c>
      <c r="BP308" s="3">
        <v>8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L308" s="1" t="s">
        <v>1</v>
      </c>
      <c r="CM308" s="1" t="s">
        <v>1</v>
      </c>
      <c r="CN308" s="1" t="s">
        <v>14</v>
      </c>
      <c r="CO308" s="1" t="s">
        <v>1064</v>
      </c>
      <c r="CP308" s="1" t="s">
        <v>15</v>
      </c>
      <c r="CQ308" s="1" t="s">
        <v>1</v>
      </c>
      <c r="CR308" s="1" t="s">
        <v>63</v>
      </c>
      <c r="CS308" s="1" t="s">
        <v>4</v>
      </c>
      <c r="CT308" s="4">
        <v>44555</v>
      </c>
      <c r="CU308" s="1" t="s">
        <v>154</v>
      </c>
    </row>
    <row r="309" spans="1:99" ht="405" x14ac:dyDescent="0.25">
      <c r="A309" s="1" t="s">
        <v>479</v>
      </c>
      <c r="B309" s="1" t="s">
        <v>1</v>
      </c>
      <c r="C309" s="4">
        <v>44499</v>
      </c>
      <c r="D309" s="2"/>
      <c r="E309" s="2"/>
      <c r="F309" s="2"/>
      <c r="G309" s="1" t="s">
        <v>2</v>
      </c>
      <c r="I309" s="1" t="s">
        <v>1</v>
      </c>
      <c r="J309" s="1" t="s">
        <v>3</v>
      </c>
      <c r="L309" s="3">
        <v>169</v>
      </c>
      <c r="O309" s="1" t="s">
        <v>4</v>
      </c>
      <c r="P309" s="1" t="s">
        <v>1</v>
      </c>
      <c r="Q309" s="1" t="s">
        <v>1089</v>
      </c>
      <c r="R309" s="1" t="s">
        <v>1</v>
      </c>
      <c r="S309" s="1" t="s">
        <v>1</v>
      </c>
      <c r="T309" s="1" t="s">
        <v>83</v>
      </c>
      <c r="U309" s="1" t="s">
        <v>6</v>
      </c>
      <c r="V309" s="1" t="s">
        <v>1</v>
      </c>
      <c r="W309" s="1" t="s">
        <v>1</v>
      </c>
      <c r="X309" s="1" t="s">
        <v>1</v>
      </c>
      <c r="Y309" s="1" t="s">
        <v>1</v>
      </c>
      <c r="AA309" s="1" t="s">
        <v>1</v>
      </c>
      <c r="AD309" s="1" t="s">
        <v>1</v>
      </c>
      <c r="AF309" s="1" t="s">
        <v>1</v>
      </c>
      <c r="AG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</v>
      </c>
      <c r="AT309" s="1" t="s">
        <v>1</v>
      </c>
      <c r="AU309" s="1" t="s">
        <v>1</v>
      </c>
      <c r="AV309" s="1" t="s">
        <v>1090</v>
      </c>
      <c r="AW309" s="1" t="s">
        <v>277</v>
      </c>
      <c r="AX309" s="1" t="s">
        <v>1076</v>
      </c>
      <c r="AY309" s="1" t="s">
        <v>1089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</v>
      </c>
      <c r="BF309" s="1" t="s">
        <v>1</v>
      </c>
      <c r="BG309" s="1" t="s">
        <v>1</v>
      </c>
      <c r="BH309" s="1" t="s">
        <v>14</v>
      </c>
      <c r="BI309" s="1" t="s">
        <v>14</v>
      </c>
      <c r="BJ309" s="1" t="s">
        <v>16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1</v>
      </c>
      <c r="BX309" s="1" t="s">
        <v>1</v>
      </c>
      <c r="BZ309" s="1" t="s">
        <v>61</v>
      </c>
      <c r="CA309" s="1" t="s">
        <v>18</v>
      </c>
      <c r="CB309" s="3">
        <v>4</v>
      </c>
      <c r="CC309" s="1" t="s">
        <v>1</v>
      </c>
      <c r="CD309" s="1" t="s">
        <v>1</v>
      </c>
      <c r="CF309" s="1" t="s">
        <v>49</v>
      </c>
      <c r="CG309" s="1" t="s">
        <v>18</v>
      </c>
      <c r="CH309" s="3">
        <v>4</v>
      </c>
      <c r="CI309" s="1" t="s">
        <v>1</v>
      </c>
      <c r="CJ309" s="1" t="s">
        <v>1</v>
      </c>
      <c r="CL309" s="1" t="s">
        <v>14</v>
      </c>
      <c r="CM309" s="1" t="s">
        <v>1091</v>
      </c>
      <c r="CN309" s="1" t="s">
        <v>14</v>
      </c>
      <c r="CO309" s="1" t="s">
        <v>1092</v>
      </c>
      <c r="CP309" s="1" t="s">
        <v>15</v>
      </c>
      <c r="CQ309" s="1" t="s">
        <v>1</v>
      </c>
      <c r="CR309" s="1" t="s">
        <v>4</v>
      </c>
      <c r="CS309" s="1" t="s">
        <v>63</v>
      </c>
      <c r="CT309" s="4">
        <v>44527</v>
      </c>
      <c r="CU309" s="1" t="s">
        <v>142</v>
      </c>
    </row>
    <row r="310" spans="1:99" ht="45" x14ac:dyDescent="0.25">
      <c r="A310" s="1" t="s">
        <v>493</v>
      </c>
      <c r="B310" s="1" t="s">
        <v>1</v>
      </c>
      <c r="C310" s="4">
        <v>44499</v>
      </c>
      <c r="D310" s="2"/>
      <c r="E310" s="2"/>
      <c r="F310" s="2"/>
      <c r="G310" s="1" t="s">
        <v>2</v>
      </c>
      <c r="I310" s="1" t="s">
        <v>1</v>
      </c>
      <c r="J310" s="1" t="s">
        <v>3</v>
      </c>
      <c r="K310" s="3">
        <v>57</v>
      </c>
      <c r="L310" s="3">
        <v>50</v>
      </c>
      <c r="M310" s="3">
        <v>228</v>
      </c>
      <c r="N310" s="3">
        <v>37</v>
      </c>
      <c r="O310" s="1" t="s">
        <v>4</v>
      </c>
      <c r="P310" s="1" t="s">
        <v>1</v>
      </c>
      <c r="Q310" s="1" t="s">
        <v>428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W310" s="1" t="s">
        <v>1</v>
      </c>
      <c r="X310" s="1" t="s">
        <v>1</v>
      </c>
      <c r="Y310" s="1" t="s">
        <v>1</v>
      </c>
      <c r="AA310" s="1" t="s">
        <v>1</v>
      </c>
      <c r="AD310" s="1" t="s">
        <v>1</v>
      </c>
      <c r="AF310" s="1" t="s">
        <v>1</v>
      </c>
      <c r="AG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</v>
      </c>
      <c r="AT310" s="1" t="s">
        <v>1</v>
      </c>
      <c r="AU310" s="1" t="s">
        <v>1</v>
      </c>
      <c r="AV310" s="1" t="s">
        <v>1072</v>
      </c>
      <c r="AW310" s="1" t="s">
        <v>1093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</v>
      </c>
      <c r="BF310" s="1" t="s">
        <v>1</v>
      </c>
      <c r="BG310" s="1" t="s">
        <v>1</v>
      </c>
      <c r="BH310" s="1" t="s">
        <v>14</v>
      </c>
      <c r="BI310" s="1" t="s">
        <v>14</v>
      </c>
      <c r="BJ310" s="1" t="s">
        <v>109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1</v>
      </c>
      <c r="BX310" s="1" t="s">
        <v>1</v>
      </c>
      <c r="BZ310" s="1" t="s">
        <v>61</v>
      </c>
      <c r="CA310" s="1" t="s">
        <v>18</v>
      </c>
      <c r="CB310" s="3">
        <v>4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L310" s="1" t="s">
        <v>1</v>
      </c>
      <c r="CM310" s="1" t="s">
        <v>1</v>
      </c>
      <c r="CN310" s="1" t="s">
        <v>14</v>
      </c>
      <c r="CO310" s="1" t="s">
        <v>482</v>
      </c>
      <c r="CP310" s="1" t="s">
        <v>15</v>
      </c>
      <c r="CQ310" s="1" t="s">
        <v>1</v>
      </c>
      <c r="CR310" s="1" t="s">
        <v>4</v>
      </c>
      <c r="CS310" s="1" t="s">
        <v>63</v>
      </c>
      <c r="CT310" s="4">
        <v>44527</v>
      </c>
      <c r="CU310" s="1" t="s">
        <v>154</v>
      </c>
    </row>
    <row r="311" spans="1:99" ht="240" x14ac:dyDescent="0.25">
      <c r="A311" s="1" t="s">
        <v>1094</v>
      </c>
      <c r="B311" s="1" t="s">
        <v>1</v>
      </c>
      <c r="C311" s="4">
        <v>44499</v>
      </c>
      <c r="D311" s="2"/>
      <c r="E311" s="2"/>
      <c r="F311" s="2"/>
      <c r="G311" s="1" t="s">
        <v>2</v>
      </c>
      <c r="I311" s="1" t="s">
        <v>1</v>
      </c>
      <c r="J311" s="1" t="s">
        <v>3</v>
      </c>
      <c r="K311" s="3">
        <v>65</v>
      </c>
      <c r="L311" s="3">
        <v>164</v>
      </c>
      <c r="M311" s="3">
        <v>24</v>
      </c>
      <c r="N311" s="3">
        <v>45</v>
      </c>
      <c r="O311" s="1" t="s">
        <v>1</v>
      </c>
      <c r="P311" s="1" t="s">
        <v>1</v>
      </c>
      <c r="Q311" s="1" t="s">
        <v>227</v>
      </c>
      <c r="R311" s="1" t="s">
        <v>1</v>
      </c>
      <c r="S311" s="1" t="s">
        <v>1</v>
      </c>
      <c r="T311" s="1" t="s">
        <v>26</v>
      </c>
      <c r="U311" s="1" t="s">
        <v>6</v>
      </c>
      <c r="V311" s="1" t="s">
        <v>1</v>
      </c>
      <c r="W311" s="1" t="s">
        <v>54</v>
      </c>
      <c r="X311" s="1" t="s">
        <v>55</v>
      </c>
      <c r="Y311" s="1" t="s">
        <v>1</v>
      </c>
      <c r="AA311" s="1" t="s">
        <v>119</v>
      </c>
      <c r="AD311" s="1" t="s">
        <v>1</v>
      </c>
      <c r="AF311" s="1" t="s">
        <v>132</v>
      </c>
      <c r="AG311" s="1" t="s">
        <v>58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</v>
      </c>
      <c r="AO311" s="1" t="s">
        <v>1</v>
      </c>
      <c r="AP311" s="1" t="s">
        <v>1</v>
      </c>
      <c r="AQ311" s="1" t="s">
        <v>1095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</v>
      </c>
      <c r="BF311" s="1" t="s">
        <v>1</v>
      </c>
      <c r="BG311" s="1" t="s">
        <v>1</v>
      </c>
      <c r="BH311" s="1" t="s">
        <v>14</v>
      </c>
      <c r="BI311" s="1" t="s">
        <v>14</v>
      </c>
      <c r="BJ311" s="1" t="s">
        <v>16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1</v>
      </c>
      <c r="BX311" s="1" t="s">
        <v>1</v>
      </c>
      <c r="BZ311" s="1" t="s">
        <v>17</v>
      </c>
      <c r="CA311" s="1" t="s">
        <v>18</v>
      </c>
      <c r="CB311" s="3">
        <v>2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</v>
      </c>
      <c r="CL311" s="1" t="s">
        <v>1</v>
      </c>
      <c r="CM311" s="1" t="s">
        <v>1096</v>
      </c>
      <c r="CN311" s="1" t="s">
        <v>14</v>
      </c>
      <c r="CO311" s="1" t="s">
        <v>1097</v>
      </c>
      <c r="CP311" s="1" t="s">
        <v>1</v>
      </c>
      <c r="CQ311" s="1" t="s">
        <v>1</v>
      </c>
      <c r="CR311" s="1" t="s">
        <v>1</v>
      </c>
      <c r="CS311" s="1" t="s">
        <v>1</v>
      </c>
      <c r="CT311" s="4">
        <v>44513</v>
      </c>
      <c r="CU311" s="1" t="s">
        <v>264</v>
      </c>
    </row>
    <row r="312" spans="1:99" ht="30" x14ac:dyDescent="0.25">
      <c r="A312" s="1" t="s">
        <v>670</v>
      </c>
      <c r="B312" s="1" t="s">
        <v>1</v>
      </c>
      <c r="C312" s="4">
        <v>44498</v>
      </c>
      <c r="D312" s="2"/>
      <c r="E312" s="2"/>
      <c r="F312" s="2"/>
      <c r="G312" s="1" t="s">
        <v>2</v>
      </c>
      <c r="I312" s="1" t="s">
        <v>1</v>
      </c>
      <c r="J312" s="1" t="s">
        <v>3</v>
      </c>
      <c r="K312" s="3">
        <v>50</v>
      </c>
      <c r="L312" s="3">
        <v>144</v>
      </c>
      <c r="M312" s="3">
        <v>24</v>
      </c>
      <c r="N312" s="3">
        <v>57</v>
      </c>
      <c r="O312" s="1" t="s">
        <v>4</v>
      </c>
      <c r="P312" s="1" t="s">
        <v>1</v>
      </c>
      <c r="Q312" s="1" t="s">
        <v>309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W312" s="1" t="s">
        <v>1</v>
      </c>
      <c r="X312" s="1" t="s">
        <v>1</v>
      </c>
      <c r="Y312" s="1" t="s">
        <v>1</v>
      </c>
      <c r="AA312" s="1" t="s">
        <v>1</v>
      </c>
      <c r="AD312" s="1" t="s">
        <v>1</v>
      </c>
      <c r="AF312" s="1" t="s">
        <v>1</v>
      </c>
      <c r="AG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</v>
      </c>
      <c r="BG312" s="1" t="s">
        <v>1</v>
      </c>
      <c r="BH312" s="1" t="s">
        <v>1</v>
      </c>
      <c r="BI312" s="1" t="s">
        <v>15</v>
      </c>
      <c r="BJ312" s="1" t="s">
        <v>1</v>
      </c>
      <c r="BK312" s="1" t="s">
        <v>1</v>
      </c>
      <c r="BL312" s="1" t="s">
        <v>1</v>
      </c>
      <c r="BN312" s="1" t="s">
        <v>1</v>
      </c>
      <c r="BO312" s="1" t="s">
        <v>1</v>
      </c>
      <c r="BQ312" s="1" t="s">
        <v>46</v>
      </c>
      <c r="BR312" s="1" t="s">
        <v>29</v>
      </c>
      <c r="BS312" s="3">
        <v>4</v>
      </c>
      <c r="BT312" s="1" t="s">
        <v>1</v>
      </c>
      <c r="BU312" s="1" t="s">
        <v>1</v>
      </c>
      <c r="BW312" s="1" t="s">
        <v>47</v>
      </c>
      <c r="BX312" s="1" t="s">
        <v>48</v>
      </c>
      <c r="BY312" s="3">
        <v>4</v>
      </c>
      <c r="BZ312" s="1" t="s">
        <v>61</v>
      </c>
      <c r="CA312" s="1" t="s">
        <v>18</v>
      </c>
      <c r="CB312" s="3">
        <v>4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L312" s="1" t="s">
        <v>1</v>
      </c>
      <c r="CM312" s="1" t="s">
        <v>1</v>
      </c>
      <c r="CN312" s="1" t="s">
        <v>14</v>
      </c>
      <c r="CO312" s="1" t="s">
        <v>767</v>
      </c>
      <c r="CP312" s="1" t="s">
        <v>15</v>
      </c>
      <c r="CQ312" s="1" t="s">
        <v>1</v>
      </c>
      <c r="CR312" s="1" t="s">
        <v>4</v>
      </c>
      <c r="CS312" s="1" t="s">
        <v>63</v>
      </c>
      <c r="CT312" s="4">
        <v>44526</v>
      </c>
      <c r="CU312" s="1" t="s">
        <v>154</v>
      </c>
    </row>
    <row r="313" spans="1:99" ht="60" x14ac:dyDescent="0.25">
      <c r="A313" s="1" t="s">
        <v>150</v>
      </c>
      <c r="B313" s="1" t="s">
        <v>1</v>
      </c>
      <c r="C313" s="4">
        <v>44498</v>
      </c>
      <c r="D313" s="2"/>
      <c r="E313" s="2"/>
      <c r="F313" s="2"/>
      <c r="G313" s="1" t="s">
        <v>2</v>
      </c>
      <c r="I313" s="1" t="s">
        <v>1</v>
      </c>
      <c r="J313" s="1" t="s">
        <v>70</v>
      </c>
      <c r="K313" s="3">
        <v>56</v>
      </c>
      <c r="N313" s="3">
        <v>62</v>
      </c>
      <c r="O313" s="1" t="s">
        <v>1</v>
      </c>
      <c r="P313" s="1" t="s">
        <v>1</v>
      </c>
      <c r="Q313" s="1" t="s">
        <v>887</v>
      </c>
      <c r="R313" s="1" t="s">
        <v>1</v>
      </c>
      <c r="S313" s="1" t="s">
        <v>1</v>
      </c>
      <c r="T313" s="1" t="s">
        <v>35</v>
      </c>
      <c r="U313" s="1" t="s">
        <v>6</v>
      </c>
      <c r="V313" s="1" t="s">
        <v>1</v>
      </c>
      <c r="W313" s="1" t="s">
        <v>1</v>
      </c>
      <c r="X313" s="1" t="s">
        <v>1</v>
      </c>
      <c r="Y313" s="1" t="s">
        <v>1</v>
      </c>
      <c r="AA313" s="1" t="s">
        <v>1</v>
      </c>
      <c r="AD313" s="1" t="s">
        <v>1</v>
      </c>
      <c r="AF313" s="1" t="s">
        <v>1</v>
      </c>
      <c r="AG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</v>
      </c>
      <c r="BF313" s="1" t="s">
        <v>1</v>
      </c>
      <c r="BG313" s="1" t="s">
        <v>1</v>
      </c>
      <c r="BH313" s="1" t="s">
        <v>14</v>
      </c>
      <c r="BI313" s="1" t="s">
        <v>15</v>
      </c>
      <c r="BJ313" s="1" t="s">
        <v>109</v>
      </c>
      <c r="BK313" s="1" t="s">
        <v>28</v>
      </c>
      <c r="BL313" s="1" t="s">
        <v>29</v>
      </c>
      <c r="BM313" s="3">
        <v>4</v>
      </c>
      <c r="BN313" s="1" t="s">
        <v>1</v>
      </c>
      <c r="BO313" s="1" t="s">
        <v>1</v>
      </c>
      <c r="BQ313" s="1" t="s">
        <v>46</v>
      </c>
      <c r="BR313" s="1" t="s">
        <v>29</v>
      </c>
      <c r="BS313" s="3">
        <v>4</v>
      </c>
      <c r="BT313" s="1" t="s">
        <v>1</v>
      </c>
      <c r="BU313" s="1" t="s">
        <v>1</v>
      </c>
      <c r="BW313" s="1" t="s">
        <v>1</v>
      </c>
      <c r="BX313" s="1" t="s">
        <v>1</v>
      </c>
      <c r="BZ313" s="1" t="s">
        <v>61</v>
      </c>
      <c r="CA313" s="1" t="s">
        <v>18</v>
      </c>
      <c r="CB313" s="3">
        <v>4</v>
      </c>
      <c r="CC313" s="1" t="s">
        <v>1</v>
      </c>
      <c r="CD313" s="1" t="s">
        <v>1</v>
      </c>
      <c r="CF313" s="1" t="s">
        <v>49</v>
      </c>
      <c r="CG313" s="1" t="s">
        <v>20</v>
      </c>
      <c r="CH313" s="3">
        <v>4</v>
      </c>
      <c r="CI313" s="1" t="s">
        <v>1</v>
      </c>
      <c r="CJ313" s="1" t="s">
        <v>1</v>
      </c>
      <c r="CL313" s="1" t="s">
        <v>15</v>
      </c>
      <c r="CM313" s="1" t="s">
        <v>1</v>
      </c>
      <c r="CN313" s="1" t="s">
        <v>14</v>
      </c>
      <c r="CO313" s="1" t="s">
        <v>1098</v>
      </c>
      <c r="CP313" s="1" t="s">
        <v>15</v>
      </c>
      <c r="CQ313" s="1" t="s">
        <v>1099</v>
      </c>
      <c r="CR313" s="1" t="s">
        <v>23</v>
      </c>
      <c r="CS313" s="1" t="s">
        <v>63</v>
      </c>
      <c r="CT313" s="4">
        <v>44526</v>
      </c>
      <c r="CU313" s="1" t="s">
        <v>154</v>
      </c>
    </row>
    <row r="314" spans="1:99" ht="90" x14ac:dyDescent="0.25">
      <c r="A314" s="1" t="s">
        <v>672</v>
      </c>
      <c r="B314" s="1" t="s">
        <v>1</v>
      </c>
      <c r="C314" s="4">
        <v>44498</v>
      </c>
      <c r="D314" s="2"/>
      <c r="E314" s="2"/>
      <c r="F314" s="2"/>
      <c r="G314" s="1" t="s">
        <v>2</v>
      </c>
      <c r="I314" s="1" t="s">
        <v>1</v>
      </c>
      <c r="J314" s="1" t="s">
        <v>3</v>
      </c>
      <c r="K314" s="3">
        <v>50</v>
      </c>
      <c r="L314" s="3">
        <v>147</v>
      </c>
      <c r="M314" s="3">
        <v>23</v>
      </c>
      <c r="N314" s="3">
        <v>58</v>
      </c>
      <c r="O314" s="1" t="s">
        <v>4</v>
      </c>
      <c r="P314" s="1" t="s">
        <v>1</v>
      </c>
      <c r="Q314" s="1" t="s">
        <v>453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W314" s="1" t="s">
        <v>1</v>
      </c>
      <c r="X314" s="1" t="s">
        <v>1</v>
      </c>
      <c r="Y314" s="1" t="s">
        <v>1</v>
      </c>
      <c r="AA314" s="1" t="s">
        <v>1</v>
      </c>
      <c r="AD314" s="1" t="s">
        <v>1</v>
      </c>
      <c r="AF314" s="1" t="s">
        <v>1</v>
      </c>
      <c r="AG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</v>
      </c>
      <c r="AO314" s="1" t="s">
        <v>1</v>
      </c>
      <c r="AP314" s="1" t="s">
        <v>1</v>
      </c>
      <c r="AQ314" s="1" t="s">
        <v>1100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</v>
      </c>
      <c r="BF314" s="1" t="s">
        <v>1</v>
      </c>
      <c r="BG314" s="1" t="s">
        <v>1</v>
      </c>
      <c r="BH314" s="1" t="s">
        <v>14</v>
      </c>
      <c r="BI314" s="1" t="s">
        <v>15</v>
      </c>
      <c r="BJ314" s="1" t="s">
        <v>109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1</v>
      </c>
      <c r="BX314" s="1" t="s">
        <v>1</v>
      </c>
      <c r="BZ314" s="1" t="s">
        <v>17</v>
      </c>
      <c r="CA314" s="1" t="s">
        <v>39</v>
      </c>
      <c r="CB314" s="3">
        <v>12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L314" s="1" t="s">
        <v>1</v>
      </c>
      <c r="CM314" s="1" t="s">
        <v>1</v>
      </c>
      <c r="CN314" s="1" t="s">
        <v>14</v>
      </c>
      <c r="CO314" s="1" t="s">
        <v>1101</v>
      </c>
      <c r="CP314" s="1" t="s">
        <v>15</v>
      </c>
      <c r="CQ314" s="1" t="s">
        <v>1</v>
      </c>
      <c r="CR314" s="1" t="s">
        <v>4</v>
      </c>
      <c r="CS314" s="1" t="s">
        <v>23</v>
      </c>
      <c r="CT314" s="4">
        <v>44582</v>
      </c>
      <c r="CU314" s="1" t="s">
        <v>186</v>
      </c>
    </row>
    <row r="315" spans="1:99" ht="90" x14ac:dyDescent="0.25">
      <c r="A315" s="1" t="s">
        <v>187</v>
      </c>
      <c r="B315" s="1" t="s">
        <v>1</v>
      </c>
      <c r="C315" s="4">
        <v>44501</v>
      </c>
      <c r="D315" s="2"/>
      <c r="E315" s="2"/>
      <c r="F315" s="2"/>
      <c r="G315" s="1" t="s">
        <v>2</v>
      </c>
      <c r="I315" s="1" t="s">
        <v>1</v>
      </c>
      <c r="J315" s="1" t="s">
        <v>70</v>
      </c>
      <c r="O315" s="1" t="s">
        <v>1</v>
      </c>
      <c r="P315" s="1" t="s">
        <v>1</v>
      </c>
      <c r="Q315" s="1" t="s">
        <v>1102</v>
      </c>
      <c r="R315" s="1" t="s">
        <v>1</v>
      </c>
      <c r="S315" s="1" t="s">
        <v>1</v>
      </c>
      <c r="T315" s="1" t="s">
        <v>26</v>
      </c>
      <c r="U315" s="1" t="s">
        <v>6</v>
      </c>
      <c r="V315" s="1" t="s">
        <v>1</v>
      </c>
      <c r="W315" s="1" t="s">
        <v>1</v>
      </c>
      <c r="X315" s="1" t="s">
        <v>1</v>
      </c>
      <c r="Y315" s="1" t="s">
        <v>1</v>
      </c>
      <c r="AA315" s="1" t="s">
        <v>1</v>
      </c>
      <c r="AD315" s="1" t="s">
        <v>1</v>
      </c>
      <c r="AF315" s="1" t="s">
        <v>1</v>
      </c>
      <c r="AG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</v>
      </c>
      <c r="AT315" s="1" t="s">
        <v>1</v>
      </c>
      <c r="AU315" s="1" t="s">
        <v>1</v>
      </c>
      <c r="AV315" s="1" t="s">
        <v>1103</v>
      </c>
      <c r="AW315" s="1" t="s">
        <v>116</v>
      </c>
      <c r="AX315" s="1" t="s">
        <v>1</v>
      </c>
      <c r="AY315" s="1" t="s">
        <v>1104</v>
      </c>
      <c r="AZ315" s="1" t="s">
        <v>1</v>
      </c>
      <c r="BA315" s="1" t="s">
        <v>1089</v>
      </c>
      <c r="BB315" s="1" t="s">
        <v>1</v>
      </c>
      <c r="BC315" s="1" t="s">
        <v>111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1</v>
      </c>
      <c r="BI315" s="1" t="s">
        <v>1</v>
      </c>
      <c r="BJ315" s="1" t="s">
        <v>1</v>
      </c>
      <c r="BK315" s="1" t="s">
        <v>95</v>
      </c>
      <c r="BL315" s="1" t="s">
        <v>29</v>
      </c>
      <c r="BM315" s="3">
        <v>12</v>
      </c>
      <c r="BN315" s="1" t="s">
        <v>91</v>
      </c>
      <c r="BO315" s="1" t="s">
        <v>29</v>
      </c>
      <c r="BP315" s="3">
        <v>12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1</v>
      </c>
      <c r="BX315" s="1" t="s">
        <v>1</v>
      </c>
      <c r="BZ315" s="1" t="s">
        <v>17</v>
      </c>
      <c r="CA315" s="1" t="s">
        <v>39</v>
      </c>
      <c r="CB315" s="3">
        <v>12</v>
      </c>
      <c r="CC315" s="1" t="s">
        <v>17</v>
      </c>
      <c r="CD315" s="1" t="s">
        <v>18</v>
      </c>
      <c r="CE315" s="3">
        <v>12</v>
      </c>
      <c r="CF315" s="1" t="s">
        <v>1</v>
      </c>
      <c r="CG315" s="1" t="s">
        <v>1</v>
      </c>
      <c r="CI315" s="1" t="s">
        <v>19</v>
      </c>
      <c r="CJ315" s="1" t="s">
        <v>20</v>
      </c>
      <c r="CK315" s="3">
        <v>12</v>
      </c>
      <c r="CL315" s="1" t="s">
        <v>1</v>
      </c>
      <c r="CM315" s="1" t="s">
        <v>1</v>
      </c>
      <c r="CN315" s="1" t="s">
        <v>1</v>
      </c>
      <c r="CO315" s="1" t="s">
        <v>1</v>
      </c>
      <c r="CP315" s="1" t="s">
        <v>14</v>
      </c>
      <c r="CQ315" s="1" t="s">
        <v>1105</v>
      </c>
      <c r="CR315" s="1" t="s">
        <v>23</v>
      </c>
      <c r="CS315" s="1" t="s">
        <v>63</v>
      </c>
      <c r="CT315" s="4">
        <v>44585</v>
      </c>
      <c r="CU315" s="1" t="s">
        <v>175</v>
      </c>
    </row>
    <row r="316" spans="1:99" ht="180" x14ac:dyDescent="0.25">
      <c r="A316" s="1" t="s">
        <v>1106</v>
      </c>
      <c r="B316" s="1" t="s">
        <v>1</v>
      </c>
      <c r="C316" s="4">
        <v>44498</v>
      </c>
      <c r="D316" s="2"/>
      <c r="E316" s="2"/>
      <c r="F316" s="2"/>
      <c r="G316" s="1" t="s">
        <v>2</v>
      </c>
      <c r="I316" s="1" t="s">
        <v>1</v>
      </c>
      <c r="J316" s="1" t="s">
        <v>3</v>
      </c>
      <c r="K316" s="3">
        <v>52</v>
      </c>
      <c r="L316" s="3">
        <v>153</v>
      </c>
      <c r="M316" s="3">
        <v>22</v>
      </c>
      <c r="N316" s="3">
        <v>60</v>
      </c>
      <c r="O316" s="1" t="s">
        <v>4</v>
      </c>
      <c r="P316" s="1" t="s">
        <v>1</v>
      </c>
      <c r="Q316" s="1" t="s">
        <v>71</v>
      </c>
      <c r="R316" s="1" t="s">
        <v>1</v>
      </c>
      <c r="S316" s="1" t="s">
        <v>1</v>
      </c>
      <c r="T316" s="1" t="s">
        <v>26</v>
      </c>
      <c r="U316" s="1" t="s">
        <v>6</v>
      </c>
      <c r="V316" s="1" t="s">
        <v>1</v>
      </c>
      <c r="W316" s="1" t="s">
        <v>1107</v>
      </c>
      <c r="X316" s="1" t="s">
        <v>55</v>
      </c>
      <c r="Y316" s="1" t="s">
        <v>1</v>
      </c>
      <c r="AA316" s="1" t="s">
        <v>261</v>
      </c>
      <c r="AD316" s="1" t="s">
        <v>1</v>
      </c>
      <c r="AF316" s="1" t="s">
        <v>726</v>
      </c>
      <c r="AG316" s="1" t="s">
        <v>58</v>
      </c>
      <c r="AI316" s="1" t="s">
        <v>381</v>
      </c>
      <c r="AJ316" s="1" t="s">
        <v>1</v>
      </c>
      <c r="AK316" s="1" t="s">
        <v>1</v>
      </c>
      <c r="AL316" s="1" t="s">
        <v>1</v>
      </c>
      <c r="AM316" s="1" t="s">
        <v>1</v>
      </c>
      <c r="AN316" s="1" t="s">
        <v>1</v>
      </c>
      <c r="AO316" s="1" t="s">
        <v>75</v>
      </c>
      <c r="AP316" s="1" t="s">
        <v>14</v>
      </c>
      <c r="AQ316" s="1" t="s">
        <v>1</v>
      </c>
      <c r="AR316" s="1" t="s">
        <v>1</v>
      </c>
      <c r="AS316" s="1" t="s">
        <v>1</v>
      </c>
      <c r="AT316" s="1" t="s">
        <v>1</v>
      </c>
      <c r="AU316" s="1" t="s">
        <v>1</v>
      </c>
      <c r="AV316" s="1" t="s">
        <v>1090</v>
      </c>
      <c r="AW316" s="1" t="s">
        <v>600</v>
      </c>
      <c r="AX316" s="1" t="s">
        <v>807</v>
      </c>
      <c r="AY316" s="1" t="s">
        <v>470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</v>
      </c>
      <c r="BF316" s="1" t="s">
        <v>1</v>
      </c>
      <c r="BG316" s="1" t="s">
        <v>1</v>
      </c>
      <c r="BH316" s="1" t="s">
        <v>14</v>
      </c>
      <c r="BI316" s="1" t="s">
        <v>15</v>
      </c>
      <c r="BJ316" s="1" t="s">
        <v>16</v>
      </c>
      <c r="BK316" s="1" t="s">
        <v>1</v>
      </c>
      <c r="BL316" s="1" t="s">
        <v>1</v>
      </c>
      <c r="BN316" s="1" t="s">
        <v>1</v>
      </c>
      <c r="BO316" s="1" t="s">
        <v>1</v>
      </c>
      <c r="BQ316" s="1" t="s">
        <v>46</v>
      </c>
      <c r="BR316" s="1" t="s">
        <v>29</v>
      </c>
      <c r="BS316" s="3">
        <v>4</v>
      </c>
      <c r="BT316" s="1" t="s">
        <v>1</v>
      </c>
      <c r="BU316" s="1" t="s">
        <v>1</v>
      </c>
      <c r="BW316" s="1" t="s">
        <v>1</v>
      </c>
      <c r="BX316" s="1" t="s">
        <v>1</v>
      </c>
      <c r="BZ316" s="1" t="s">
        <v>61</v>
      </c>
      <c r="CA316" s="1" t="s">
        <v>18</v>
      </c>
      <c r="CB316" s="3">
        <v>4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</v>
      </c>
      <c r="CL316" s="1" t="s">
        <v>1</v>
      </c>
      <c r="CM316" s="1" t="s">
        <v>1108</v>
      </c>
      <c r="CN316" s="1" t="s">
        <v>14</v>
      </c>
      <c r="CO316" s="1" t="s">
        <v>1109</v>
      </c>
      <c r="CP316" s="1" t="s">
        <v>1</v>
      </c>
      <c r="CQ316" s="1" t="s">
        <v>1</v>
      </c>
      <c r="CR316" s="1" t="s">
        <v>1</v>
      </c>
      <c r="CS316" s="1" t="s">
        <v>1</v>
      </c>
      <c r="CU316" s="1" t="s">
        <v>1</v>
      </c>
    </row>
    <row r="317" spans="1:99" ht="105" x14ac:dyDescent="0.25">
      <c r="A317" s="1" t="s">
        <v>1110</v>
      </c>
      <c r="B317" s="1" t="s">
        <v>1</v>
      </c>
      <c r="C317" s="4">
        <v>44502</v>
      </c>
      <c r="D317" s="2"/>
      <c r="E317" s="2"/>
      <c r="F317" s="2"/>
      <c r="G317" s="1" t="s">
        <v>2</v>
      </c>
      <c r="I317" s="1" t="s">
        <v>1</v>
      </c>
      <c r="J317" s="1" t="s">
        <v>70</v>
      </c>
      <c r="K317" s="3">
        <v>76</v>
      </c>
      <c r="L317" s="3">
        <v>165</v>
      </c>
      <c r="M317" s="3">
        <v>28</v>
      </c>
      <c r="N317" s="3">
        <v>60</v>
      </c>
      <c r="O317" s="1" t="s">
        <v>86</v>
      </c>
      <c r="P317" s="1" t="s">
        <v>610</v>
      </c>
      <c r="Q317" s="1" t="s">
        <v>952</v>
      </c>
      <c r="R317" s="1" t="s">
        <v>1</v>
      </c>
      <c r="S317" s="1" t="s">
        <v>1</v>
      </c>
      <c r="T317" s="1" t="s">
        <v>35</v>
      </c>
      <c r="U317" s="1" t="s">
        <v>6</v>
      </c>
      <c r="V317" s="1" t="s">
        <v>1</v>
      </c>
      <c r="W317" s="1" t="s">
        <v>1</v>
      </c>
      <c r="X317" s="1" t="s">
        <v>1</v>
      </c>
      <c r="Y317" s="1" t="s">
        <v>1</v>
      </c>
      <c r="AA317" s="1" t="s">
        <v>1</v>
      </c>
      <c r="AD317" s="1" t="s">
        <v>1</v>
      </c>
      <c r="AF317" s="1" t="s">
        <v>1</v>
      </c>
      <c r="AG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</v>
      </c>
      <c r="BF317" s="1" t="s">
        <v>1</v>
      </c>
      <c r="BG317" s="1" t="s">
        <v>1</v>
      </c>
      <c r="BH317" s="1" t="s">
        <v>14</v>
      </c>
      <c r="BI317" s="1" t="s">
        <v>14</v>
      </c>
      <c r="BJ317" s="1" t="s">
        <v>109</v>
      </c>
      <c r="BK317" s="1" t="s">
        <v>95</v>
      </c>
      <c r="BL317" s="1" t="s">
        <v>29</v>
      </c>
      <c r="BM317" s="3">
        <v>8</v>
      </c>
      <c r="BN317" s="1" t="s">
        <v>1</v>
      </c>
      <c r="BO317" s="1" t="s">
        <v>1</v>
      </c>
      <c r="BQ317" s="1" t="s">
        <v>96</v>
      </c>
      <c r="BR317" s="1" t="s">
        <v>29</v>
      </c>
      <c r="BS317" s="3">
        <v>8</v>
      </c>
      <c r="BT317" s="1" t="s">
        <v>1</v>
      </c>
      <c r="BU317" s="1" t="s">
        <v>1</v>
      </c>
      <c r="BW317" s="1" t="s">
        <v>47</v>
      </c>
      <c r="BX317" s="1" t="s">
        <v>48</v>
      </c>
      <c r="BY317" s="3">
        <v>8</v>
      </c>
      <c r="BZ317" s="1" t="s">
        <v>17</v>
      </c>
      <c r="CA317" s="1" t="s">
        <v>39</v>
      </c>
      <c r="CB317" s="3">
        <v>8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L317" s="1" t="s">
        <v>1</v>
      </c>
      <c r="CM317" s="1" t="s">
        <v>1</v>
      </c>
      <c r="CN317" s="1" t="s">
        <v>14</v>
      </c>
      <c r="CO317" s="1" t="s">
        <v>1111</v>
      </c>
      <c r="CP317" s="1" t="s">
        <v>15</v>
      </c>
      <c r="CQ317" s="1" t="s">
        <v>1</v>
      </c>
      <c r="CR317" s="1" t="s">
        <v>23</v>
      </c>
      <c r="CS317" s="1" t="s">
        <v>23</v>
      </c>
      <c r="CT317" s="4">
        <v>44558</v>
      </c>
      <c r="CU317" s="1" t="s">
        <v>154</v>
      </c>
    </row>
    <row r="318" spans="1:99" ht="225" x14ac:dyDescent="0.25">
      <c r="A318" s="1" t="s">
        <v>722</v>
      </c>
      <c r="B318" s="1" t="s">
        <v>1</v>
      </c>
      <c r="C318" s="4">
        <v>44502</v>
      </c>
      <c r="D318" s="2"/>
      <c r="E318" s="2"/>
      <c r="F318" s="2"/>
      <c r="G318" s="1" t="s">
        <v>2</v>
      </c>
      <c r="I318" s="1" t="s">
        <v>1</v>
      </c>
      <c r="J318" s="1" t="s">
        <v>3</v>
      </c>
      <c r="K318" s="3">
        <v>58</v>
      </c>
      <c r="L318" s="3">
        <v>146</v>
      </c>
      <c r="M318" s="3">
        <v>27</v>
      </c>
      <c r="N318" s="3">
        <v>37</v>
      </c>
      <c r="O318" s="1" t="s">
        <v>4</v>
      </c>
      <c r="P318" s="1" t="s">
        <v>1</v>
      </c>
      <c r="Q318" s="1" t="s">
        <v>1112</v>
      </c>
      <c r="R318" s="1" t="s">
        <v>1</v>
      </c>
      <c r="S318" s="1" t="s">
        <v>1</v>
      </c>
      <c r="T318" s="1" t="s">
        <v>26</v>
      </c>
      <c r="U318" s="1" t="s">
        <v>6</v>
      </c>
      <c r="V318" s="1" t="s">
        <v>1</v>
      </c>
      <c r="W318" s="1" t="s">
        <v>1</v>
      </c>
      <c r="X318" s="1" t="s">
        <v>1</v>
      </c>
      <c r="Y318" s="1" t="s">
        <v>1</v>
      </c>
      <c r="AA318" s="1" t="s">
        <v>1</v>
      </c>
      <c r="AD318" s="1" t="s">
        <v>1</v>
      </c>
      <c r="AF318" s="1" t="s">
        <v>1</v>
      </c>
      <c r="AG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</v>
      </c>
      <c r="AO318" s="1" t="s">
        <v>1</v>
      </c>
      <c r="AP318" s="1" t="s">
        <v>1</v>
      </c>
      <c r="AQ318" s="1" t="s">
        <v>33</v>
      </c>
      <c r="AR318" s="1" t="s">
        <v>1</v>
      </c>
      <c r="AS318" s="1" t="s">
        <v>1</v>
      </c>
      <c r="AT318" s="1" t="s">
        <v>1</v>
      </c>
      <c r="AU318" s="1" t="s">
        <v>1</v>
      </c>
      <c r="AV318" s="1" t="s">
        <v>1103</v>
      </c>
      <c r="AW318" s="1" t="s">
        <v>549</v>
      </c>
      <c r="AX318" s="1" t="s">
        <v>1</v>
      </c>
      <c r="AY318" s="1" t="s">
        <v>872</v>
      </c>
      <c r="AZ318" s="1" t="s">
        <v>1</v>
      </c>
      <c r="BA318" s="1" t="s">
        <v>386</v>
      </c>
      <c r="BB318" s="1" t="s">
        <v>1</v>
      </c>
      <c r="BC318" s="1" t="s">
        <v>324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J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1</v>
      </c>
      <c r="BX318" s="1" t="s">
        <v>1</v>
      </c>
      <c r="BZ318" s="1" t="s">
        <v>17</v>
      </c>
      <c r="CA318" s="1" t="s">
        <v>39</v>
      </c>
      <c r="CB318" s="3">
        <v>4</v>
      </c>
      <c r="CC318" s="1" t="s">
        <v>17</v>
      </c>
      <c r="CD318" s="1" t="s">
        <v>18</v>
      </c>
      <c r="CE318" s="3">
        <v>4</v>
      </c>
      <c r="CF318" s="1" t="s">
        <v>19</v>
      </c>
      <c r="CG318" s="1" t="s">
        <v>20</v>
      </c>
      <c r="CH318" s="3">
        <v>4</v>
      </c>
      <c r="CI318" s="1" t="s">
        <v>1</v>
      </c>
      <c r="CJ318" s="1" t="s">
        <v>1</v>
      </c>
      <c r="CL318" s="1" t="s">
        <v>1</v>
      </c>
      <c r="CM318" s="1" t="s">
        <v>1113</v>
      </c>
      <c r="CN318" s="1" t="s">
        <v>1</v>
      </c>
      <c r="CO318" s="1" t="s">
        <v>1</v>
      </c>
      <c r="CP318" s="1" t="s">
        <v>1</v>
      </c>
      <c r="CQ318" s="1" t="s">
        <v>1</v>
      </c>
      <c r="CR318" s="1" t="s">
        <v>4</v>
      </c>
      <c r="CS318" s="1" t="s">
        <v>63</v>
      </c>
      <c r="CT318" s="4">
        <v>44530</v>
      </c>
      <c r="CU318" s="1" t="s">
        <v>175</v>
      </c>
    </row>
    <row r="319" spans="1:99" ht="135" x14ac:dyDescent="0.25">
      <c r="A319" s="1" t="s">
        <v>1114</v>
      </c>
      <c r="B319" s="1" t="s">
        <v>1</v>
      </c>
      <c r="C319" s="4">
        <v>44502</v>
      </c>
      <c r="D319" s="2"/>
      <c r="E319" s="2"/>
      <c r="F319" s="2"/>
      <c r="G319" s="1" t="s">
        <v>2</v>
      </c>
      <c r="I319" s="1" t="s">
        <v>1</v>
      </c>
      <c r="J319" s="1" t="s">
        <v>3</v>
      </c>
      <c r="L319" s="3">
        <v>146</v>
      </c>
      <c r="O319" s="1" t="s">
        <v>4</v>
      </c>
      <c r="P319" s="1" t="s">
        <v>1</v>
      </c>
      <c r="Q319" s="1" t="s">
        <v>428</v>
      </c>
      <c r="R319" s="1" t="s">
        <v>1</v>
      </c>
      <c r="S319" s="1" t="s">
        <v>1</v>
      </c>
      <c r="T319" s="1" t="s">
        <v>83</v>
      </c>
      <c r="U319" s="1" t="s">
        <v>37</v>
      </c>
      <c r="V319" s="1" t="s">
        <v>1</v>
      </c>
      <c r="W319" s="1" t="s">
        <v>1</v>
      </c>
      <c r="X319" s="1" t="s">
        <v>1</v>
      </c>
      <c r="Y319" s="1" t="s">
        <v>1</v>
      </c>
      <c r="AA319" s="1" t="s">
        <v>1</v>
      </c>
      <c r="AD319" s="1" t="s">
        <v>1</v>
      </c>
      <c r="AF319" s="1" t="s">
        <v>1</v>
      </c>
      <c r="AG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1</v>
      </c>
      <c r="AT319" s="1" t="s">
        <v>1</v>
      </c>
      <c r="AU319" s="1" t="s">
        <v>1</v>
      </c>
      <c r="AV319" s="1" t="s">
        <v>810</v>
      </c>
      <c r="AW319" s="1" t="s">
        <v>610</v>
      </c>
      <c r="AX319" s="1" t="s">
        <v>1115</v>
      </c>
      <c r="AY319" s="1" t="s">
        <v>36</v>
      </c>
      <c r="AZ319" s="1" t="s">
        <v>1116</v>
      </c>
      <c r="BA319" s="1" t="s">
        <v>227</v>
      </c>
      <c r="BB319" s="1" t="s">
        <v>1117</v>
      </c>
      <c r="BC319" s="1" t="s">
        <v>428</v>
      </c>
      <c r="BD319" s="1" t="s">
        <v>1</v>
      </c>
      <c r="BE319" s="1" t="s">
        <v>1</v>
      </c>
      <c r="BF319" s="1" t="s">
        <v>1</v>
      </c>
      <c r="BG319" s="1" t="s">
        <v>1</v>
      </c>
      <c r="BH319" s="1" t="s">
        <v>14</v>
      </c>
      <c r="BI319" s="1" t="s">
        <v>15</v>
      </c>
      <c r="BJ319" s="1" t="s">
        <v>16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1</v>
      </c>
      <c r="BX319" s="1" t="s">
        <v>1</v>
      </c>
      <c r="BZ319" s="1" t="s">
        <v>17</v>
      </c>
      <c r="CA319" s="1" t="s">
        <v>18</v>
      </c>
      <c r="CB319" s="3">
        <v>2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L319" s="1" t="s">
        <v>1</v>
      </c>
      <c r="CM319" s="1" t="s">
        <v>1</v>
      </c>
      <c r="CN319" s="1" t="s">
        <v>14</v>
      </c>
      <c r="CO319" s="1" t="s">
        <v>1118</v>
      </c>
      <c r="CP319" s="1" t="s">
        <v>15</v>
      </c>
      <c r="CQ319" s="1" t="s">
        <v>1</v>
      </c>
      <c r="CR319" s="1" t="s">
        <v>4</v>
      </c>
      <c r="CS319" s="1" t="s">
        <v>23</v>
      </c>
      <c r="CT319" s="4">
        <v>44516</v>
      </c>
      <c r="CU319" s="1" t="s">
        <v>142</v>
      </c>
    </row>
    <row r="320" spans="1:99" ht="150" x14ac:dyDescent="0.25">
      <c r="A320" s="1" t="s">
        <v>110</v>
      </c>
      <c r="B320" s="1" t="s">
        <v>1</v>
      </c>
      <c r="C320" s="4">
        <v>44502</v>
      </c>
      <c r="D320" s="2"/>
      <c r="E320" s="2"/>
      <c r="F320" s="2"/>
      <c r="G320" s="1" t="s">
        <v>2</v>
      </c>
      <c r="I320" s="1" t="s">
        <v>1</v>
      </c>
      <c r="J320" s="1" t="s">
        <v>70</v>
      </c>
      <c r="K320" s="3">
        <v>64</v>
      </c>
      <c r="L320" s="3">
        <v>153</v>
      </c>
      <c r="M320" s="3">
        <v>27</v>
      </c>
      <c r="N320" s="3">
        <v>59</v>
      </c>
      <c r="O320" s="1" t="s">
        <v>4</v>
      </c>
      <c r="P320" s="1" t="s">
        <v>1</v>
      </c>
      <c r="Q320" s="1" t="s">
        <v>422</v>
      </c>
      <c r="R320" s="1" t="s">
        <v>1</v>
      </c>
      <c r="S320" s="1" t="s">
        <v>1</v>
      </c>
      <c r="T320" s="1" t="s">
        <v>119</v>
      </c>
      <c r="U320" s="1" t="s">
        <v>27</v>
      </c>
      <c r="V320" s="1" t="s">
        <v>1</v>
      </c>
      <c r="W320" s="1" t="s">
        <v>1</v>
      </c>
      <c r="X320" s="1" t="s">
        <v>1</v>
      </c>
      <c r="Y320" s="1" t="s">
        <v>1</v>
      </c>
      <c r="AA320" s="1" t="s">
        <v>1</v>
      </c>
      <c r="AD320" s="1" t="s">
        <v>1</v>
      </c>
      <c r="AF320" s="1" t="s">
        <v>1</v>
      </c>
      <c r="AG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</v>
      </c>
      <c r="AT320" s="1" t="s">
        <v>1</v>
      </c>
      <c r="AU320" s="1" t="s">
        <v>1</v>
      </c>
      <c r="AV320" s="1" t="s">
        <v>1119</v>
      </c>
      <c r="AW320" s="1" t="s">
        <v>5</v>
      </c>
      <c r="AX320" s="1" t="s">
        <v>1120</v>
      </c>
      <c r="AY320" s="1" t="s">
        <v>1121</v>
      </c>
      <c r="AZ320" s="1" t="s">
        <v>930</v>
      </c>
      <c r="BA320" s="1" t="s">
        <v>428</v>
      </c>
      <c r="BB320" s="1" t="s">
        <v>1015</v>
      </c>
      <c r="BC320" s="1" t="s">
        <v>872</v>
      </c>
      <c r="BD320" s="1" t="s">
        <v>1035</v>
      </c>
      <c r="BE320" s="1" t="s">
        <v>399</v>
      </c>
      <c r="BF320" s="1" t="s">
        <v>1</v>
      </c>
      <c r="BG320" s="1" t="s">
        <v>1</v>
      </c>
      <c r="BH320" s="1" t="s">
        <v>14</v>
      </c>
      <c r="BI320" s="1" t="s">
        <v>15</v>
      </c>
      <c r="BJ320" s="1" t="s">
        <v>16</v>
      </c>
      <c r="BK320" s="1" t="s">
        <v>28</v>
      </c>
      <c r="BL320" s="1" t="s">
        <v>29</v>
      </c>
      <c r="BM320" s="3">
        <v>4</v>
      </c>
      <c r="BN320" s="1" t="s">
        <v>30</v>
      </c>
      <c r="BO320" s="1" t="s">
        <v>29</v>
      </c>
      <c r="BP320" s="3">
        <v>4</v>
      </c>
      <c r="BQ320" s="1" t="s">
        <v>46</v>
      </c>
      <c r="BR320" s="1" t="s">
        <v>29</v>
      </c>
      <c r="BS320" s="3">
        <v>4</v>
      </c>
      <c r="BT320" s="1" t="s">
        <v>1</v>
      </c>
      <c r="BU320" s="1" t="s">
        <v>1</v>
      </c>
      <c r="BW320" s="1" t="s">
        <v>47</v>
      </c>
      <c r="BX320" s="1" t="s">
        <v>48</v>
      </c>
      <c r="BY320" s="3">
        <v>4</v>
      </c>
      <c r="BZ320" s="1" t="s">
        <v>1</v>
      </c>
      <c r="CA320" s="1" t="s">
        <v>1</v>
      </c>
      <c r="CC320" s="1" t="s">
        <v>1</v>
      </c>
      <c r="CD320" s="1" t="s">
        <v>1</v>
      </c>
      <c r="CF320" s="1" t="s">
        <v>113</v>
      </c>
      <c r="CG320" s="1" t="s">
        <v>18</v>
      </c>
      <c r="CH320" s="3">
        <v>4</v>
      </c>
      <c r="CI320" s="1" t="s">
        <v>1</v>
      </c>
      <c r="CJ320" s="1" t="s">
        <v>1</v>
      </c>
      <c r="CL320" s="1" t="s">
        <v>15</v>
      </c>
      <c r="CM320" s="1" t="s">
        <v>1</v>
      </c>
      <c r="CN320" s="1" t="s">
        <v>14</v>
      </c>
      <c r="CO320" s="1" t="s">
        <v>1122</v>
      </c>
      <c r="CP320" s="1" t="s">
        <v>15</v>
      </c>
      <c r="CQ320" s="1" t="s">
        <v>1</v>
      </c>
      <c r="CR320" s="1" t="s">
        <v>23</v>
      </c>
      <c r="CS320" s="1" t="s">
        <v>63</v>
      </c>
      <c r="CT320" s="4">
        <v>44509</v>
      </c>
      <c r="CU320" s="1" t="s">
        <v>138</v>
      </c>
    </row>
    <row r="321" spans="1:99" ht="135" x14ac:dyDescent="0.25">
      <c r="A321" s="1" t="s">
        <v>734</v>
      </c>
      <c r="B321" s="1" t="s">
        <v>1</v>
      </c>
      <c r="C321" s="4">
        <v>44502</v>
      </c>
      <c r="D321" s="2"/>
      <c r="E321" s="2"/>
      <c r="F321" s="2"/>
      <c r="G321" s="1" t="s">
        <v>2</v>
      </c>
      <c r="I321" s="1" t="s">
        <v>1</v>
      </c>
      <c r="J321" s="1" t="s">
        <v>3</v>
      </c>
      <c r="O321" s="1" t="s">
        <v>1</v>
      </c>
      <c r="P321" s="1" t="s">
        <v>1</v>
      </c>
      <c r="Q321" s="1" t="s">
        <v>119</v>
      </c>
      <c r="R321" s="1" t="s">
        <v>1</v>
      </c>
      <c r="S321" s="1" t="s">
        <v>1</v>
      </c>
      <c r="T321" s="1" t="s">
        <v>35</v>
      </c>
      <c r="U321" s="1" t="s">
        <v>6</v>
      </c>
      <c r="V321" s="1" t="s">
        <v>1</v>
      </c>
      <c r="W321" s="1" t="s">
        <v>1</v>
      </c>
      <c r="X321" s="1" t="s">
        <v>1</v>
      </c>
      <c r="Y321" s="1" t="s">
        <v>1</v>
      </c>
      <c r="AA321" s="1" t="s">
        <v>1</v>
      </c>
      <c r="AD321" s="1" t="s">
        <v>1</v>
      </c>
      <c r="AF321" s="1" t="s">
        <v>1</v>
      </c>
      <c r="AG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</v>
      </c>
      <c r="AT321" s="1" t="s">
        <v>1</v>
      </c>
      <c r="AU321" s="1" t="s">
        <v>1</v>
      </c>
      <c r="AV321" s="1" t="s">
        <v>1123</v>
      </c>
      <c r="AW321" s="1" t="s">
        <v>1124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</v>
      </c>
      <c r="BF321" s="1" t="s">
        <v>1</v>
      </c>
      <c r="BG321" s="1" t="s">
        <v>1</v>
      </c>
      <c r="BH321" s="1" t="s">
        <v>14</v>
      </c>
      <c r="BI321" s="1" t="s">
        <v>14</v>
      </c>
      <c r="BJ321" s="1" t="s">
        <v>16</v>
      </c>
      <c r="BK321" s="1" t="s">
        <v>95</v>
      </c>
      <c r="BL321" s="1" t="s">
        <v>29</v>
      </c>
      <c r="BM321" s="3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1</v>
      </c>
      <c r="CD321" s="1" t="s">
        <v>1</v>
      </c>
      <c r="CF321" s="1" t="s">
        <v>49</v>
      </c>
      <c r="CG321" s="1" t="s">
        <v>18</v>
      </c>
      <c r="CH321" s="3">
        <v>1</v>
      </c>
      <c r="CI321" s="1" t="s">
        <v>1</v>
      </c>
      <c r="CJ321" s="1" t="s">
        <v>1</v>
      </c>
      <c r="CL321" s="1" t="s">
        <v>1</v>
      </c>
      <c r="CM321" s="1" t="s">
        <v>1125</v>
      </c>
      <c r="CN321" s="1" t="s">
        <v>14</v>
      </c>
      <c r="CO321" s="1" t="s">
        <v>1126</v>
      </c>
      <c r="CP321" s="1" t="s">
        <v>1</v>
      </c>
      <c r="CQ321" s="1" t="s">
        <v>1</v>
      </c>
      <c r="CR321" s="1" t="s">
        <v>63</v>
      </c>
      <c r="CS321" s="1" t="s">
        <v>23</v>
      </c>
      <c r="CT321" s="4">
        <v>44509</v>
      </c>
      <c r="CU321" s="1" t="s">
        <v>142</v>
      </c>
    </row>
    <row r="322" spans="1:99" ht="45" x14ac:dyDescent="0.25">
      <c r="A322" s="1" t="s">
        <v>1127</v>
      </c>
      <c r="B322" s="1" t="s">
        <v>1</v>
      </c>
      <c r="C322" s="4">
        <v>44502</v>
      </c>
      <c r="D322" s="2"/>
      <c r="E322" s="2"/>
      <c r="F322" s="2"/>
      <c r="G322" s="1" t="s">
        <v>2</v>
      </c>
      <c r="I322" s="1" t="s">
        <v>1</v>
      </c>
      <c r="J322" s="1" t="s">
        <v>70</v>
      </c>
      <c r="K322" s="3">
        <v>58</v>
      </c>
      <c r="N322" s="3">
        <v>54</v>
      </c>
      <c r="O322" s="1" t="s">
        <v>86</v>
      </c>
      <c r="P322" s="1" t="s">
        <v>1</v>
      </c>
      <c r="Q322" s="1" t="s">
        <v>1128</v>
      </c>
      <c r="R322" s="1" t="s">
        <v>1</v>
      </c>
      <c r="S322" s="1" t="s">
        <v>1</v>
      </c>
      <c r="T322" s="1" t="s">
        <v>309</v>
      </c>
      <c r="U322" s="1" t="s">
        <v>472</v>
      </c>
      <c r="V322" s="1" t="s">
        <v>1</v>
      </c>
      <c r="W322" s="1" t="s">
        <v>1</v>
      </c>
      <c r="X322" s="1" t="s">
        <v>1</v>
      </c>
      <c r="Y322" s="1" t="s">
        <v>1</v>
      </c>
      <c r="AA322" s="1" t="s">
        <v>1</v>
      </c>
      <c r="AD322" s="1" t="s">
        <v>1</v>
      </c>
      <c r="AF322" s="1" t="s">
        <v>1</v>
      </c>
      <c r="AG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</v>
      </c>
      <c r="BF322" s="1" t="s">
        <v>1</v>
      </c>
      <c r="BG322" s="1" t="s">
        <v>1</v>
      </c>
      <c r="BH322" s="1" t="s">
        <v>14</v>
      </c>
      <c r="BI322" s="1" t="s">
        <v>14</v>
      </c>
      <c r="BJ322" s="1" t="s">
        <v>16</v>
      </c>
      <c r="BK322" s="1" t="s">
        <v>95</v>
      </c>
      <c r="BL322" s="1" t="s">
        <v>29</v>
      </c>
      <c r="BM322" s="3">
        <v>4</v>
      </c>
      <c r="BN322" s="1" t="s">
        <v>1</v>
      </c>
      <c r="BO322" s="1" t="s">
        <v>29</v>
      </c>
      <c r="BP322" s="3">
        <v>4</v>
      </c>
      <c r="BQ322" s="1" t="s">
        <v>96</v>
      </c>
      <c r="BR322" s="1" t="s">
        <v>29</v>
      </c>
      <c r="BS322" s="3">
        <v>4</v>
      </c>
      <c r="BT322" s="1" t="s">
        <v>1</v>
      </c>
      <c r="BU322" s="1" t="s">
        <v>1</v>
      </c>
      <c r="BW322" s="1" t="s">
        <v>47</v>
      </c>
      <c r="BX322" s="1" t="s">
        <v>48</v>
      </c>
      <c r="BY322" s="3">
        <v>4</v>
      </c>
      <c r="BZ322" s="1" t="s">
        <v>17</v>
      </c>
      <c r="CA322" s="1" t="s">
        <v>18</v>
      </c>
      <c r="CB322" s="3">
        <v>4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1</v>
      </c>
      <c r="CJ322" s="1" t="s">
        <v>1</v>
      </c>
      <c r="CL322" s="1" t="s">
        <v>15</v>
      </c>
      <c r="CM322" s="1" t="s">
        <v>1129</v>
      </c>
      <c r="CN322" s="1" t="s">
        <v>14</v>
      </c>
      <c r="CO322" s="1" t="s">
        <v>1130</v>
      </c>
      <c r="CP322" s="1" t="s">
        <v>15</v>
      </c>
      <c r="CQ322" s="1" t="s">
        <v>1</v>
      </c>
      <c r="CR322" s="1" t="s">
        <v>63</v>
      </c>
      <c r="CS322" s="1" t="s">
        <v>23</v>
      </c>
      <c r="CT322" s="4">
        <v>44530</v>
      </c>
      <c r="CU322" s="1" t="s">
        <v>461</v>
      </c>
    </row>
    <row r="323" spans="1:99" ht="60" x14ac:dyDescent="0.25">
      <c r="A323" s="1" t="s">
        <v>1131</v>
      </c>
      <c r="B323" s="1" t="s">
        <v>1</v>
      </c>
      <c r="C323" s="4">
        <v>44502</v>
      </c>
      <c r="D323" s="2"/>
      <c r="E323" s="2"/>
      <c r="F323" s="2"/>
      <c r="G323" s="1" t="s">
        <v>2</v>
      </c>
      <c r="I323" s="1" t="s">
        <v>1</v>
      </c>
      <c r="J323" s="1" t="s">
        <v>25</v>
      </c>
      <c r="K323" s="3">
        <v>86</v>
      </c>
      <c r="L323" s="3">
        <v>164</v>
      </c>
      <c r="M323" s="3">
        <v>32</v>
      </c>
      <c r="N323" s="3">
        <v>70</v>
      </c>
      <c r="O323" s="1" t="s">
        <v>4</v>
      </c>
      <c r="P323" s="1" t="s">
        <v>1</v>
      </c>
      <c r="Q323" s="1" t="s">
        <v>26</v>
      </c>
      <c r="R323" s="1" t="s">
        <v>1</v>
      </c>
      <c r="S323" s="1" t="s">
        <v>1</v>
      </c>
      <c r="T323" s="1" t="s">
        <v>5</v>
      </c>
      <c r="U323" s="1" t="s">
        <v>6</v>
      </c>
      <c r="V323" s="1" t="s">
        <v>1</v>
      </c>
      <c r="W323" s="1" t="s">
        <v>1132</v>
      </c>
      <c r="X323" s="1" t="s">
        <v>55</v>
      </c>
      <c r="Y323" s="1" t="s">
        <v>1</v>
      </c>
      <c r="AA323" s="1" t="s">
        <v>56</v>
      </c>
      <c r="AD323" s="1" t="s">
        <v>1</v>
      </c>
      <c r="AF323" s="1" t="s">
        <v>202</v>
      </c>
      <c r="AG323" s="1" t="s">
        <v>58</v>
      </c>
      <c r="AI323" s="1" t="s">
        <v>542</v>
      </c>
      <c r="AJ323" s="1" t="s">
        <v>58</v>
      </c>
      <c r="AK323" s="1" t="s">
        <v>1</v>
      </c>
      <c r="AL323" s="1" t="s">
        <v>1</v>
      </c>
      <c r="AM323" s="1" t="s">
        <v>1</v>
      </c>
      <c r="AN323" s="1" t="s">
        <v>1</v>
      </c>
      <c r="AO323" s="1" t="s">
        <v>75</v>
      </c>
      <c r="AP323" s="1" t="s">
        <v>14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</v>
      </c>
      <c r="BF323" s="1" t="s">
        <v>1</v>
      </c>
      <c r="BG323" s="1" t="s">
        <v>1</v>
      </c>
      <c r="BH323" s="1" t="s">
        <v>14</v>
      </c>
      <c r="BI323" s="1" t="s">
        <v>15</v>
      </c>
      <c r="BJ323" s="1" t="s">
        <v>16</v>
      </c>
      <c r="BK323" s="1" t="s">
        <v>28</v>
      </c>
      <c r="BL323" s="1" t="s">
        <v>29</v>
      </c>
      <c r="BM323" s="3">
        <v>4</v>
      </c>
      <c r="BN323" s="1" t="s">
        <v>1</v>
      </c>
      <c r="BO323" s="1" t="s">
        <v>1</v>
      </c>
      <c r="BQ323" s="1" t="s">
        <v>96</v>
      </c>
      <c r="BR323" s="1" t="s">
        <v>29</v>
      </c>
      <c r="BS323" s="3">
        <v>4</v>
      </c>
      <c r="BT323" s="1" t="s">
        <v>1</v>
      </c>
      <c r="BU323" s="1" t="s">
        <v>1</v>
      </c>
      <c r="BW323" s="1" t="s">
        <v>47</v>
      </c>
      <c r="BX323" s="1" t="s">
        <v>48</v>
      </c>
      <c r="BY323" s="3">
        <v>4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L323" s="1" t="s">
        <v>1</v>
      </c>
      <c r="CM323" s="1" t="s">
        <v>1</v>
      </c>
      <c r="CN323" s="1" t="s">
        <v>14</v>
      </c>
      <c r="CO323" s="1" t="s">
        <v>1133</v>
      </c>
      <c r="CP323" s="1" t="s">
        <v>15</v>
      </c>
      <c r="CQ323" s="1" t="s">
        <v>1</v>
      </c>
      <c r="CR323" s="1" t="s">
        <v>23</v>
      </c>
      <c r="CS323" s="1" t="s">
        <v>4</v>
      </c>
      <c r="CT323" s="4">
        <v>44544</v>
      </c>
      <c r="CU323" s="1" t="s">
        <v>138</v>
      </c>
    </row>
    <row r="324" spans="1:99" ht="225" x14ac:dyDescent="0.25">
      <c r="A324" s="1" t="s">
        <v>1031</v>
      </c>
      <c r="B324" s="1" t="s">
        <v>1</v>
      </c>
      <c r="C324" s="4">
        <v>44491</v>
      </c>
      <c r="D324" s="2"/>
      <c r="E324" s="2"/>
      <c r="F324" s="2"/>
      <c r="G324" s="1" t="s">
        <v>2</v>
      </c>
      <c r="I324" s="1" t="s">
        <v>1</v>
      </c>
      <c r="J324" s="1" t="s">
        <v>3</v>
      </c>
      <c r="K324" s="3">
        <v>52</v>
      </c>
      <c r="L324" s="3">
        <v>155</v>
      </c>
      <c r="M324" s="3">
        <v>22</v>
      </c>
      <c r="N324" s="3">
        <v>54</v>
      </c>
      <c r="O324" s="1" t="s">
        <v>1</v>
      </c>
      <c r="P324" s="1" t="s">
        <v>1</v>
      </c>
      <c r="Q324" s="1" t="s">
        <v>424</v>
      </c>
      <c r="R324" s="1" t="s">
        <v>1</v>
      </c>
      <c r="S324" s="1" t="s">
        <v>1</v>
      </c>
      <c r="T324" s="1" t="s">
        <v>119</v>
      </c>
      <c r="U324" s="1" t="s">
        <v>27</v>
      </c>
      <c r="V324" s="1" t="s">
        <v>1</v>
      </c>
      <c r="W324" s="1" t="s">
        <v>1</v>
      </c>
      <c r="X324" s="1" t="s">
        <v>1</v>
      </c>
      <c r="Y324" s="1" t="s">
        <v>1</v>
      </c>
      <c r="AA324" s="1" t="s">
        <v>1</v>
      </c>
      <c r="AD324" s="1" t="s">
        <v>1</v>
      </c>
      <c r="AF324" s="1" t="s">
        <v>1</v>
      </c>
      <c r="AG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</v>
      </c>
      <c r="BF324" s="1" t="s">
        <v>1</v>
      </c>
      <c r="BG324" s="1" t="s">
        <v>1</v>
      </c>
      <c r="BH324" s="1" t="s">
        <v>14</v>
      </c>
      <c r="BI324" s="1" t="s">
        <v>1</v>
      </c>
      <c r="BJ324" s="1" t="s">
        <v>16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1</v>
      </c>
      <c r="CD324" s="1" t="s">
        <v>1</v>
      </c>
      <c r="CF324" s="1" t="s">
        <v>19</v>
      </c>
      <c r="CG324" s="1" t="s">
        <v>20</v>
      </c>
      <c r="CH324" s="3">
        <v>1</v>
      </c>
      <c r="CI324" s="1" t="s">
        <v>1</v>
      </c>
      <c r="CJ324" s="1" t="s">
        <v>1</v>
      </c>
      <c r="CL324" s="1" t="s">
        <v>1</v>
      </c>
      <c r="CM324" s="1" t="s">
        <v>1134</v>
      </c>
      <c r="CN324" s="1" t="s">
        <v>14</v>
      </c>
      <c r="CO324" s="1" t="s">
        <v>1135</v>
      </c>
      <c r="CP324" s="1" t="s">
        <v>1</v>
      </c>
      <c r="CQ324" s="1" t="s">
        <v>1</v>
      </c>
      <c r="CR324" s="1" t="s">
        <v>1</v>
      </c>
      <c r="CS324" s="1" t="s">
        <v>63</v>
      </c>
      <c r="CT324" s="4">
        <v>44498</v>
      </c>
      <c r="CU324" s="1" t="s">
        <v>333</v>
      </c>
    </row>
    <row r="325" spans="1:99" ht="90" x14ac:dyDescent="0.25">
      <c r="A325" s="1" t="s">
        <v>1136</v>
      </c>
      <c r="B325" s="1" t="s">
        <v>1</v>
      </c>
      <c r="C325" s="4">
        <v>44503</v>
      </c>
      <c r="D325" s="2"/>
      <c r="E325" s="2"/>
      <c r="F325" s="2"/>
      <c r="G325" s="1" t="s">
        <v>2</v>
      </c>
      <c r="I325" s="1" t="s">
        <v>1</v>
      </c>
      <c r="J325" s="1" t="s">
        <v>70</v>
      </c>
      <c r="K325" s="3">
        <v>78</v>
      </c>
      <c r="L325" s="3">
        <v>155</v>
      </c>
      <c r="M325" s="3">
        <v>32</v>
      </c>
      <c r="N325" s="3">
        <v>57</v>
      </c>
      <c r="O325" s="1" t="s">
        <v>86</v>
      </c>
      <c r="P325" s="1" t="s">
        <v>1</v>
      </c>
      <c r="Q325" s="1" t="s">
        <v>1137</v>
      </c>
      <c r="R325" s="1" t="s">
        <v>1</v>
      </c>
      <c r="S325" s="1" t="s">
        <v>1</v>
      </c>
      <c r="T325" s="1" t="s">
        <v>5</v>
      </c>
      <c r="U325" s="1" t="s">
        <v>6</v>
      </c>
      <c r="V325" s="1" t="s">
        <v>1</v>
      </c>
      <c r="W325" s="1" t="s">
        <v>433</v>
      </c>
      <c r="X325" s="1" t="s">
        <v>55</v>
      </c>
      <c r="Y325" s="1" t="s">
        <v>1</v>
      </c>
      <c r="AA325" s="1" t="s">
        <v>83</v>
      </c>
      <c r="AD325" s="1" t="s">
        <v>1</v>
      </c>
      <c r="AF325" s="1" t="s">
        <v>1138</v>
      </c>
      <c r="AG325" s="1" t="s">
        <v>58</v>
      </c>
      <c r="AI325" s="1" t="s">
        <v>1</v>
      </c>
      <c r="AJ325" s="1" t="s">
        <v>1</v>
      </c>
      <c r="AK325" s="1" t="s">
        <v>1</v>
      </c>
      <c r="AL325" s="1" t="s">
        <v>1</v>
      </c>
      <c r="AM325" s="1" t="s">
        <v>1</v>
      </c>
      <c r="AN325" s="1" t="s">
        <v>1</v>
      </c>
      <c r="AO325" s="1" t="s">
        <v>75</v>
      </c>
      <c r="AP325" s="1" t="s">
        <v>14</v>
      </c>
      <c r="AQ325" s="1" t="s">
        <v>1</v>
      </c>
      <c r="AR325" s="1" t="s">
        <v>1</v>
      </c>
      <c r="AS325" s="1" t="s">
        <v>1</v>
      </c>
      <c r="AT325" s="1" t="s">
        <v>1</v>
      </c>
      <c r="AU325" s="1" t="s">
        <v>1</v>
      </c>
      <c r="AV325" s="1" t="s">
        <v>1139</v>
      </c>
      <c r="AW325" s="1" t="s">
        <v>915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</v>
      </c>
      <c r="BF325" s="1" t="s">
        <v>1</v>
      </c>
      <c r="BG325" s="1" t="s">
        <v>1</v>
      </c>
      <c r="BH325" s="1" t="s">
        <v>14</v>
      </c>
      <c r="BI325" s="1" t="s">
        <v>15</v>
      </c>
      <c r="BJ325" s="1" t="s">
        <v>16</v>
      </c>
      <c r="BK325" s="1" t="s">
        <v>28</v>
      </c>
      <c r="BL325" s="1" t="s">
        <v>29</v>
      </c>
      <c r="BM325" s="3">
        <v>12</v>
      </c>
      <c r="BN325" s="1" t="s">
        <v>91</v>
      </c>
      <c r="BO325" s="1" t="s">
        <v>29</v>
      </c>
      <c r="BP325" s="3">
        <v>12</v>
      </c>
      <c r="BQ325" s="1" t="s">
        <v>46</v>
      </c>
      <c r="BR325" s="1" t="s">
        <v>29</v>
      </c>
      <c r="BS325" s="3">
        <v>12</v>
      </c>
      <c r="BT325" s="1" t="s">
        <v>1</v>
      </c>
      <c r="BU325" s="1" t="s">
        <v>1</v>
      </c>
      <c r="BW325" s="1" t="s">
        <v>47</v>
      </c>
      <c r="BX325" s="1" t="s">
        <v>48</v>
      </c>
      <c r="BY325" s="3">
        <v>12</v>
      </c>
      <c r="BZ325" s="1" t="s">
        <v>61</v>
      </c>
      <c r="CA325" s="1" t="s">
        <v>39</v>
      </c>
      <c r="CB325" s="3">
        <v>12</v>
      </c>
      <c r="CC325" s="1" t="s">
        <v>1</v>
      </c>
      <c r="CD325" s="1" t="s">
        <v>1</v>
      </c>
      <c r="CF325" s="1" t="s">
        <v>113</v>
      </c>
      <c r="CG325" s="1" t="s">
        <v>48</v>
      </c>
      <c r="CH325" s="3">
        <v>12</v>
      </c>
      <c r="CI325" s="1" t="s">
        <v>1</v>
      </c>
      <c r="CJ325" s="1" t="s">
        <v>1</v>
      </c>
      <c r="CL325" s="1" t="s">
        <v>15</v>
      </c>
      <c r="CM325" s="1" t="s">
        <v>1140</v>
      </c>
      <c r="CN325" s="1" t="s">
        <v>14</v>
      </c>
      <c r="CO325" s="1" t="s">
        <v>881</v>
      </c>
      <c r="CP325" s="1" t="s">
        <v>15</v>
      </c>
      <c r="CQ325" s="1" t="s">
        <v>1</v>
      </c>
      <c r="CR325" s="1" t="s">
        <v>23</v>
      </c>
      <c r="CS325" s="1" t="s">
        <v>63</v>
      </c>
      <c r="CT325" s="4">
        <v>44587</v>
      </c>
      <c r="CU325" s="1" t="s">
        <v>138</v>
      </c>
    </row>
    <row r="326" spans="1:99" ht="75" x14ac:dyDescent="0.25">
      <c r="A326" s="1" t="s">
        <v>88</v>
      </c>
      <c r="B326" s="1" t="s">
        <v>1</v>
      </c>
      <c r="C326" s="4">
        <v>44503</v>
      </c>
      <c r="D326" s="2"/>
      <c r="E326" s="2"/>
      <c r="F326" s="2"/>
      <c r="G326" s="1" t="s">
        <v>2</v>
      </c>
      <c r="I326" s="1" t="s">
        <v>1</v>
      </c>
      <c r="J326" s="1" t="s">
        <v>70</v>
      </c>
      <c r="K326" s="3">
        <v>59</v>
      </c>
      <c r="L326" s="3">
        <v>148</v>
      </c>
      <c r="M326" s="3">
        <v>27</v>
      </c>
      <c r="N326" s="3">
        <v>59</v>
      </c>
      <c r="O326" s="1" t="s">
        <v>4</v>
      </c>
      <c r="P326" s="1" t="s">
        <v>1141</v>
      </c>
      <c r="Q326" s="1" t="s">
        <v>90</v>
      </c>
      <c r="R326" s="1" t="s">
        <v>1</v>
      </c>
      <c r="S326" s="1" t="s">
        <v>1</v>
      </c>
      <c r="T326" s="1" t="s">
        <v>5</v>
      </c>
      <c r="U326" s="1" t="s">
        <v>6</v>
      </c>
      <c r="V326" s="1" t="s">
        <v>1</v>
      </c>
      <c r="W326" s="1" t="s">
        <v>1</v>
      </c>
      <c r="X326" s="1" t="s">
        <v>1</v>
      </c>
      <c r="Y326" s="1" t="s">
        <v>1</v>
      </c>
      <c r="AA326" s="1" t="s">
        <v>1</v>
      </c>
      <c r="AD326" s="1" t="s">
        <v>1</v>
      </c>
      <c r="AF326" s="1" t="s">
        <v>1</v>
      </c>
      <c r="AG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</v>
      </c>
      <c r="BF326" s="1" t="s">
        <v>1</v>
      </c>
      <c r="BG326" s="1" t="s">
        <v>1</v>
      </c>
      <c r="BH326" s="1" t="s">
        <v>14</v>
      </c>
      <c r="BI326" s="1" t="s">
        <v>14</v>
      </c>
      <c r="BJ326" s="1" t="s">
        <v>16</v>
      </c>
      <c r="BK326" s="1" t="s">
        <v>28</v>
      </c>
      <c r="BL326" s="1" t="s">
        <v>29</v>
      </c>
      <c r="BM326" s="3">
        <v>12</v>
      </c>
      <c r="BN326" s="1" t="s">
        <v>91</v>
      </c>
      <c r="BO326" s="1" t="s">
        <v>29</v>
      </c>
      <c r="BP326" s="3">
        <v>12</v>
      </c>
      <c r="BQ326" s="1" t="s">
        <v>46</v>
      </c>
      <c r="BR326" s="1" t="s">
        <v>29</v>
      </c>
      <c r="BS326" s="3">
        <v>12</v>
      </c>
      <c r="BT326" s="1" t="s">
        <v>1</v>
      </c>
      <c r="BU326" s="1" t="s">
        <v>1</v>
      </c>
      <c r="BW326" s="1" t="s">
        <v>1</v>
      </c>
      <c r="BX326" s="1" t="s">
        <v>1</v>
      </c>
      <c r="BZ326" s="1" t="s">
        <v>61</v>
      </c>
      <c r="CA326" s="1" t="s">
        <v>39</v>
      </c>
      <c r="CB326" s="3">
        <v>12</v>
      </c>
      <c r="CC326" s="1" t="s">
        <v>1</v>
      </c>
      <c r="CD326" s="1" t="s">
        <v>1</v>
      </c>
      <c r="CF326" s="1" t="s">
        <v>19</v>
      </c>
      <c r="CG326" s="1" t="s">
        <v>48</v>
      </c>
      <c r="CH326" s="3">
        <v>12</v>
      </c>
      <c r="CI326" s="1" t="s">
        <v>1</v>
      </c>
      <c r="CJ326" s="1" t="s">
        <v>1</v>
      </c>
      <c r="CL326" s="1" t="s">
        <v>15</v>
      </c>
      <c r="CM326" s="1" t="s">
        <v>1142</v>
      </c>
      <c r="CN326" s="1" t="s">
        <v>14</v>
      </c>
      <c r="CO326" s="1" t="s">
        <v>777</v>
      </c>
      <c r="CP326" s="1" t="s">
        <v>15</v>
      </c>
      <c r="CQ326" s="1" t="s">
        <v>1</v>
      </c>
      <c r="CR326" s="1" t="s">
        <v>23</v>
      </c>
      <c r="CS326" s="1" t="s">
        <v>63</v>
      </c>
      <c r="CT326" s="4">
        <v>44587</v>
      </c>
      <c r="CU326" s="1" t="s">
        <v>138</v>
      </c>
    </row>
    <row r="327" spans="1:99" ht="135" x14ac:dyDescent="0.25">
      <c r="A327" s="1" t="s">
        <v>1143</v>
      </c>
      <c r="B327" s="1" t="s">
        <v>1</v>
      </c>
      <c r="C327" s="4">
        <v>44503</v>
      </c>
      <c r="D327" s="2"/>
      <c r="E327" s="2"/>
      <c r="F327" s="2"/>
      <c r="G327" s="1" t="s">
        <v>2</v>
      </c>
      <c r="I327" s="1" t="s">
        <v>1</v>
      </c>
      <c r="J327" s="1" t="s">
        <v>25</v>
      </c>
      <c r="K327" s="3">
        <v>52</v>
      </c>
      <c r="L327" s="3">
        <v>165</v>
      </c>
      <c r="M327" s="3">
        <v>19</v>
      </c>
      <c r="N327" s="3">
        <v>60</v>
      </c>
      <c r="O327" s="1" t="s">
        <v>86</v>
      </c>
      <c r="P327" s="1" t="s">
        <v>1</v>
      </c>
      <c r="Q327" s="1" t="s">
        <v>1</v>
      </c>
      <c r="R327" s="1" t="s">
        <v>1</v>
      </c>
      <c r="S327" s="1" t="s">
        <v>1</v>
      </c>
      <c r="T327" s="1" t="s">
        <v>5</v>
      </c>
      <c r="U327" s="1" t="s">
        <v>53</v>
      </c>
      <c r="V327" s="1" t="s">
        <v>1</v>
      </c>
      <c r="W327" s="1" t="s">
        <v>1</v>
      </c>
      <c r="X327" s="1" t="s">
        <v>1</v>
      </c>
      <c r="Y327" s="1" t="s">
        <v>1</v>
      </c>
      <c r="AA327" s="1" t="s">
        <v>1</v>
      </c>
      <c r="AD327" s="1" t="s">
        <v>1</v>
      </c>
      <c r="AF327" s="1" t="s">
        <v>1</v>
      </c>
      <c r="AG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</v>
      </c>
      <c r="BF327" s="1" t="s">
        <v>1</v>
      </c>
      <c r="BG327" s="1" t="s">
        <v>1</v>
      </c>
      <c r="BH327" s="1" t="s">
        <v>14</v>
      </c>
      <c r="BI327" s="1" t="s">
        <v>15</v>
      </c>
      <c r="BJ327" s="1" t="s">
        <v>16</v>
      </c>
      <c r="BK327" s="1" t="s">
        <v>28</v>
      </c>
      <c r="BL327" s="1" t="s">
        <v>29</v>
      </c>
      <c r="BM327" s="3">
        <v>8</v>
      </c>
      <c r="BN327" s="1" t="s">
        <v>30</v>
      </c>
      <c r="BO327" s="1" t="s">
        <v>29</v>
      </c>
      <c r="BP327" s="3">
        <v>8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</v>
      </c>
      <c r="CL327" s="1" t="s">
        <v>1</v>
      </c>
      <c r="CM327" s="1" t="s">
        <v>1144</v>
      </c>
      <c r="CN327" s="1" t="s">
        <v>14</v>
      </c>
      <c r="CO327" s="1" t="s">
        <v>1145</v>
      </c>
      <c r="CP327" s="1" t="s">
        <v>15</v>
      </c>
      <c r="CQ327" s="1" t="s">
        <v>1</v>
      </c>
      <c r="CR327" s="1" t="s">
        <v>23</v>
      </c>
      <c r="CS327" s="1" t="s">
        <v>1</v>
      </c>
      <c r="CT327" s="4">
        <v>44559</v>
      </c>
      <c r="CU327" s="1" t="s">
        <v>461</v>
      </c>
    </row>
    <row r="328" spans="1:99" ht="45" x14ac:dyDescent="0.25">
      <c r="A328" s="1" t="s">
        <v>739</v>
      </c>
      <c r="B328" s="1" t="s">
        <v>1</v>
      </c>
      <c r="C328" s="4">
        <v>44503</v>
      </c>
      <c r="D328" s="2"/>
      <c r="E328" s="2"/>
      <c r="F328" s="2"/>
      <c r="G328" s="1" t="s">
        <v>2</v>
      </c>
      <c r="I328" s="1" t="s">
        <v>1</v>
      </c>
      <c r="J328" s="1" t="s">
        <v>70</v>
      </c>
      <c r="K328" s="3">
        <v>66</v>
      </c>
      <c r="L328" s="3">
        <v>163</v>
      </c>
      <c r="M328" s="3">
        <v>25</v>
      </c>
      <c r="N328" s="3">
        <v>69</v>
      </c>
      <c r="O328" s="1" t="s">
        <v>86</v>
      </c>
      <c r="P328" s="1" t="s">
        <v>1</v>
      </c>
      <c r="Q328" s="1" t="s">
        <v>211</v>
      </c>
      <c r="R328" s="1" t="s">
        <v>1</v>
      </c>
      <c r="S328" s="1" t="s">
        <v>1</v>
      </c>
      <c r="T328" s="1" t="s">
        <v>26</v>
      </c>
      <c r="U328" s="1" t="s">
        <v>6</v>
      </c>
      <c r="V328" s="1" t="s">
        <v>1</v>
      </c>
      <c r="W328" s="1" t="s">
        <v>1</v>
      </c>
      <c r="X328" s="1" t="s">
        <v>1</v>
      </c>
      <c r="Y328" s="1" t="s">
        <v>1</v>
      </c>
      <c r="AA328" s="1" t="s">
        <v>1</v>
      </c>
      <c r="AD328" s="1" t="s">
        <v>1</v>
      </c>
      <c r="AF328" s="1" t="s">
        <v>1</v>
      </c>
      <c r="AG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</v>
      </c>
      <c r="BF328" s="1" t="s">
        <v>1</v>
      </c>
      <c r="BG328" s="1" t="s">
        <v>1</v>
      </c>
      <c r="BH328" s="1" t="s">
        <v>14</v>
      </c>
      <c r="BI328" s="1" t="s">
        <v>14</v>
      </c>
      <c r="BJ328" s="1" t="s">
        <v>109</v>
      </c>
      <c r="BK328" s="1" t="s">
        <v>28</v>
      </c>
      <c r="BL328" s="1" t="s">
        <v>29</v>
      </c>
      <c r="BM328" s="3">
        <v>8</v>
      </c>
      <c r="BN328" s="1" t="s">
        <v>1</v>
      </c>
      <c r="BO328" s="1" t="s">
        <v>29</v>
      </c>
      <c r="BP328" s="3">
        <v>8</v>
      </c>
      <c r="BQ328" s="1" t="s">
        <v>46</v>
      </c>
      <c r="BR328" s="1" t="s">
        <v>29</v>
      </c>
      <c r="BS328" s="3">
        <v>8</v>
      </c>
      <c r="BT328" s="1" t="s">
        <v>1</v>
      </c>
      <c r="BU328" s="1" t="s">
        <v>1</v>
      </c>
      <c r="BW328" s="1" t="s">
        <v>1</v>
      </c>
      <c r="BX328" s="1" t="s">
        <v>1</v>
      </c>
      <c r="BZ328" s="1" t="s">
        <v>61</v>
      </c>
      <c r="CA328" s="1" t="s">
        <v>18</v>
      </c>
      <c r="CB328" s="3">
        <v>8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1</v>
      </c>
      <c r="CJ328" s="1" t="s">
        <v>1</v>
      </c>
      <c r="CL328" s="1" t="s">
        <v>15</v>
      </c>
      <c r="CM328" s="1" t="s">
        <v>1</v>
      </c>
      <c r="CN328" s="1" t="s">
        <v>14</v>
      </c>
      <c r="CO328" s="1" t="s">
        <v>1146</v>
      </c>
      <c r="CP328" s="1" t="s">
        <v>15</v>
      </c>
      <c r="CQ328" s="1" t="s">
        <v>1</v>
      </c>
      <c r="CR328" s="1" t="s">
        <v>23</v>
      </c>
      <c r="CS328" s="1" t="s">
        <v>63</v>
      </c>
      <c r="CT328" s="4">
        <v>44559</v>
      </c>
      <c r="CU328" s="1" t="s">
        <v>154</v>
      </c>
    </row>
    <row r="329" spans="1:99" ht="90" x14ac:dyDescent="0.25">
      <c r="A329" s="1" t="s">
        <v>1147</v>
      </c>
      <c r="B329" s="1" t="s">
        <v>1</v>
      </c>
      <c r="C329" s="4">
        <v>44505</v>
      </c>
      <c r="D329" s="2"/>
      <c r="E329" s="2"/>
      <c r="F329" s="2"/>
      <c r="G329" s="1" t="s">
        <v>2</v>
      </c>
      <c r="I329" s="1" t="s">
        <v>1</v>
      </c>
      <c r="J329" s="1" t="s">
        <v>3</v>
      </c>
      <c r="K329" s="3">
        <v>52</v>
      </c>
      <c r="N329" s="3">
        <v>51</v>
      </c>
      <c r="O329" s="1" t="s">
        <v>1</v>
      </c>
      <c r="P329" s="1" t="s">
        <v>969</v>
      </c>
      <c r="Q329" s="1" t="s">
        <v>389</v>
      </c>
      <c r="R329" s="1" t="s">
        <v>1</v>
      </c>
      <c r="S329" s="1" t="s">
        <v>1</v>
      </c>
      <c r="T329" s="1" t="s">
        <v>26</v>
      </c>
      <c r="U329" s="1" t="s">
        <v>37</v>
      </c>
      <c r="V329" s="1" t="s">
        <v>1</v>
      </c>
      <c r="W329" s="1" t="s">
        <v>1132</v>
      </c>
      <c r="X329" s="1" t="s">
        <v>55</v>
      </c>
      <c r="Y329" s="1" t="s">
        <v>1</v>
      </c>
      <c r="AA329" s="1" t="s">
        <v>1083</v>
      </c>
      <c r="AD329" s="1" t="s">
        <v>1</v>
      </c>
      <c r="AF329" s="1" t="s">
        <v>450</v>
      </c>
      <c r="AG329" s="1" t="s">
        <v>1</v>
      </c>
      <c r="AI329" s="1" t="s">
        <v>1</v>
      </c>
      <c r="AJ329" s="1" t="s">
        <v>1</v>
      </c>
      <c r="AK329" s="1" t="s">
        <v>1</v>
      </c>
      <c r="AL329" s="1" t="s">
        <v>1</v>
      </c>
      <c r="AM329" s="1" t="s">
        <v>1</v>
      </c>
      <c r="AN329" s="1" t="s">
        <v>1</v>
      </c>
      <c r="AO329" s="1" t="s">
        <v>75</v>
      </c>
      <c r="AP329" s="1" t="s">
        <v>15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</v>
      </c>
      <c r="BF329" s="1" t="s">
        <v>1</v>
      </c>
      <c r="BG329" s="1" t="s">
        <v>1</v>
      </c>
      <c r="BH329" s="1" t="s">
        <v>14</v>
      </c>
      <c r="BI329" s="1" t="s">
        <v>14</v>
      </c>
      <c r="BJ329" s="1" t="s">
        <v>16</v>
      </c>
      <c r="BK329" s="1" t="s">
        <v>1</v>
      </c>
      <c r="BL329" s="1" t="s">
        <v>1</v>
      </c>
      <c r="BN329" s="1" t="s">
        <v>1</v>
      </c>
      <c r="BO329" s="1" t="s">
        <v>1</v>
      </c>
      <c r="BQ329" s="1" t="s">
        <v>46</v>
      </c>
      <c r="BR329" s="1" t="s">
        <v>29</v>
      </c>
      <c r="BS329" s="3">
        <v>2</v>
      </c>
      <c r="BT329" s="1" t="s">
        <v>1</v>
      </c>
      <c r="BU329" s="1" t="s">
        <v>1</v>
      </c>
      <c r="BW329" s="1" t="s">
        <v>47</v>
      </c>
      <c r="BX329" s="1" t="s">
        <v>48</v>
      </c>
      <c r="BY329" s="3">
        <v>2</v>
      </c>
      <c r="BZ329" s="1" t="s">
        <v>61</v>
      </c>
      <c r="CA329" s="1" t="s">
        <v>18</v>
      </c>
      <c r="CB329" s="3">
        <v>2</v>
      </c>
      <c r="CC329" s="1" t="s">
        <v>1</v>
      </c>
      <c r="CD329" s="1" t="s">
        <v>1</v>
      </c>
      <c r="CF329" s="1" t="s">
        <v>19</v>
      </c>
      <c r="CG329" s="1" t="s">
        <v>48</v>
      </c>
      <c r="CH329" s="3">
        <v>2</v>
      </c>
      <c r="CI329" s="1" t="s">
        <v>1</v>
      </c>
      <c r="CJ329" s="1" t="s">
        <v>1</v>
      </c>
      <c r="CL329" s="1" t="s">
        <v>1</v>
      </c>
      <c r="CM329" s="1" t="s">
        <v>1148</v>
      </c>
      <c r="CN329" s="1" t="s">
        <v>14</v>
      </c>
      <c r="CO329" s="1" t="s">
        <v>1149</v>
      </c>
      <c r="CP329" s="1" t="s">
        <v>15</v>
      </c>
      <c r="CQ329" s="1" t="s">
        <v>1</v>
      </c>
      <c r="CR329" s="1" t="s">
        <v>4</v>
      </c>
      <c r="CS329" s="1" t="s">
        <v>63</v>
      </c>
      <c r="CT329" s="4">
        <v>44519</v>
      </c>
      <c r="CU329" s="1" t="s">
        <v>264</v>
      </c>
    </row>
    <row r="330" spans="1:99" ht="45" x14ac:dyDescent="0.25">
      <c r="A330" s="1" t="s">
        <v>786</v>
      </c>
      <c r="B330" s="1" t="s">
        <v>1</v>
      </c>
      <c r="C330" s="4">
        <v>44506</v>
      </c>
      <c r="D330" s="2"/>
      <c r="E330" s="2"/>
      <c r="F330" s="2"/>
      <c r="G330" s="1" t="s">
        <v>2</v>
      </c>
      <c r="I330" s="1" t="s">
        <v>1</v>
      </c>
      <c r="J330" s="1" t="s">
        <v>1</v>
      </c>
      <c r="L330" s="3">
        <v>149</v>
      </c>
      <c r="O330" s="1" t="s">
        <v>1</v>
      </c>
      <c r="P330" s="1" t="s">
        <v>1</v>
      </c>
      <c r="Q330" s="1" t="s">
        <v>36</v>
      </c>
      <c r="R330" s="1" t="s">
        <v>1</v>
      </c>
      <c r="S330" s="1" t="s">
        <v>1</v>
      </c>
      <c r="T330" s="1" t="s">
        <v>35</v>
      </c>
      <c r="U330" s="1" t="s">
        <v>6</v>
      </c>
      <c r="V330" s="1" t="s">
        <v>1</v>
      </c>
      <c r="W330" s="1" t="s">
        <v>1</v>
      </c>
      <c r="X330" s="1" t="s">
        <v>1</v>
      </c>
      <c r="Y330" s="1" t="s">
        <v>1</v>
      </c>
      <c r="AA330" s="1" t="s">
        <v>1</v>
      </c>
      <c r="AD330" s="1" t="s">
        <v>1</v>
      </c>
      <c r="AF330" s="1" t="s">
        <v>1</v>
      </c>
      <c r="AG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</v>
      </c>
      <c r="BF330" s="1" t="s">
        <v>1</v>
      </c>
      <c r="BG330" s="1" t="s">
        <v>1</v>
      </c>
      <c r="BH330" s="1" t="s">
        <v>14</v>
      </c>
      <c r="BI330" s="1" t="s">
        <v>15</v>
      </c>
      <c r="BJ330" s="1" t="s">
        <v>16</v>
      </c>
      <c r="BK330" s="1" t="s">
        <v>28</v>
      </c>
      <c r="BL330" s="1" t="s">
        <v>29</v>
      </c>
      <c r="BM330" s="3">
        <v>6</v>
      </c>
      <c r="BN330" s="1" t="s">
        <v>30</v>
      </c>
      <c r="BO330" s="1" t="s">
        <v>29</v>
      </c>
      <c r="BP330" s="3">
        <v>6</v>
      </c>
      <c r="BQ330" s="1" t="s">
        <v>46</v>
      </c>
      <c r="BR330" s="1" t="s">
        <v>29</v>
      </c>
      <c r="BS330" s="3">
        <v>6</v>
      </c>
      <c r="BT330" s="1" t="s">
        <v>1</v>
      </c>
      <c r="BU330" s="1" t="s">
        <v>1</v>
      </c>
      <c r="BW330" s="1" t="s">
        <v>1</v>
      </c>
      <c r="BX330" s="1" t="s">
        <v>1</v>
      </c>
      <c r="BZ330" s="1" t="s">
        <v>17</v>
      </c>
      <c r="CA330" s="1" t="s">
        <v>39</v>
      </c>
      <c r="CB330" s="3">
        <v>6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1</v>
      </c>
      <c r="CJ330" s="1" t="s">
        <v>1</v>
      </c>
      <c r="CL330" s="1" t="s">
        <v>15</v>
      </c>
      <c r="CM330" s="1" t="s">
        <v>1</v>
      </c>
      <c r="CN330" s="1" t="s">
        <v>14</v>
      </c>
      <c r="CO330" s="1" t="s">
        <v>1150</v>
      </c>
      <c r="CP330" s="1" t="s">
        <v>15</v>
      </c>
      <c r="CQ330" s="1" t="s">
        <v>1</v>
      </c>
      <c r="CR330" s="1" t="s">
        <v>1</v>
      </c>
      <c r="CS330" s="1" t="s">
        <v>1</v>
      </c>
      <c r="CT330" s="4">
        <v>44548</v>
      </c>
      <c r="CU330" s="1" t="s">
        <v>264</v>
      </c>
    </row>
    <row r="331" spans="1:99" ht="30" x14ac:dyDescent="0.25">
      <c r="A331" s="1" t="s">
        <v>1151</v>
      </c>
      <c r="B331" s="1" t="s">
        <v>1</v>
      </c>
      <c r="C331" s="4">
        <v>44479</v>
      </c>
      <c r="D331" s="2"/>
      <c r="E331" s="2"/>
      <c r="F331" s="2"/>
      <c r="G331" s="1" t="s">
        <v>2</v>
      </c>
      <c r="I331" s="1" t="s">
        <v>1</v>
      </c>
      <c r="J331" s="1" t="s">
        <v>70</v>
      </c>
      <c r="L331" s="3">
        <v>146</v>
      </c>
      <c r="O331" s="1" t="s">
        <v>4</v>
      </c>
      <c r="P331" s="1" t="s">
        <v>1</v>
      </c>
      <c r="Q331" s="1" t="s">
        <v>458</v>
      </c>
      <c r="R331" s="1" t="s">
        <v>1152</v>
      </c>
      <c r="S331" s="1" t="s">
        <v>1</v>
      </c>
      <c r="T331" s="1" t="s">
        <v>26</v>
      </c>
      <c r="U331" s="1" t="s">
        <v>6</v>
      </c>
      <c r="V331" s="1" t="s">
        <v>1</v>
      </c>
      <c r="W331" s="1" t="s">
        <v>911</v>
      </c>
      <c r="X331" s="1" t="s">
        <v>1</v>
      </c>
      <c r="Y331" s="1" t="s">
        <v>1</v>
      </c>
      <c r="AA331" s="1" t="s">
        <v>1153</v>
      </c>
      <c r="AD331" s="1" t="s">
        <v>1</v>
      </c>
      <c r="AF331" s="1" t="s">
        <v>132</v>
      </c>
      <c r="AG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</v>
      </c>
      <c r="BF331" s="1" t="s">
        <v>1</v>
      </c>
      <c r="BG331" s="1" t="s">
        <v>1</v>
      </c>
      <c r="BH331" s="1" t="s">
        <v>14</v>
      </c>
      <c r="BI331" s="1" t="s">
        <v>14</v>
      </c>
      <c r="BJ331" s="1" t="s">
        <v>16</v>
      </c>
      <c r="BK331" s="1" t="s">
        <v>28</v>
      </c>
      <c r="BL331" s="1" t="s">
        <v>29</v>
      </c>
      <c r="BM331" s="3">
        <v>4</v>
      </c>
      <c r="BN331" s="1" t="s">
        <v>30</v>
      </c>
      <c r="BO331" s="1" t="s">
        <v>29</v>
      </c>
      <c r="BP331" s="3">
        <v>4</v>
      </c>
      <c r="BQ331" s="1" t="s">
        <v>46</v>
      </c>
      <c r="BR331" s="1" t="s">
        <v>29</v>
      </c>
      <c r="BS331" s="3">
        <v>4</v>
      </c>
      <c r="BT331" s="1" t="s">
        <v>1</v>
      </c>
      <c r="BU331" s="1" t="s">
        <v>1</v>
      </c>
      <c r="BW331" s="1" t="s">
        <v>47</v>
      </c>
      <c r="BX331" s="1" t="s">
        <v>48</v>
      </c>
      <c r="BY331" s="3">
        <v>4</v>
      </c>
      <c r="BZ331" s="1" t="s">
        <v>17</v>
      </c>
      <c r="CA331" s="1" t="s">
        <v>39</v>
      </c>
      <c r="CB331" s="3">
        <v>4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L331" s="1" t="s">
        <v>1</v>
      </c>
      <c r="CM331" s="1" t="s">
        <v>1</v>
      </c>
      <c r="CN331" s="1" t="s">
        <v>14</v>
      </c>
      <c r="CO331" s="1" t="s">
        <v>944</v>
      </c>
      <c r="CP331" s="1" t="s">
        <v>15</v>
      </c>
      <c r="CQ331" s="1" t="s">
        <v>1</v>
      </c>
      <c r="CR331" s="1" t="s">
        <v>23</v>
      </c>
      <c r="CS331" s="1" t="s">
        <v>23</v>
      </c>
      <c r="CT331" s="4">
        <v>44507</v>
      </c>
      <c r="CU331" s="1" t="s">
        <v>142</v>
      </c>
    </row>
    <row r="332" spans="1:99" ht="45" x14ac:dyDescent="0.25">
      <c r="A332" s="1" t="s">
        <v>1151</v>
      </c>
      <c r="B332" s="1" t="s">
        <v>1</v>
      </c>
      <c r="C332" s="4">
        <v>44507</v>
      </c>
      <c r="D332" s="2"/>
      <c r="E332" s="2"/>
      <c r="F332" s="2"/>
      <c r="G332" s="1" t="s">
        <v>2</v>
      </c>
      <c r="I332" s="1" t="s">
        <v>1</v>
      </c>
      <c r="J332" s="1" t="s">
        <v>70</v>
      </c>
      <c r="L332" s="3">
        <v>146</v>
      </c>
      <c r="O332" s="1" t="s">
        <v>4</v>
      </c>
      <c r="P332" s="1" t="s">
        <v>1</v>
      </c>
      <c r="Q332" s="1" t="s">
        <v>598</v>
      </c>
      <c r="R332" s="1" t="s">
        <v>1</v>
      </c>
      <c r="S332" s="1" t="s">
        <v>1</v>
      </c>
      <c r="T332" s="1" t="s">
        <v>26</v>
      </c>
      <c r="U332" s="1" t="s">
        <v>6</v>
      </c>
      <c r="V332" s="1" t="s">
        <v>1</v>
      </c>
      <c r="W332" s="1" t="s">
        <v>1</v>
      </c>
      <c r="X332" s="1" t="s">
        <v>1</v>
      </c>
      <c r="Y332" s="1" t="s">
        <v>1</v>
      </c>
      <c r="AA332" s="1" t="s">
        <v>1</v>
      </c>
      <c r="AD332" s="1" t="s">
        <v>1</v>
      </c>
      <c r="AF332" s="1" t="s">
        <v>1</v>
      </c>
      <c r="AG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</v>
      </c>
      <c r="AT332" s="1" t="s">
        <v>1</v>
      </c>
      <c r="AU332" s="1" t="s">
        <v>1</v>
      </c>
      <c r="AV332" s="1" t="s">
        <v>1063</v>
      </c>
      <c r="AW332" s="1" t="s">
        <v>361</v>
      </c>
      <c r="AX332" s="1" t="s">
        <v>1120</v>
      </c>
      <c r="AY332" s="1" t="s">
        <v>1154</v>
      </c>
      <c r="AZ332" s="1" t="s">
        <v>1116</v>
      </c>
      <c r="BA332" s="1" t="s">
        <v>950</v>
      </c>
      <c r="BB332" s="1" t="s">
        <v>1155</v>
      </c>
      <c r="BC332" s="1" t="s">
        <v>200</v>
      </c>
      <c r="BD332" s="1" t="s">
        <v>1</v>
      </c>
      <c r="BE332" s="1" t="s">
        <v>1</v>
      </c>
      <c r="BF332" s="1" t="s">
        <v>1</v>
      </c>
      <c r="BG332" s="1" t="s">
        <v>1</v>
      </c>
      <c r="BH332" s="1" t="s">
        <v>14</v>
      </c>
      <c r="BI332" s="1" t="s">
        <v>15</v>
      </c>
      <c r="BJ332" s="1" t="s">
        <v>16</v>
      </c>
      <c r="BK332" s="1" t="s">
        <v>28</v>
      </c>
      <c r="BL332" s="1" t="s">
        <v>29</v>
      </c>
      <c r="BM332" s="3">
        <v>4</v>
      </c>
      <c r="BN332" s="1" t="s">
        <v>30</v>
      </c>
      <c r="BO332" s="1" t="s">
        <v>29</v>
      </c>
      <c r="BP332" s="3">
        <v>4</v>
      </c>
      <c r="BQ332" s="1" t="s">
        <v>46</v>
      </c>
      <c r="BR332" s="1" t="s">
        <v>29</v>
      </c>
      <c r="BS332" s="3">
        <v>4</v>
      </c>
      <c r="BT332" s="1" t="s">
        <v>1</v>
      </c>
      <c r="BU332" s="1" t="s">
        <v>1</v>
      </c>
      <c r="BW332" s="1" t="s">
        <v>47</v>
      </c>
      <c r="BX332" s="1" t="s">
        <v>48</v>
      </c>
      <c r="BY332" s="3">
        <v>4</v>
      </c>
      <c r="BZ332" s="1" t="s">
        <v>17</v>
      </c>
      <c r="CA332" s="1" t="s">
        <v>39</v>
      </c>
      <c r="CB332" s="3">
        <v>4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L332" s="1" t="s">
        <v>1</v>
      </c>
      <c r="CM332" s="1" t="s">
        <v>1</v>
      </c>
      <c r="CN332" s="1" t="s">
        <v>14</v>
      </c>
      <c r="CO332" s="1" t="s">
        <v>1156</v>
      </c>
      <c r="CP332" s="1" t="s">
        <v>15</v>
      </c>
      <c r="CQ332" s="1" t="s">
        <v>1</v>
      </c>
      <c r="CR332" s="1" t="s">
        <v>23</v>
      </c>
      <c r="CS332" s="1" t="s">
        <v>23</v>
      </c>
      <c r="CT332" s="4">
        <v>44535</v>
      </c>
      <c r="CU332" s="1" t="s">
        <v>142</v>
      </c>
    </row>
    <row r="333" spans="1:99" ht="135" x14ac:dyDescent="0.25">
      <c r="A333" s="1" t="s">
        <v>787</v>
      </c>
      <c r="B333" s="1" t="s">
        <v>1</v>
      </c>
      <c r="C333" s="4">
        <v>44507</v>
      </c>
      <c r="D333" s="2"/>
      <c r="E333" s="2"/>
      <c r="F333" s="2"/>
      <c r="G333" s="1" t="s">
        <v>2</v>
      </c>
      <c r="I333" s="1" t="s">
        <v>1</v>
      </c>
      <c r="J333" s="1" t="s">
        <v>70</v>
      </c>
      <c r="L333" s="3">
        <v>155</v>
      </c>
      <c r="O333" s="1" t="s">
        <v>4</v>
      </c>
      <c r="P333" s="1" t="s">
        <v>1</v>
      </c>
      <c r="Q333" s="1" t="s">
        <v>453</v>
      </c>
      <c r="R333" s="1" t="s">
        <v>1</v>
      </c>
      <c r="S333" s="1" t="s">
        <v>1</v>
      </c>
      <c r="T333" s="1" t="s">
        <v>83</v>
      </c>
      <c r="U333" s="1" t="s">
        <v>6</v>
      </c>
      <c r="V333" s="1" t="s">
        <v>1</v>
      </c>
      <c r="W333" s="1" t="s">
        <v>1</v>
      </c>
      <c r="X333" s="1" t="s">
        <v>1</v>
      </c>
      <c r="Y333" s="1" t="s">
        <v>1</v>
      </c>
      <c r="AA333" s="1" t="s">
        <v>1</v>
      </c>
      <c r="AD333" s="1" t="s">
        <v>1</v>
      </c>
      <c r="AF333" s="1" t="s">
        <v>1</v>
      </c>
      <c r="AG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</v>
      </c>
      <c r="AT333" s="1" t="s">
        <v>1</v>
      </c>
      <c r="AU333" s="1" t="s">
        <v>1</v>
      </c>
      <c r="AV333" s="1" t="s">
        <v>1120</v>
      </c>
      <c r="AW333" s="1" t="s">
        <v>458</v>
      </c>
      <c r="AX333" s="1" t="s">
        <v>1035</v>
      </c>
      <c r="AY333" s="1" t="s">
        <v>179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</v>
      </c>
      <c r="BF333" s="1" t="s">
        <v>1</v>
      </c>
      <c r="BG333" s="1" t="s">
        <v>1</v>
      </c>
      <c r="BH333" s="1" t="s">
        <v>14</v>
      </c>
      <c r="BI333" s="1" t="s">
        <v>15</v>
      </c>
      <c r="BJ333" s="1" t="s">
        <v>16</v>
      </c>
      <c r="BK333" s="1" t="s">
        <v>28</v>
      </c>
      <c r="BL333" s="1" t="s">
        <v>29</v>
      </c>
      <c r="BM333" s="3">
        <v>4</v>
      </c>
      <c r="BN333" s="1" t="s">
        <v>30</v>
      </c>
      <c r="BO333" s="1" t="s">
        <v>29</v>
      </c>
      <c r="BP333" s="3">
        <v>4</v>
      </c>
      <c r="BQ333" s="1" t="s">
        <v>46</v>
      </c>
      <c r="BR333" s="1" t="s">
        <v>29</v>
      </c>
      <c r="BS333" s="3">
        <v>4</v>
      </c>
      <c r="BT333" s="1" t="s">
        <v>1</v>
      </c>
      <c r="BU333" s="1" t="s">
        <v>1</v>
      </c>
      <c r="BW333" s="1" t="s">
        <v>1</v>
      </c>
      <c r="BX333" s="1" t="s">
        <v>1</v>
      </c>
      <c r="BZ333" s="1" t="s">
        <v>61</v>
      </c>
      <c r="CA333" s="1" t="s">
        <v>39</v>
      </c>
      <c r="CB333" s="3">
        <v>4</v>
      </c>
      <c r="CC333" s="1" t="s">
        <v>1</v>
      </c>
      <c r="CD333" s="1" t="s">
        <v>1</v>
      </c>
      <c r="CF333" s="1" t="s">
        <v>49</v>
      </c>
      <c r="CG333" s="1" t="s">
        <v>20</v>
      </c>
      <c r="CH333" s="3">
        <v>4</v>
      </c>
      <c r="CI333" s="1" t="s">
        <v>1</v>
      </c>
      <c r="CJ333" s="1" t="s">
        <v>1</v>
      </c>
      <c r="CL333" s="1" t="s">
        <v>1</v>
      </c>
      <c r="CM333" s="1" t="s">
        <v>1</v>
      </c>
      <c r="CN333" s="1" t="s">
        <v>14</v>
      </c>
      <c r="CO333" s="1" t="s">
        <v>1157</v>
      </c>
      <c r="CP333" s="1" t="s">
        <v>15</v>
      </c>
      <c r="CQ333" s="1" t="s">
        <v>1</v>
      </c>
      <c r="CR333" s="1" t="s">
        <v>23</v>
      </c>
      <c r="CS333" s="1" t="s">
        <v>23</v>
      </c>
      <c r="CT333" s="4">
        <v>44535</v>
      </c>
      <c r="CU333" s="1" t="s">
        <v>142</v>
      </c>
    </row>
    <row r="334" spans="1:99" ht="75" x14ac:dyDescent="0.25">
      <c r="A334" s="1" t="s">
        <v>571</v>
      </c>
      <c r="B334" s="1" t="s">
        <v>1</v>
      </c>
      <c r="C334" s="4">
        <v>44505</v>
      </c>
      <c r="D334" s="2"/>
      <c r="E334" s="2"/>
      <c r="F334" s="2"/>
      <c r="G334" s="1" t="s">
        <v>2</v>
      </c>
      <c r="I334" s="1" t="s">
        <v>1</v>
      </c>
      <c r="J334" s="1" t="s">
        <v>3</v>
      </c>
      <c r="L334" s="3">
        <v>150</v>
      </c>
      <c r="O334" s="1" t="s">
        <v>1</v>
      </c>
      <c r="P334" s="1" t="s">
        <v>1</v>
      </c>
      <c r="Q334" s="1" t="s">
        <v>887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W334" s="1" t="s">
        <v>1</v>
      </c>
      <c r="X334" s="1" t="s">
        <v>1</v>
      </c>
      <c r="Y334" s="1" t="s">
        <v>1</v>
      </c>
      <c r="AA334" s="1" t="s">
        <v>1</v>
      </c>
      <c r="AD334" s="1" t="s">
        <v>1</v>
      </c>
      <c r="AF334" s="1" t="s">
        <v>1</v>
      </c>
      <c r="AG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J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1</v>
      </c>
      <c r="BX334" s="1" t="s">
        <v>1</v>
      </c>
      <c r="BZ334" s="1" t="s">
        <v>61</v>
      </c>
      <c r="CA334" s="1" t="s">
        <v>18</v>
      </c>
      <c r="CB334" s="3">
        <v>4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L334" s="1" t="s">
        <v>1</v>
      </c>
      <c r="CM334" s="1" t="s">
        <v>1</v>
      </c>
      <c r="CN334" s="1" t="s">
        <v>14</v>
      </c>
      <c r="CO334" s="1" t="s">
        <v>1158</v>
      </c>
      <c r="CP334" s="1" t="s">
        <v>1</v>
      </c>
      <c r="CQ334" s="1" t="s">
        <v>1</v>
      </c>
      <c r="CR334" s="1" t="s">
        <v>4</v>
      </c>
      <c r="CS334" s="1" t="s">
        <v>63</v>
      </c>
      <c r="CT334" s="4">
        <v>44533</v>
      </c>
      <c r="CU334" s="1" t="s">
        <v>175</v>
      </c>
    </row>
    <row r="335" spans="1:99" ht="165" x14ac:dyDescent="0.25">
      <c r="A335" s="1" t="s">
        <v>1159</v>
      </c>
      <c r="B335" s="1" t="s">
        <v>1</v>
      </c>
      <c r="C335" s="4">
        <v>44505</v>
      </c>
      <c r="D335" s="2"/>
      <c r="E335" s="2"/>
      <c r="F335" s="2"/>
      <c r="G335" s="1" t="s">
        <v>2</v>
      </c>
      <c r="I335" s="1" t="s">
        <v>1</v>
      </c>
      <c r="J335" s="1" t="s">
        <v>70</v>
      </c>
      <c r="K335" s="3">
        <v>97</v>
      </c>
      <c r="L335" s="3">
        <v>157</v>
      </c>
      <c r="M335" s="3">
        <v>39</v>
      </c>
      <c r="N335" s="3">
        <v>47</v>
      </c>
      <c r="O335" s="1" t="s">
        <v>86</v>
      </c>
      <c r="P335" s="1" t="s">
        <v>321</v>
      </c>
      <c r="Q335" s="1" t="s">
        <v>26</v>
      </c>
      <c r="R335" s="1" t="s">
        <v>1</v>
      </c>
      <c r="S335" s="1" t="s">
        <v>1</v>
      </c>
      <c r="T335" s="1" t="s">
        <v>5</v>
      </c>
      <c r="U335" s="1" t="s">
        <v>53</v>
      </c>
      <c r="V335" s="1" t="s">
        <v>1</v>
      </c>
      <c r="W335" s="1" t="s">
        <v>1</v>
      </c>
      <c r="X335" s="1" t="s">
        <v>1</v>
      </c>
      <c r="Y335" s="1" t="s">
        <v>1</v>
      </c>
      <c r="AA335" s="1" t="s">
        <v>1</v>
      </c>
      <c r="AD335" s="1" t="s">
        <v>1</v>
      </c>
      <c r="AF335" s="1" t="s">
        <v>1</v>
      </c>
      <c r="AG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</v>
      </c>
      <c r="BF335" s="1" t="s">
        <v>1</v>
      </c>
      <c r="BG335" s="1" t="s">
        <v>1</v>
      </c>
      <c r="BH335" s="1" t="s">
        <v>14</v>
      </c>
      <c r="BI335" s="1" t="s">
        <v>14</v>
      </c>
      <c r="BJ335" s="1" t="s">
        <v>16</v>
      </c>
      <c r="BK335" s="1" t="s">
        <v>28</v>
      </c>
      <c r="BL335" s="1" t="s">
        <v>29</v>
      </c>
      <c r="BM335" s="3">
        <v>2</v>
      </c>
      <c r="BN335" s="1" t="s">
        <v>30</v>
      </c>
      <c r="BO335" s="1" t="s">
        <v>29</v>
      </c>
      <c r="BP335" s="3">
        <v>2</v>
      </c>
      <c r="BQ335" s="1" t="s">
        <v>46</v>
      </c>
      <c r="BR335" s="1" t="s">
        <v>29</v>
      </c>
      <c r="BS335" s="3">
        <v>2</v>
      </c>
      <c r="BT335" s="1" t="s">
        <v>1</v>
      </c>
      <c r="BU335" s="1" t="s">
        <v>1</v>
      </c>
      <c r="BW335" s="1" t="s">
        <v>1</v>
      </c>
      <c r="BX335" s="1" t="s">
        <v>1</v>
      </c>
      <c r="BZ335" s="1" t="s">
        <v>17</v>
      </c>
      <c r="CA335" s="1" t="s">
        <v>18</v>
      </c>
      <c r="CB335" s="3">
        <v>2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1</v>
      </c>
      <c r="CJ335" s="1" t="s">
        <v>1</v>
      </c>
      <c r="CL335" s="1" t="s">
        <v>15</v>
      </c>
      <c r="CM335" s="1" t="s">
        <v>1</v>
      </c>
      <c r="CN335" s="1" t="s">
        <v>14</v>
      </c>
      <c r="CO335" s="1" t="s">
        <v>1160</v>
      </c>
      <c r="CP335" s="1" t="s">
        <v>15</v>
      </c>
      <c r="CQ335" s="1" t="s">
        <v>1</v>
      </c>
      <c r="CR335" s="1" t="s">
        <v>4</v>
      </c>
      <c r="CS335" s="1" t="s">
        <v>4</v>
      </c>
      <c r="CT335" s="4">
        <v>44519</v>
      </c>
      <c r="CU335" s="1" t="s">
        <v>264</v>
      </c>
    </row>
    <row r="336" spans="1:99" ht="60" x14ac:dyDescent="0.25">
      <c r="A336" s="1" t="s">
        <v>746</v>
      </c>
      <c r="B336" s="1" t="s">
        <v>1</v>
      </c>
      <c r="C336" s="4">
        <v>44505</v>
      </c>
      <c r="D336" s="2"/>
      <c r="E336" s="2"/>
      <c r="F336" s="2"/>
      <c r="G336" s="1" t="s">
        <v>2</v>
      </c>
      <c r="I336" s="1" t="s">
        <v>1</v>
      </c>
      <c r="J336" s="1" t="s">
        <v>1</v>
      </c>
      <c r="L336" s="3">
        <v>142</v>
      </c>
      <c r="O336" s="1" t="s">
        <v>1</v>
      </c>
      <c r="P336" s="1" t="s">
        <v>1</v>
      </c>
      <c r="Q336" s="1" t="s">
        <v>593</v>
      </c>
      <c r="R336" s="1" t="s">
        <v>1</v>
      </c>
      <c r="S336" s="1" t="s">
        <v>1</v>
      </c>
      <c r="T336" s="1" t="s">
        <v>119</v>
      </c>
      <c r="U336" s="1" t="s">
        <v>27</v>
      </c>
      <c r="V336" s="1" t="s">
        <v>1</v>
      </c>
      <c r="W336" s="1" t="s">
        <v>1</v>
      </c>
      <c r="X336" s="1" t="s">
        <v>1</v>
      </c>
      <c r="Y336" s="1" t="s">
        <v>1</v>
      </c>
      <c r="AA336" s="1" t="s">
        <v>1</v>
      </c>
      <c r="AD336" s="1" t="s">
        <v>1</v>
      </c>
      <c r="AF336" s="1" t="s">
        <v>1</v>
      </c>
      <c r="AG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1</v>
      </c>
      <c r="AT336" s="1" t="s">
        <v>1</v>
      </c>
      <c r="AU336" s="1" t="s">
        <v>1</v>
      </c>
      <c r="AV336" s="1" t="s">
        <v>877</v>
      </c>
      <c r="AW336" s="1" t="s">
        <v>521</v>
      </c>
      <c r="AX336" s="1" t="s">
        <v>930</v>
      </c>
      <c r="AY336" s="1" t="s">
        <v>645</v>
      </c>
      <c r="AZ336" s="1" t="s">
        <v>1120</v>
      </c>
      <c r="BA336" s="1" t="s">
        <v>266</v>
      </c>
      <c r="BB336" s="1" t="s">
        <v>1161</v>
      </c>
      <c r="BC336" s="1" t="s">
        <v>599</v>
      </c>
      <c r="BD336" s="1" t="s">
        <v>1</v>
      </c>
      <c r="BE336" s="1" t="s">
        <v>1</v>
      </c>
      <c r="BF336" s="1" t="s">
        <v>1</v>
      </c>
      <c r="BG336" s="1" t="s">
        <v>1</v>
      </c>
      <c r="BH336" s="1" t="s">
        <v>14</v>
      </c>
      <c r="BI336" s="1" t="s">
        <v>15</v>
      </c>
      <c r="BJ336" s="1" t="s">
        <v>16</v>
      </c>
      <c r="BK336" s="1" t="s">
        <v>1</v>
      </c>
      <c r="BL336" s="1" t="s">
        <v>1</v>
      </c>
      <c r="BN336" s="1" t="s">
        <v>1</v>
      </c>
      <c r="BO336" s="1" t="s">
        <v>1</v>
      </c>
      <c r="BQ336" s="1" t="s">
        <v>46</v>
      </c>
      <c r="BR336" s="1" t="s">
        <v>29</v>
      </c>
      <c r="BS336" s="3">
        <v>8</v>
      </c>
      <c r="BT336" s="1" t="s">
        <v>1</v>
      </c>
      <c r="BU336" s="1" t="s">
        <v>1</v>
      </c>
      <c r="BW336" s="1" t="s">
        <v>47</v>
      </c>
      <c r="BX336" s="1" t="s">
        <v>48</v>
      </c>
      <c r="BY336" s="3">
        <v>8</v>
      </c>
      <c r="BZ336" s="1" t="s">
        <v>17</v>
      </c>
      <c r="CA336" s="1" t="s">
        <v>39</v>
      </c>
      <c r="CB336" s="3">
        <v>8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1</v>
      </c>
      <c r="CJ336" s="1" t="s">
        <v>1</v>
      </c>
      <c r="CL336" s="1" t="s">
        <v>15</v>
      </c>
      <c r="CM336" s="1" t="s">
        <v>1162</v>
      </c>
      <c r="CN336" s="1" t="s">
        <v>14</v>
      </c>
      <c r="CO336" s="1" t="s">
        <v>1163</v>
      </c>
      <c r="CP336" s="1" t="s">
        <v>15</v>
      </c>
      <c r="CQ336" s="1" t="s">
        <v>1</v>
      </c>
      <c r="CR336" s="1" t="s">
        <v>4</v>
      </c>
      <c r="CS336" s="1" t="s">
        <v>4</v>
      </c>
      <c r="CT336" s="4">
        <v>44561</v>
      </c>
      <c r="CU336" s="1" t="s">
        <v>264</v>
      </c>
    </row>
    <row r="337" spans="1:99" ht="105" x14ac:dyDescent="0.25">
      <c r="A337" s="1" t="s">
        <v>1164</v>
      </c>
      <c r="B337" s="1" t="s">
        <v>1</v>
      </c>
      <c r="C337" s="4">
        <v>44505</v>
      </c>
      <c r="D337" s="2"/>
      <c r="E337" s="2"/>
      <c r="F337" s="2"/>
      <c r="G337" s="1" t="s">
        <v>2</v>
      </c>
      <c r="I337" s="1" t="s">
        <v>1</v>
      </c>
      <c r="J337" s="1" t="s">
        <v>3</v>
      </c>
      <c r="K337" s="3">
        <v>40</v>
      </c>
      <c r="L337" s="3">
        <v>153</v>
      </c>
      <c r="M337" s="3">
        <v>17</v>
      </c>
      <c r="N337" s="3">
        <v>63</v>
      </c>
      <c r="O337" s="1" t="s">
        <v>4</v>
      </c>
      <c r="P337" s="1" t="s">
        <v>1</v>
      </c>
      <c r="Q337" s="1" t="s">
        <v>90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W337" s="1" t="s">
        <v>1</v>
      </c>
      <c r="X337" s="1" t="s">
        <v>1</v>
      </c>
      <c r="Y337" s="1" t="s">
        <v>1</v>
      </c>
      <c r="AA337" s="1" t="s">
        <v>1</v>
      </c>
      <c r="AD337" s="1" t="s">
        <v>1</v>
      </c>
      <c r="AF337" s="1" t="s">
        <v>1</v>
      </c>
      <c r="AG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</v>
      </c>
      <c r="BF337" s="1" t="s">
        <v>1</v>
      </c>
      <c r="BG337" s="1" t="s">
        <v>1</v>
      </c>
      <c r="BH337" s="1" t="s">
        <v>14</v>
      </c>
      <c r="BI337" s="1" t="s">
        <v>14</v>
      </c>
      <c r="BJ337" s="1" t="s">
        <v>109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1</v>
      </c>
      <c r="BX337" s="1" t="s">
        <v>1</v>
      </c>
      <c r="BZ337" s="1" t="s">
        <v>17</v>
      </c>
      <c r="CA337" s="1" t="s">
        <v>39</v>
      </c>
      <c r="CB337" s="3">
        <v>4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L337" s="1" t="s">
        <v>1</v>
      </c>
      <c r="CM337" s="1" t="s">
        <v>1</v>
      </c>
      <c r="CN337" s="1" t="s">
        <v>14</v>
      </c>
      <c r="CO337" s="1" t="s">
        <v>1165</v>
      </c>
      <c r="CP337" s="1" t="s">
        <v>15</v>
      </c>
      <c r="CQ337" s="1" t="s">
        <v>1</v>
      </c>
      <c r="CR337" s="1" t="s">
        <v>4</v>
      </c>
      <c r="CS337" s="1" t="s">
        <v>23</v>
      </c>
      <c r="CT337" s="4">
        <v>44533</v>
      </c>
      <c r="CU337" s="1" t="s">
        <v>186</v>
      </c>
    </row>
    <row r="338" spans="1:99" ht="135" x14ac:dyDescent="0.25">
      <c r="A338" s="1" t="s">
        <v>762</v>
      </c>
      <c r="B338" s="1" t="s">
        <v>1</v>
      </c>
      <c r="C338" s="4">
        <v>44505</v>
      </c>
      <c r="D338" s="2"/>
      <c r="E338" s="2"/>
      <c r="F338" s="2"/>
      <c r="G338" s="1" t="s">
        <v>2</v>
      </c>
      <c r="I338" s="1" t="s">
        <v>1</v>
      </c>
      <c r="J338" s="1" t="s">
        <v>3</v>
      </c>
      <c r="K338" s="3">
        <v>54</v>
      </c>
      <c r="N338" s="3">
        <v>50</v>
      </c>
      <c r="O338" s="1" t="s">
        <v>4</v>
      </c>
      <c r="P338" s="1" t="s">
        <v>1</v>
      </c>
      <c r="Q338" s="1" t="s">
        <v>1104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W338" s="1" t="s">
        <v>1</v>
      </c>
      <c r="X338" s="1" t="s">
        <v>1</v>
      </c>
      <c r="Y338" s="1" t="s">
        <v>1</v>
      </c>
      <c r="AA338" s="1" t="s">
        <v>1</v>
      </c>
      <c r="AD338" s="1" t="s">
        <v>1</v>
      </c>
      <c r="AF338" s="1" t="s">
        <v>1</v>
      </c>
      <c r="AG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</v>
      </c>
      <c r="BF338" s="1" t="s">
        <v>1</v>
      </c>
      <c r="BG338" s="1" t="s">
        <v>1</v>
      </c>
      <c r="BH338" s="1" t="s">
        <v>14</v>
      </c>
      <c r="BI338" s="1" t="s">
        <v>15</v>
      </c>
      <c r="BJ338" s="1" t="s">
        <v>16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1</v>
      </c>
      <c r="CD338" s="1" t="s">
        <v>1</v>
      </c>
      <c r="CF338" s="1" t="s">
        <v>113</v>
      </c>
      <c r="CG338" s="1" t="s">
        <v>18</v>
      </c>
      <c r="CH338" s="3">
        <v>4</v>
      </c>
      <c r="CI338" s="1" t="s">
        <v>1</v>
      </c>
      <c r="CJ338" s="1" t="s">
        <v>1</v>
      </c>
      <c r="CL338" s="1" t="s">
        <v>15</v>
      </c>
      <c r="CM338" s="1" t="s">
        <v>1</v>
      </c>
      <c r="CN338" s="1" t="s">
        <v>14</v>
      </c>
      <c r="CO338" s="1" t="s">
        <v>1166</v>
      </c>
      <c r="CP338" s="1" t="s">
        <v>14</v>
      </c>
      <c r="CQ338" s="1" t="s">
        <v>1</v>
      </c>
      <c r="CR338" s="1" t="s">
        <v>4</v>
      </c>
      <c r="CS338" s="1" t="s">
        <v>63</v>
      </c>
      <c r="CT338" s="4">
        <v>44533</v>
      </c>
      <c r="CU338" s="1" t="s">
        <v>186</v>
      </c>
    </row>
    <row r="339" spans="1:99" ht="165" x14ac:dyDescent="0.25">
      <c r="A339" s="1" t="s">
        <v>126</v>
      </c>
      <c r="B339" s="1" t="s">
        <v>1</v>
      </c>
      <c r="C339" s="4">
        <v>44505</v>
      </c>
      <c r="D339" s="2"/>
      <c r="E339" s="2"/>
      <c r="F339" s="2"/>
      <c r="G339" s="1" t="s">
        <v>2</v>
      </c>
      <c r="I339" s="1" t="s">
        <v>1</v>
      </c>
      <c r="J339" s="1" t="s">
        <v>70</v>
      </c>
      <c r="K339" s="3">
        <v>62</v>
      </c>
      <c r="L339" s="3">
        <v>150</v>
      </c>
      <c r="M339" s="3">
        <v>28</v>
      </c>
      <c r="N339" s="3">
        <v>54</v>
      </c>
      <c r="O339" s="1" t="s">
        <v>86</v>
      </c>
      <c r="P339" s="1" t="s">
        <v>1</v>
      </c>
      <c r="Q339" s="1" t="s">
        <v>5</v>
      </c>
      <c r="R339" s="1" t="s">
        <v>1</v>
      </c>
      <c r="S339" s="1" t="s">
        <v>1</v>
      </c>
      <c r="T339" s="1" t="s">
        <v>83</v>
      </c>
      <c r="U339" s="1" t="s">
        <v>37</v>
      </c>
      <c r="V339" s="1" t="s">
        <v>1</v>
      </c>
      <c r="W339" s="1" t="s">
        <v>1</v>
      </c>
      <c r="X339" s="1" t="s">
        <v>1</v>
      </c>
      <c r="Y339" s="1" t="s">
        <v>1</v>
      </c>
      <c r="AA339" s="1" t="s">
        <v>1</v>
      </c>
      <c r="AD339" s="1" t="s">
        <v>1</v>
      </c>
      <c r="AF339" s="1" t="s">
        <v>1</v>
      </c>
      <c r="AG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</v>
      </c>
      <c r="BF339" s="1" t="s">
        <v>1</v>
      </c>
      <c r="BG339" s="1" t="s">
        <v>1</v>
      </c>
      <c r="BH339" s="1" t="s">
        <v>14</v>
      </c>
      <c r="BI339" s="1" t="s">
        <v>15</v>
      </c>
      <c r="BJ339" s="1" t="s">
        <v>16</v>
      </c>
      <c r="BK339" s="1" t="s">
        <v>28</v>
      </c>
      <c r="BL339" s="1" t="s">
        <v>29</v>
      </c>
      <c r="BM339" s="3">
        <v>4</v>
      </c>
      <c r="BN339" s="1" t="s">
        <v>247</v>
      </c>
      <c r="BO339" s="1" t="s">
        <v>29</v>
      </c>
      <c r="BP339" s="3">
        <v>4</v>
      </c>
      <c r="BQ339" s="1" t="s">
        <v>46</v>
      </c>
      <c r="BR339" s="1" t="s">
        <v>29</v>
      </c>
      <c r="BS339" s="3">
        <v>4</v>
      </c>
      <c r="BT339" s="1" t="s">
        <v>1</v>
      </c>
      <c r="BU339" s="1" t="s">
        <v>1</v>
      </c>
      <c r="BW339" s="1" t="s">
        <v>1</v>
      </c>
      <c r="BX339" s="1" t="s">
        <v>1</v>
      </c>
      <c r="BZ339" s="1" t="s">
        <v>61</v>
      </c>
      <c r="CA339" s="1" t="s">
        <v>18</v>
      </c>
      <c r="CB339" s="3">
        <v>4</v>
      </c>
      <c r="CC339" s="1" t="s">
        <v>1</v>
      </c>
      <c r="CD339" s="1" t="s">
        <v>1</v>
      </c>
      <c r="CF339" s="1" t="s">
        <v>19</v>
      </c>
      <c r="CG339" s="1" t="s">
        <v>48</v>
      </c>
      <c r="CH339" s="3">
        <v>4</v>
      </c>
      <c r="CI339" s="1" t="s">
        <v>1</v>
      </c>
      <c r="CJ339" s="1" t="s">
        <v>1</v>
      </c>
      <c r="CL339" s="1" t="s">
        <v>1</v>
      </c>
      <c r="CM339" s="1" t="s">
        <v>1167</v>
      </c>
      <c r="CN339" s="1" t="s">
        <v>14</v>
      </c>
      <c r="CO339" s="1" t="s">
        <v>1168</v>
      </c>
      <c r="CP339" s="1" t="s">
        <v>15</v>
      </c>
      <c r="CQ339" s="1" t="s">
        <v>1</v>
      </c>
      <c r="CR339" s="1" t="s">
        <v>23</v>
      </c>
      <c r="CS339" s="1" t="s">
        <v>23</v>
      </c>
      <c r="CT339" s="4">
        <v>44533</v>
      </c>
      <c r="CU339" s="1" t="s">
        <v>186</v>
      </c>
    </row>
    <row r="340" spans="1:99" ht="165" x14ac:dyDescent="0.25">
      <c r="A340" s="1" t="s">
        <v>745</v>
      </c>
      <c r="B340" s="1" t="s">
        <v>1</v>
      </c>
      <c r="C340" s="4">
        <v>44505</v>
      </c>
      <c r="D340" s="2"/>
      <c r="E340" s="2"/>
      <c r="F340" s="2"/>
      <c r="G340" s="1" t="s">
        <v>2</v>
      </c>
      <c r="I340" s="1" t="s">
        <v>1</v>
      </c>
      <c r="J340" s="1" t="s">
        <v>3</v>
      </c>
      <c r="L340" s="3">
        <v>157</v>
      </c>
      <c r="O340" s="1" t="s">
        <v>1</v>
      </c>
      <c r="P340" s="1" t="s">
        <v>1</v>
      </c>
      <c r="Q340" s="1" t="s">
        <v>276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W340" s="1" t="s">
        <v>1</v>
      </c>
      <c r="X340" s="1" t="s">
        <v>1</v>
      </c>
      <c r="Y340" s="1" t="s">
        <v>1</v>
      </c>
      <c r="AA340" s="1" t="s">
        <v>1</v>
      </c>
      <c r="AD340" s="1" t="s">
        <v>1</v>
      </c>
      <c r="AF340" s="1" t="s">
        <v>1</v>
      </c>
      <c r="AG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</v>
      </c>
      <c r="BF340" s="1" t="s">
        <v>1</v>
      </c>
      <c r="BG340" s="1" t="s">
        <v>1</v>
      </c>
      <c r="BH340" s="1" t="s">
        <v>14</v>
      </c>
      <c r="BI340" s="1" t="s">
        <v>14</v>
      </c>
      <c r="BJ340" s="1" t="s">
        <v>16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1</v>
      </c>
      <c r="BX340" s="1" t="s">
        <v>1</v>
      </c>
      <c r="BZ340" s="1" t="s">
        <v>61</v>
      </c>
      <c r="CA340" s="1" t="s">
        <v>18</v>
      </c>
      <c r="CB340" s="3">
        <v>8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</v>
      </c>
      <c r="CL340" s="1" t="s">
        <v>1</v>
      </c>
      <c r="CM340" s="1" t="s">
        <v>1169</v>
      </c>
      <c r="CN340" s="1" t="s">
        <v>14</v>
      </c>
      <c r="CO340" s="1" t="s">
        <v>1170</v>
      </c>
      <c r="CP340" s="1" t="s">
        <v>15</v>
      </c>
      <c r="CQ340" s="1" t="s">
        <v>1</v>
      </c>
      <c r="CR340" s="1" t="s">
        <v>1</v>
      </c>
      <c r="CS340" s="1" t="s">
        <v>23</v>
      </c>
      <c r="CT340" s="4">
        <v>44561</v>
      </c>
      <c r="CU340" s="1" t="s">
        <v>264</v>
      </c>
    </row>
    <row r="341" spans="1:99" ht="195" x14ac:dyDescent="0.25">
      <c r="A341" s="1" t="s">
        <v>760</v>
      </c>
      <c r="B341" s="1" t="s">
        <v>1</v>
      </c>
      <c r="C341" s="4">
        <v>44505</v>
      </c>
      <c r="D341" s="2"/>
      <c r="E341" s="2"/>
      <c r="F341" s="2"/>
      <c r="G341" s="1" t="s">
        <v>2</v>
      </c>
      <c r="I341" s="1" t="s">
        <v>1</v>
      </c>
      <c r="J341" s="1" t="s">
        <v>70</v>
      </c>
      <c r="K341" s="3">
        <v>70</v>
      </c>
      <c r="L341" s="3">
        <v>150</v>
      </c>
      <c r="M341" s="3">
        <v>31</v>
      </c>
      <c r="N341" s="3">
        <v>50</v>
      </c>
      <c r="O341" s="1" t="s">
        <v>86</v>
      </c>
      <c r="P341" s="1" t="s">
        <v>1</v>
      </c>
      <c r="Q341" s="1" t="s">
        <v>5</v>
      </c>
      <c r="R341" s="1" t="s">
        <v>1</v>
      </c>
      <c r="S341" s="1" t="s">
        <v>1</v>
      </c>
      <c r="T341" s="1" t="s">
        <v>35</v>
      </c>
      <c r="U341" s="1" t="s">
        <v>53</v>
      </c>
      <c r="V341" s="1" t="s">
        <v>1</v>
      </c>
      <c r="W341" s="1" t="s">
        <v>1</v>
      </c>
      <c r="X341" s="1" t="s">
        <v>1</v>
      </c>
      <c r="Y341" s="1" t="s">
        <v>1</v>
      </c>
      <c r="AA341" s="1" t="s">
        <v>1</v>
      </c>
      <c r="AD341" s="1" t="s">
        <v>1</v>
      </c>
      <c r="AF341" s="1" t="s">
        <v>1</v>
      </c>
      <c r="AG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</v>
      </c>
      <c r="AO341" s="1" t="s">
        <v>1</v>
      </c>
      <c r="AP341" s="1" t="s">
        <v>1</v>
      </c>
      <c r="AQ341" s="1" t="s">
        <v>1171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</v>
      </c>
      <c r="BF341" s="1" t="s">
        <v>1</v>
      </c>
      <c r="BG341" s="1" t="s">
        <v>1</v>
      </c>
      <c r="BH341" s="1" t="s">
        <v>14</v>
      </c>
      <c r="BI341" s="1" t="s">
        <v>15</v>
      </c>
      <c r="BJ341" s="1" t="s">
        <v>16</v>
      </c>
      <c r="BK341" s="1" t="s">
        <v>28</v>
      </c>
      <c r="BL341" s="1" t="s">
        <v>29</v>
      </c>
      <c r="BM341" s="3">
        <v>12</v>
      </c>
      <c r="BN341" s="1" t="s">
        <v>91</v>
      </c>
      <c r="BO341" s="1" t="s">
        <v>29</v>
      </c>
      <c r="BP341" s="3">
        <v>12</v>
      </c>
      <c r="BQ341" s="1" t="s">
        <v>96</v>
      </c>
      <c r="BR341" s="1" t="s">
        <v>29</v>
      </c>
      <c r="BS341" s="3">
        <v>12</v>
      </c>
      <c r="BT341" s="1" t="s">
        <v>1</v>
      </c>
      <c r="BU341" s="1" t="s">
        <v>1</v>
      </c>
      <c r="BW341" s="1" t="s">
        <v>1</v>
      </c>
      <c r="BX341" s="1" t="s">
        <v>1</v>
      </c>
      <c r="BZ341" s="1" t="s">
        <v>61</v>
      </c>
      <c r="CA341" s="1" t="s">
        <v>39</v>
      </c>
      <c r="CB341" s="3">
        <v>12</v>
      </c>
      <c r="CC341" s="1" t="s">
        <v>1</v>
      </c>
      <c r="CD341" s="1" t="s">
        <v>1</v>
      </c>
      <c r="CF341" s="1" t="s">
        <v>19</v>
      </c>
      <c r="CG341" s="1" t="s">
        <v>48</v>
      </c>
      <c r="CH341" s="3">
        <v>12</v>
      </c>
      <c r="CI341" s="1" t="s">
        <v>1</v>
      </c>
      <c r="CJ341" s="1" t="s">
        <v>1</v>
      </c>
      <c r="CL341" s="1" t="s">
        <v>15</v>
      </c>
      <c r="CM341" s="1" t="s">
        <v>1</v>
      </c>
      <c r="CN341" s="1" t="s">
        <v>14</v>
      </c>
      <c r="CO341" s="1" t="s">
        <v>1172</v>
      </c>
      <c r="CP341" s="1" t="s">
        <v>15</v>
      </c>
      <c r="CQ341" s="1" t="s">
        <v>1</v>
      </c>
      <c r="CR341" s="1" t="s">
        <v>23</v>
      </c>
      <c r="CS341" s="1" t="s">
        <v>23</v>
      </c>
      <c r="CT341" s="4">
        <v>44589</v>
      </c>
      <c r="CU341" s="1" t="s">
        <v>186</v>
      </c>
    </row>
    <row r="342" spans="1:99" ht="30" x14ac:dyDescent="0.25">
      <c r="A342" s="1" t="s">
        <v>760</v>
      </c>
      <c r="B342" s="1" t="s">
        <v>1</v>
      </c>
      <c r="C342" s="4">
        <v>44505</v>
      </c>
      <c r="D342" s="2"/>
      <c r="E342" s="2"/>
      <c r="F342" s="2"/>
      <c r="G342" s="1" t="s">
        <v>2</v>
      </c>
      <c r="I342" s="1" t="s">
        <v>1</v>
      </c>
      <c r="J342" s="1" t="s">
        <v>1</v>
      </c>
      <c r="L342" s="3">
        <v>150</v>
      </c>
      <c r="O342" s="1" t="s">
        <v>1</v>
      </c>
      <c r="P342" s="1" t="s">
        <v>1</v>
      </c>
      <c r="Q342" s="1" t="s">
        <v>211</v>
      </c>
      <c r="R342" s="1" t="s">
        <v>1</v>
      </c>
      <c r="S342" s="1" t="s">
        <v>1</v>
      </c>
      <c r="T342" s="1" t="s">
        <v>35</v>
      </c>
      <c r="U342" s="1" t="s">
        <v>53</v>
      </c>
      <c r="V342" s="1" t="s">
        <v>1</v>
      </c>
      <c r="W342" s="1" t="s">
        <v>1</v>
      </c>
      <c r="X342" s="1" t="s">
        <v>1</v>
      </c>
      <c r="Y342" s="1" t="s">
        <v>1</v>
      </c>
      <c r="AA342" s="1" t="s">
        <v>1</v>
      </c>
      <c r="AD342" s="1" t="s">
        <v>1</v>
      </c>
      <c r="AF342" s="1" t="s">
        <v>1</v>
      </c>
      <c r="AG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</v>
      </c>
      <c r="BF342" s="1" t="s">
        <v>1</v>
      </c>
      <c r="BG342" s="1" t="s">
        <v>1</v>
      </c>
      <c r="BH342" s="1" t="s">
        <v>14</v>
      </c>
      <c r="BI342" s="1" t="s">
        <v>15</v>
      </c>
      <c r="BJ342" s="1" t="s">
        <v>16</v>
      </c>
      <c r="BK342" s="1" t="s">
        <v>28</v>
      </c>
      <c r="BL342" s="1" t="s">
        <v>29</v>
      </c>
      <c r="BM342" s="3">
        <v>12</v>
      </c>
      <c r="BN342" s="1" t="s">
        <v>1</v>
      </c>
      <c r="BO342" s="1" t="s">
        <v>29</v>
      </c>
      <c r="BP342" s="3">
        <v>12</v>
      </c>
      <c r="BQ342" s="1" t="s">
        <v>46</v>
      </c>
      <c r="BR342" s="1" t="s">
        <v>29</v>
      </c>
      <c r="BS342" s="3">
        <v>12</v>
      </c>
      <c r="BT342" s="1" t="s">
        <v>1</v>
      </c>
      <c r="BU342" s="1" t="s">
        <v>1</v>
      </c>
      <c r="BW342" s="1" t="s">
        <v>47</v>
      </c>
      <c r="BX342" s="1" t="s">
        <v>48</v>
      </c>
      <c r="BY342" s="3">
        <v>12</v>
      </c>
      <c r="BZ342" s="1" t="s">
        <v>61</v>
      </c>
      <c r="CA342" s="1" t="s">
        <v>18</v>
      </c>
      <c r="CB342" s="3">
        <v>12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1</v>
      </c>
      <c r="CJ342" s="1" t="s">
        <v>1</v>
      </c>
      <c r="CL342" s="1" t="s">
        <v>15</v>
      </c>
      <c r="CM342" s="1" t="s">
        <v>1</v>
      </c>
      <c r="CN342" s="1" t="s">
        <v>1</v>
      </c>
      <c r="CO342" s="1" t="s">
        <v>1</v>
      </c>
      <c r="CP342" s="1" t="s">
        <v>15</v>
      </c>
      <c r="CQ342" s="1" t="s">
        <v>1</v>
      </c>
      <c r="CR342" s="1" t="s">
        <v>4</v>
      </c>
      <c r="CS342" s="1" t="s">
        <v>4</v>
      </c>
      <c r="CT342" s="4">
        <v>44224</v>
      </c>
      <c r="CU342" s="1" t="s">
        <v>264</v>
      </c>
    </row>
    <row r="343" spans="1:99" ht="60" x14ac:dyDescent="0.25">
      <c r="A343" s="1" t="s">
        <v>1173</v>
      </c>
      <c r="B343" s="1" t="s">
        <v>1</v>
      </c>
      <c r="C343" s="4">
        <v>44506</v>
      </c>
      <c r="D343" s="2"/>
      <c r="E343" s="2"/>
      <c r="F343" s="2"/>
      <c r="G343" s="1" t="s">
        <v>2</v>
      </c>
      <c r="I343" s="1" t="s">
        <v>1</v>
      </c>
      <c r="J343" s="1" t="s">
        <v>1</v>
      </c>
      <c r="L343" s="3">
        <v>168</v>
      </c>
      <c r="O343" s="1" t="s">
        <v>4</v>
      </c>
      <c r="P343" s="1" t="s">
        <v>1</v>
      </c>
      <c r="Q343" s="1" t="s">
        <v>1</v>
      </c>
      <c r="R343" s="1" t="s">
        <v>1</v>
      </c>
      <c r="S343" s="1" t="s">
        <v>1</v>
      </c>
      <c r="T343" s="1" t="s">
        <v>26</v>
      </c>
      <c r="U343" s="1" t="s">
        <v>6</v>
      </c>
      <c r="V343" s="1" t="s">
        <v>1</v>
      </c>
      <c r="W343" s="1" t="s">
        <v>1</v>
      </c>
      <c r="X343" s="1" t="s">
        <v>1</v>
      </c>
      <c r="Y343" s="1" t="s">
        <v>1</v>
      </c>
      <c r="AA343" s="1" t="s">
        <v>1</v>
      </c>
      <c r="AD343" s="1" t="s">
        <v>1</v>
      </c>
      <c r="AF343" s="1" t="s">
        <v>1</v>
      </c>
      <c r="AG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</v>
      </c>
      <c r="BF343" s="1" t="s">
        <v>1</v>
      </c>
      <c r="BG343" s="1" t="s">
        <v>1</v>
      </c>
      <c r="BH343" s="1" t="s">
        <v>14</v>
      </c>
      <c r="BI343" s="1" t="s">
        <v>14</v>
      </c>
      <c r="BJ343" s="1" t="s">
        <v>16</v>
      </c>
      <c r="BK343" s="1" t="s">
        <v>1</v>
      </c>
      <c r="BL343" s="1" t="s">
        <v>1</v>
      </c>
      <c r="BN343" s="1" t="s">
        <v>30</v>
      </c>
      <c r="BO343" s="1" t="s">
        <v>29</v>
      </c>
      <c r="BP343" s="3">
        <v>4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1</v>
      </c>
      <c r="CJ343" s="1" t="s">
        <v>1</v>
      </c>
      <c r="CL343" s="1" t="s">
        <v>15</v>
      </c>
      <c r="CM343" s="1" t="s">
        <v>1</v>
      </c>
      <c r="CN343" s="1" t="s">
        <v>14</v>
      </c>
      <c r="CO343" s="1" t="s">
        <v>1174</v>
      </c>
      <c r="CP343" s="1" t="s">
        <v>15</v>
      </c>
      <c r="CQ343" s="1" t="s">
        <v>1</v>
      </c>
      <c r="CR343" s="1" t="s">
        <v>23</v>
      </c>
      <c r="CS343" s="1" t="s">
        <v>1</v>
      </c>
      <c r="CT343" s="4">
        <v>44534</v>
      </c>
      <c r="CU343" s="1" t="s">
        <v>264</v>
      </c>
    </row>
    <row r="344" spans="1:99" ht="30" x14ac:dyDescent="0.25">
      <c r="A344" s="1" t="s">
        <v>755</v>
      </c>
      <c r="B344" s="1" t="s">
        <v>1</v>
      </c>
      <c r="C344" s="4">
        <v>44505</v>
      </c>
      <c r="D344" s="2"/>
      <c r="E344" s="2"/>
      <c r="F344" s="2"/>
      <c r="G344" s="1" t="s">
        <v>2</v>
      </c>
      <c r="I344" s="1" t="s">
        <v>1</v>
      </c>
      <c r="J344" s="1" t="s">
        <v>25</v>
      </c>
      <c r="K344" s="3">
        <v>66</v>
      </c>
      <c r="L344" s="3">
        <v>150</v>
      </c>
      <c r="M344" s="3">
        <v>29</v>
      </c>
      <c r="N344" s="3">
        <v>60</v>
      </c>
      <c r="O344" s="1" t="s">
        <v>1</v>
      </c>
      <c r="P344" s="1" t="s">
        <v>1</v>
      </c>
      <c r="Q344" s="1" t="s">
        <v>1</v>
      </c>
      <c r="R344" s="1" t="s">
        <v>1</v>
      </c>
      <c r="S344" s="1" t="s">
        <v>1</v>
      </c>
      <c r="T344" s="1" t="s">
        <v>35</v>
      </c>
      <c r="U344" s="1" t="s">
        <v>53</v>
      </c>
      <c r="V344" s="1" t="s">
        <v>1</v>
      </c>
      <c r="W344" s="1" t="s">
        <v>1175</v>
      </c>
      <c r="X344" s="1" t="s">
        <v>55</v>
      </c>
      <c r="Y344" s="1" t="s">
        <v>1</v>
      </c>
      <c r="AA344" s="1" t="s">
        <v>1176</v>
      </c>
      <c r="AD344" s="1" t="s">
        <v>1</v>
      </c>
      <c r="AF344" s="1" t="s">
        <v>253</v>
      </c>
      <c r="AG344" s="1" t="s">
        <v>58</v>
      </c>
      <c r="AI344" s="1" t="s">
        <v>1</v>
      </c>
      <c r="AJ344" s="1" t="s">
        <v>1</v>
      </c>
      <c r="AK344" s="1" t="s">
        <v>1</v>
      </c>
      <c r="AL344" s="1" t="s">
        <v>1</v>
      </c>
      <c r="AM344" s="1" t="s">
        <v>1</v>
      </c>
      <c r="AN344" s="1" t="s">
        <v>1</v>
      </c>
      <c r="AO344" s="1" t="s">
        <v>75</v>
      </c>
      <c r="AP344" s="1" t="s">
        <v>1</v>
      </c>
      <c r="AQ344" s="1" t="s">
        <v>1177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1</v>
      </c>
      <c r="BI344" s="1" t="s">
        <v>1</v>
      </c>
      <c r="BJ344" s="1" t="s">
        <v>1</v>
      </c>
      <c r="BK344" s="1" t="s">
        <v>28</v>
      </c>
      <c r="BL344" s="1" t="s">
        <v>29</v>
      </c>
      <c r="BM344" s="3">
        <v>12</v>
      </c>
      <c r="BN344" s="1" t="s">
        <v>247</v>
      </c>
      <c r="BO344" s="1" t="s">
        <v>29</v>
      </c>
      <c r="BP344" s="3">
        <v>12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L344" s="1" t="s">
        <v>1</v>
      </c>
      <c r="CM344" s="1" t="s">
        <v>1</v>
      </c>
      <c r="CN344" s="1" t="s">
        <v>1</v>
      </c>
      <c r="CO344" s="1" t="s">
        <v>1</v>
      </c>
      <c r="CP344" s="1" t="s">
        <v>1</v>
      </c>
      <c r="CQ344" s="1" t="s">
        <v>1</v>
      </c>
      <c r="CR344" s="1" t="s">
        <v>23</v>
      </c>
      <c r="CS344" s="1" t="s">
        <v>4</v>
      </c>
      <c r="CT344" s="4">
        <v>44581</v>
      </c>
      <c r="CU344" s="1" t="s">
        <v>175</v>
      </c>
    </row>
    <row r="345" spans="1:99" ht="90" x14ac:dyDescent="0.25">
      <c r="A345" s="1" t="s">
        <v>757</v>
      </c>
      <c r="B345" s="1" t="s">
        <v>1</v>
      </c>
      <c r="C345" s="4">
        <v>44505</v>
      </c>
      <c r="D345" s="2"/>
      <c r="E345" s="2"/>
      <c r="F345" s="2"/>
      <c r="G345" s="1" t="s">
        <v>2</v>
      </c>
      <c r="I345" s="1" t="s">
        <v>1</v>
      </c>
      <c r="J345" s="1" t="s">
        <v>3</v>
      </c>
      <c r="K345" s="3">
        <v>76</v>
      </c>
      <c r="L345" s="3">
        <v>163</v>
      </c>
      <c r="M345" s="3">
        <v>29</v>
      </c>
      <c r="N345" s="3">
        <v>57</v>
      </c>
      <c r="O345" s="1" t="s">
        <v>4</v>
      </c>
      <c r="P345" s="1" t="s">
        <v>1</v>
      </c>
      <c r="Q345" s="1" t="s">
        <v>313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W345" s="1" t="s">
        <v>1</v>
      </c>
      <c r="X345" s="1" t="s">
        <v>1</v>
      </c>
      <c r="Y345" s="1" t="s">
        <v>1</v>
      </c>
      <c r="AA345" s="1" t="s">
        <v>1</v>
      </c>
      <c r="AD345" s="1" t="s">
        <v>1</v>
      </c>
      <c r="AF345" s="1" t="s">
        <v>1</v>
      </c>
      <c r="AG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</v>
      </c>
      <c r="BF345" s="1" t="s">
        <v>1</v>
      </c>
      <c r="BG345" s="1" t="s">
        <v>1</v>
      </c>
      <c r="BH345" s="1" t="s">
        <v>14</v>
      </c>
      <c r="BI345" s="1" t="s">
        <v>14</v>
      </c>
      <c r="BJ345" s="1" t="s">
        <v>109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1</v>
      </c>
      <c r="BX345" s="1" t="s">
        <v>1</v>
      </c>
      <c r="BZ345" s="1" t="s">
        <v>61</v>
      </c>
      <c r="CA345" s="1" t="s">
        <v>39</v>
      </c>
      <c r="CB345" s="3">
        <v>4</v>
      </c>
      <c r="CC345" s="1" t="s">
        <v>1</v>
      </c>
      <c r="CD345" s="1" t="s">
        <v>1</v>
      </c>
      <c r="CF345" s="1" t="s">
        <v>49</v>
      </c>
      <c r="CG345" s="1" t="s">
        <v>18</v>
      </c>
      <c r="CH345" s="3">
        <v>4</v>
      </c>
      <c r="CI345" s="1" t="s">
        <v>1</v>
      </c>
      <c r="CJ345" s="1" t="s">
        <v>1</v>
      </c>
      <c r="CL345" s="1" t="s">
        <v>15</v>
      </c>
      <c r="CM345" s="1" t="s">
        <v>1</v>
      </c>
      <c r="CN345" s="1" t="s">
        <v>14</v>
      </c>
      <c r="CO345" s="1" t="s">
        <v>1178</v>
      </c>
      <c r="CP345" s="1" t="s">
        <v>15</v>
      </c>
      <c r="CQ345" s="1" t="s">
        <v>1</v>
      </c>
      <c r="CR345" s="1" t="s">
        <v>4</v>
      </c>
      <c r="CS345" s="1" t="s">
        <v>63</v>
      </c>
      <c r="CT345" s="4">
        <v>44533</v>
      </c>
      <c r="CU345" s="1" t="s">
        <v>154</v>
      </c>
    </row>
    <row r="346" spans="1:99" ht="30" x14ac:dyDescent="0.25">
      <c r="A346" s="1" t="s">
        <v>778</v>
      </c>
      <c r="B346" s="1" t="s">
        <v>1</v>
      </c>
      <c r="C346" s="4">
        <v>44505</v>
      </c>
      <c r="D346" s="2"/>
      <c r="E346" s="2"/>
      <c r="F346" s="2"/>
      <c r="G346" s="1" t="s">
        <v>2</v>
      </c>
      <c r="I346" s="1" t="s">
        <v>1</v>
      </c>
      <c r="J346" s="1" t="s">
        <v>3</v>
      </c>
      <c r="K346" s="3">
        <v>64</v>
      </c>
      <c r="L346" s="3">
        <v>159</v>
      </c>
      <c r="M346" s="3">
        <v>25</v>
      </c>
      <c r="N346" s="3">
        <v>50</v>
      </c>
      <c r="O346" s="1" t="s">
        <v>4</v>
      </c>
      <c r="P346" s="1" t="s">
        <v>1</v>
      </c>
      <c r="Q346" s="1" t="s">
        <v>424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W346" s="1" t="s">
        <v>1</v>
      </c>
      <c r="X346" s="1" t="s">
        <v>1</v>
      </c>
      <c r="Y346" s="1" t="s">
        <v>1</v>
      </c>
      <c r="AA346" s="1" t="s">
        <v>1</v>
      </c>
      <c r="AD346" s="1" t="s">
        <v>1</v>
      </c>
      <c r="AF346" s="1" t="s">
        <v>1</v>
      </c>
      <c r="AG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</v>
      </c>
      <c r="BF346" s="1" t="s">
        <v>1</v>
      </c>
      <c r="BG346" s="1" t="s">
        <v>1</v>
      </c>
      <c r="BH346" s="1" t="s">
        <v>14</v>
      </c>
      <c r="BI346" s="1" t="s">
        <v>14</v>
      </c>
      <c r="BJ346" s="1" t="s">
        <v>109</v>
      </c>
      <c r="BK346" s="1" t="s">
        <v>1</v>
      </c>
      <c r="BL346" s="1" t="s">
        <v>1</v>
      </c>
      <c r="BN346" s="1" t="s">
        <v>1</v>
      </c>
      <c r="BO346" s="1" t="s">
        <v>1</v>
      </c>
      <c r="BQ346" s="1" t="s">
        <v>46</v>
      </c>
      <c r="BR346" s="1" t="s">
        <v>29</v>
      </c>
      <c r="BS346" s="3">
        <v>8</v>
      </c>
      <c r="BT346" s="1" t="s">
        <v>1</v>
      </c>
      <c r="BU346" s="1" t="s">
        <v>1</v>
      </c>
      <c r="BW346" s="1" t="s">
        <v>1</v>
      </c>
      <c r="BX346" s="1" t="s">
        <v>1</v>
      </c>
      <c r="BZ346" s="1" t="s">
        <v>61</v>
      </c>
      <c r="CA346" s="1" t="s">
        <v>39</v>
      </c>
      <c r="CB346" s="3">
        <v>8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L346" s="1" t="s">
        <v>1</v>
      </c>
      <c r="CM346" s="1" t="s">
        <v>1</v>
      </c>
      <c r="CN346" s="1" t="s">
        <v>14</v>
      </c>
      <c r="CO346" s="1" t="s">
        <v>1064</v>
      </c>
      <c r="CP346" s="1" t="s">
        <v>15</v>
      </c>
      <c r="CQ346" s="1" t="s">
        <v>1</v>
      </c>
      <c r="CR346" s="1" t="s">
        <v>4</v>
      </c>
      <c r="CS346" s="1" t="s">
        <v>63</v>
      </c>
      <c r="CT346" s="4">
        <v>44561</v>
      </c>
      <c r="CU346" s="1" t="s">
        <v>154</v>
      </c>
    </row>
    <row r="347" spans="1:99" ht="45" x14ac:dyDescent="0.25">
      <c r="A347" s="1" t="s">
        <v>1179</v>
      </c>
      <c r="B347" s="1" t="s">
        <v>1</v>
      </c>
      <c r="C347" s="4">
        <v>44506</v>
      </c>
      <c r="D347" s="2"/>
      <c r="E347" s="2"/>
      <c r="F347" s="2"/>
      <c r="G347" s="1" t="s">
        <v>2</v>
      </c>
      <c r="I347" s="1" t="s">
        <v>1</v>
      </c>
      <c r="J347" s="1" t="s">
        <v>25</v>
      </c>
      <c r="K347" s="3">
        <v>74</v>
      </c>
      <c r="L347" s="3">
        <v>152</v>
      </c>
      <c r="M347" s="3">
        <v>32</v>
      </c>
      <c r="N347" s="3">
        <v>68</v>
      </c>
      <c r="O347" s="1" t="s">
        <v>86</v>
      </c>
      <c r="P347" s="1" t="s">
        <v>1</v>
      </c>
      <c r="Q347" s="1" t="s">
        <v>1</v>
      </c>
      <c r="R347" s="1" t="s">
        <v>1</v>
      </c>
      <c r="S347" s="1" t="s">
        <v>1</v>
      </c>
      <c r="T347" s="1" t="s">
        <v>286</v>
      </c>
      <c r="U347" s="1" t="s">
        <v>53</v>
      </c>
      <c r="V347" s="1" t="s">
        <v>1</v>
      </c>
      <c r="W347" s="1" t="s">
        <v>1</v>
      </c>
      <c r="X347" s="1" t="s">
        <v>1</v>
      </c>
      <c r="Y347" s="1" t="s">
        <v>1</v>
      </c>
      <c r="AA347" s="1" t="s">
        <v>1</v>
      </c>
      <c r="AD347" s="1" t="s">
        <v>1</v>
      </c>
      <c r="AF347" s="1" t="s">
        <v>1</v>
      </c>
      <c r="AG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</v>
      </c>
      <c r="BF347" s="1" t="s">
        <v>1</v>
      </c>
      <c r="BG347" s="1" t="s">
        <v>1</v>
      </c>
      <c r="BH347" s="1" t="s">
        <v>14</v>
      </c>
      <c r="BI347" s="1" t="s">
        <v>14</v>
      </c>
      <c r="BJ347" s="1" t="s">
        <v>109</v>
      </c>
      <c r="BK347" s="1" t="s">
        <v>28</v>
      </c>
      <c r="BL347" s="1" t="s">
        <v>29</v>
      </c>
      <c r="BM347" s="3">
        <v>4</v>
      </c>
      <c r="BN347" s="1" t="s">
        <v>30</v>
      </c>
      <c r="BO347" s="1" t="s">
        <v>29</v>
      </c>
      <c r="BP347" s="3">
        <v>4</v>
      </c>
      <c r="BQ347" s="1" t="s">
        <v>96</v>
      </c>
      <c r="BR347" s="1" t="s">
        <v>29</v>
      </c>
      <c r="BS347" s="3">
        <v>4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L347" s="1" t="s">
        <v>1</v>
      </c>
      <c r="CM347" s="1" t="s">
        <v>1</v>
      </c>
      <c r="CN347" s="1" t="s">
        <v>14</v>
      </c>
      <c r="CO347" s="1" t="s">
        <v>767</v>
      </c>
      <c r="CP347" s="1" t="s">
        <v>15</v>
      </c>
      <c r="CQ347" s="1" t="s">
        <v>1</v>
      </c>
      <c r="CR347" s="1" t="s">
        <v>63</v>
      </c>
      <c r="CS347" s="1" t="s">
        <v>4</v>
      </c>
      <c r="CT347" s="4">
        <v>44504</v>
      </c>
      <c r="CU347" s="1" t="s">
        <v>154</v>
      </c>
    </row>
    <row r="348" spans="1:99" ht="105" x14ac:dyDescent="0.25">
      <c r="A348" s="1" t="s">
        <v>393</v>
      </c>
      <c r="B348" s="1" t="s">
        <v>1</v>
      </c>
      <c r="C348" s="4">
        <v>44506</v>
      </c>
      <c r="D348" s="2"/>
      <c r="E348" s="2"/>
      <c r="F348" s="2"/>
      <c r="G348" s="1" t="s">
        <v>2</v>
      </c>
      <c r="I348" s="1" t="s">
        <v>1</v>
      </c>
      <c r="J348" s="1" t="s">
        <v>1</v>
      </c>
      <c r="L348" s="3">
        <v>150</v>
      </c>
      <c r="O348" s="1" t="s">
        <v>1</v>
      </c>
      <c r="P348" s="1" t="s">
        <v>1</v>
      </c>
      <c r="Q348" s="1" t="s">
        <v>64</v>
      </c>
      <c r="R348" s="1" t="s">
        <v>1</v>
      </c>
      <c r="S348" s="1" t="s">
        <v>1</v>
      </c>
      <c r="T348" s="1" t="s">
        <v>26</v>
      </c>
      <c r="U348" s="1" t="s">
        <v>37</v>
      </c>
      <c r="V348" s="1" t="s">
        <v>1</v>
      </c>
      <c r="W348" s="1" t="s">
        <v>1</v>
      </c>
      <c r="X348" s="1" t="s">
        <v>1</v>
      </c>
      <c r="Y348" s="1" t="s">
        <v>1</v>
      </c>
      <c r="AA348" s="1" t="s">
        <v>1</v>
      </c>
      <c r="AD348" s="1" t="s">
        <v>1</v>
      </c>
      <c r="AF348" s="1" t="s">
        <v>1</v>
      </c>
      <c r="AG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</v>
      </c>
      <c r="BF348" s="1" t="s">
        <v>1</v>
      </c>
      <c r="BG348" s="1" t="s">
        <v>1</v>
      </c>
      <c r="BH348" s="1" t="s">
        <v>14</v>
      </c>
      <c r="BI348" s="1" t="s">
        <v>14</v>
      </c>
      <c r="BJ348" s="1" t="s">
        <v>16</v>
      </c>
      <c r="BK348" s="1" t="s">
        <v>28</v>
      </c>
      <c r="BL348" s="1" t="s">
        <v>29</v>
      </c>
      <c r="BM348" s="3">
        <v>6</v>
      </c>
      <c r="BN348" s="1" t="s">
        <v>91</v>
      </c>
      <c r="BO348" s="1" t="s">
        <v>29</v>
      </c>
      <c r="BP348" s="3">
        <v>6</v>
      </c>
      <c r="BQ348" s="1" t="s">
        <v>46</v>
      </c>
      <c r="BR348" s="1" t="s">
        <v>29</v>
      </c>
      <c r="BS348" s="3">
        <v>6</v>
      </c>
      <c r="BT348" s="1" t="s">
        <v>1</v>
      </c>
      <c r="BU348" s="1" t="s">
        <v>1</v>
      </c>
      <c r="BW348" s="1" t="s">
        <v>1</v>
      </c>
      <c r="BX348" s="1" t="s">
        <v>1</v>
      </c>
      <c r="BZ348" s="1" t="s">
        <v>17</v>
      </c>
      <c r="CA348" s="1" t="s">
        <v>39</v>
      </c>
      <c r="CB348" s="3">
        <v>6</v>
      </c>
      <c r="CC348" s="1" t="s">
        <v>17</v>
      </c>
      <c r="CD348" s="1" t="s">
        <v>20</v>
      </c>
      <c r="CE348" s="3">
        <v>6</v>
      </c>
      <c r="CF348" s="1" t="s">
        <v>1</v>
      </c>
      <c r="CG348" s="1" t="s">
        <v>1</v>
      </c>
      <c r="CI348" s="1" t="s">
        <v>1</v>
      </c>
      <c r="CJ348" s="1" t="s">
        <v>1</v>
      </c>
      <c r="CL348" s="1" t="s">
        <v>1</v>
      </c>
      <c r="CM348" s="1" t="s">
        <v>1</v>
      </c>
      <c r="CN348" s="1" t="s">
        <v>14</v>
      </c>
      <c r="CO348" s="1" t="s">
        <v>1180</v>
      </c>
      <c r="CP348" s="1" t="s">
        <v>15</v>
      </c>
      <c r="CQ348" s="1" t="s">
        <v>1</v>
      </c>
      <c r="CR348" s="1" t="s">
        <v>1</v>
      </c>
      <c r="CS348" s="1" t="s">
        <v>1</v>
      </c>
      <c r="CT348" s="4">
        <v>44548</v>
      </c>
      <c r="CU348" s="1" t="s">
        <v>264</v>
      </c>
    </row>
    <row r="349" spans="1:99" ht="165" x14ac:dyDescent="0.25">
      <c r="A349" s="1" t="s">
        <v>769</v>
      </c>
      <c r="B349" s="1" t="s">
        <v>1</v>
      </c>
      <c r="C349" s="4">
        <v>44506</v>
      </c>
      <c r="D349" s="2"/>
      <c r="E349" s="2"/>
      <c r="F349" s="2"/>
      <c r="G349" s="1" t="s">
        <v>2</v>
      </c>
      <c r="I349" s="1" t="s">
        <v>1</v>
      </c>
      <c r="J349" s="1" t="s">
        <v>70</v>
      </c>
      <c r="L349" s="3">
        <v>150</v>
      </c>
      <c r="O349" s="1" t="s">
        <v>1</v>
      </c>
      <c r="P349" s="1" t="s">
        <v>87</v>
      </c>
      <c r="Q349" s="1" t="s">
        <v>1</v>
      </c>
      <c r="R349" s="1" t="s">
        <v>1</v>
      </c>
      <c r="S349" s="1" t="s">
        <v>1</v>
      </c>
      <c r="T349" s="1" t="s">
        <v>119</v>
      </c>
      <c r="U349" s="1" t="s">
        <v>37</v>
      </c>
      <c r="V349" s="1" t="s">
        <v>1</v>
      </c>
      <c r="W349" s="1" t="s">
        <v>1</v>
      </c>
      <c r="X349" s="1" t="s">
        <v>1</v>
      </c>
      <c r="Y349" s="1" t="s">
        <v>1</v>
      </c>
      <c r="AA349" s="1" t="s">
        <v>1</v>
      </c>
      <c r="AD349" s="1" t="s">
        <v>1</v>
      </c>
      <c r="AF349" s="1" t="s">
        <v>1</v>
      </c>
      <c r="AG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</v>
      </c>
      <c r="BF349" s="1" t="s">
        <v>1</v>
      </c>
      <c r="BG349" s="1" t="s">
        <v>1</v>
      </c>
      <c r="BH349" s="1" t="s">
        <v>14</v>
      </c>
      <c r="BI349" s="1" t="s">
        <v>14</v>
      </c>
      <c r="BJ349" s="1" t="s">
        <v>16</v>
      </c>
      <c r="BK349" s="1" t="s">
        <v>28</v>
      </c>
      <c r="BL349" s="1" t="s">
        <v>29</v>
      </c>
      <c r="BM349" s="3">
        <v>4</v>
      </c>
      <c r="BN349" s="1" t="s">
        <v>30</v>
      </c>
      <c r="BO349" s="1" t="s">
        <v>29</v>
      </c>
      <c r="BP349" s="3">
        <v>4</v>
      </c>
      <c r="BQ349" s="1" t="s">
        <v>46</v>
      </c>
      <c r="BR349" s="1" t="s">
        <v>29</v>
      </c>
      <c r="BS349" s="3">
        <v>4</v>
      </c>
      <c r="BT349" s="1" t="s">
        <v>1</v>
      </c>
      <c r="BU349" s="1" t="s">
        <v>1</v>
      </c>
      <c r="BW349" s="1" t="s">
        <v>1</v>
      </c>
      <c r="BX349" s="1" t="s">
        <v>1</v>
      </c>
      <c r="BZ349" s="1" t="s">
        <v>61</v>
      </c>
      <c r="CA349" s="1" t="s">
        <v>39</v>
      </c>
      <c r="CB349" s="3">
        <v>4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1</v>
      </c>
      <c r="CJ349" s="1" t="s">
        <v>1</v>
      </c>
      <c r="CL349" s="1" t="s">
        <v>15</v>
      </c>
      <c r="CM349" s="1" t="s">
        <v>1</v>
      </c>
      <c r="CN349" s="1" t="s">
        <v>14</v>
      </c>
      <c r="CO349" s="1" t="s">
        <v>1181</v>
      </c>
      <c r="CP349" s="1" t="s">
        <v>1</v>
      </c>
      <c r="CQ349" s="1" t="s">
        <v>1</v>
      </c>
      <c r="CR349" s="1" t="s">
        <v>1</v>
      </c>
      <c r="CS349" s="1" t="s">
        <v>63</v>
      </c>
      <c r="CT349" s="4">
        <v>44534</v>
      </c>
      <c r="CU349" s="1" t="s">
        <v>264</v>
      </c>
    </row>
    <row r="350" spans="1:99" ht="30" x14ac:dyDescent="0.25">
      <c r="A350" s="1" t="s">
        <v>1182</v>
      </c>
      <c r="B350" s="1" t="s">
        <v>1</v>
      </c>
      <c r="C350" s="4">
        <v>44509</v>
      </c>
      <c r="D350" s="2"/>
      <c r="E350" s="2"/>
      <c r="F350" s="2"/>
      <c r="G350" s="1" t="s">
        <v>2</v>
      </c>
      <c r="I350" s="1" t="s">
        <v>1</v>
      </c>
      <c r="J350" s="1" t="s">
        <v>70</v>
      </c>
      <c r="O350" s="1" t="s">
        <v>1</v>
      </c>
      <c r="P350" s="1" t="s">
        <v>1183</v>
      </c>
      <c r="Q350" s="1" t="s">
        <v>1</v>
      </c>
      <c r="R350" s="1" t="s">
        <v>1</v>
      </c>
      <c r="S350" s="1" t="s">
        <v>1</v>
      </c>
      <c r="T350" s="1" t="s">
        <v>5</v>
      </c>
      <c r="U350" s="1" t="s">
        <v>6</v>
      </c>
      <c r="V350" s="1" t="s">
        <v>1</v>
      </c>
      <c r="W350" s="1" t="s">
        <v>1</v>
      </c>
      <c r="X350" s="1" t="s">
        <v>1</v>
      </c>
      <c r="Y350" s="1" t="s">
        <v>1</v>
      </c>
      <c r="AA350" s="1" t="s">
        <v>1</v>
      </c>
      <c r="AD350" s="1" t="s">
        <v>1</v>
      </c>
      <c r="AF350" s="1" t="s">
        <v>1</v>
      </c>
      <c r="AG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1</v>
      </c>
      <c r="BI350" s="1" t="s">
        <v>1</v>
      </c>
      <c r="BJ350" s="1" t="s">
        <v>1</v>
      </c>
      <c r="BK350" s="1" t="s">
        <v>28</v>
      </c>
      <c r="BL350" s="1" t="s">
        <v>29</v>
      </c>
      <c r="BM350" s="3">
        <v>4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1</v>
      </c>
      <c r="BX350" s="1" t="s">
        <v>1</v>
      </c>
      <c r="BZ350" s="1" t="s">
        <v>61</v>
      </c>
      <c r="CA350" s="1" t="s">
        <v>18</v>
      </c>
      <c r="CB350" s="3">
        <v>4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L350" s="1" t="s">
        <v>1</v>
      </c>
      <c r="CM350" s="1" t="s">
        <v>1</v>
      </c>
      <c r="CN350" s="1" t="s">
        <v>1</v>
      </c>
      <c r="CO350" s="1" t="s">
        <v>1184</v>
      </c>
      <c r="CP350" s="1" t="s">
        <v>1</v>
      </c>
      <c r="CQ350" s="1" t="s">
        <v>1</v>
      </c>
      <c r="CR350" s="1" t="s">
        <v>23</v>
      </c>
      <c r="CS350" s="1" t="s">
        <v>63</v>
      </c>
      <c r="CT350" s="4">
        <v>44536</v>
      </c>
      <c r="CU350" s="1" t="s">
        <v>175</v>
      </c>
    </row>
    <row r="351" spans="1:99" ht="60" x14ac:dyDescent="0.25">
      <c r="A351" s="1" t="s">
        <v>1185</v>
      </c>
      <c r="B351" s="1" t="s">
        <v>1</v>
      </c>
      <c r="C351" s="4">
        <v>44508</v>
      </c>
      <c r="D351" s="2"/>
      <c r="E351" s="2"/>
      <c r="F351" s="2"/>
      <c r="G351" s="1" t="s">
        <v>2</v>
      </c>
      <c r="I351" s="1" t="s">
        <v>1</v>
      </c>
      <c r="J351" s="1" t="s">
        <v>70</v>
      </c>
      <c r="K351" s="3">
        <v>76</v>
      </c>
      <c r="L351" s="3">
        <v>167</v>
      </c>
      <c r="M351" s="3">
        <v>27</v>
      </c>
      <c r="N351" s="3">
        <v>40</v>
      </c>
      <c r="O351" s="1" t="s">
        <v>86</v>
      </c>
      <c r="P351" s="1" t="s">
        <v>1</v>
      </c>
      <c r="Q351" s="1" t="s">
        <v>257</v>
      </c>
      <c r="R351" s="1" t="s">
        <v>1</v>
      </c>
      <c r="S351" s="1" t="s">
        <v>1</v>
      </c>
      <c r="T351" s="1" t="s">
        <v>35</v>
      </c>
      <c r="U351" s="1" t="s">
        <v>53</v>
      </c>
      <c r="V351" s="1" t="s">
        <v>1</v>
      </c>
      <c r="W351" s="1" t="s">
        <v>168</v>
      </c>
      <c r="X351" s="1" t="s">
        <v>55</v>
      </c>
      <c r="Y351" s="1" t="s">
        <v>1</v>
      </c>
      <c r="AA351" s="1" t="s">
        <v>1186</v>
      </c>
      <c r="AD351" s="1" t="s">
        <v>1</v>
      </c>
      <c r="AF351" s="1" t="s">
        <v>290</v>
      </c>
      <c r="AG351" s="1" t="s">
        <v>58</v>
      </c>
      <c r="AI351" s="1" t="s">
        <v>628</v>
      </c>
      <c r="AJ351" s="1" t="s">
        <v>58</v>
      </c>
      <c r="AK351" s="1" t="s">
        <v>1</v>
      </c>
      <c r="AL351" s="1" t="s">
        <v>1</v>
      </c>
      <c r="AM351" s="1" t="s">
        <v>1</v>
      </c>
      <c r="AN351" s="1" t="s">
        <v>1</v>
      </c>
      <c r="AO351" s="1" t="s">
        <v>75</v>
      </c>
      <c r="AP351" s="1" t="s">
        <v>14</v>
      </c>
      <c r="AQ351" s="1" t="s">
        <v>1</v>
      </c>
      <c r="AR351" s="1" t="s">
        <v>1</v>
      </c>
      <c r="AS351" s="1" t="s">
        <v>1</v>
      </c>
      <c r="AT351" s="1" t="s">
        <v>1</v>
      </c>
      <c r="AU351" s="1" t="s">
        <v>1</v>
      </c>
      <c r="AV351" s="1" t="s">
        <v>1139</v>
      </c>
      <c r="AW351" s="1" t="s">
        <v>121</v>
      </c>
      <c r="AX351" s="1" t="s">
        <v>1187</v>
      </c>
      <c r="AY351" s="1" t="s">
        <v>594</v>
      </c>
      <c r="AZ351" s="1" t="s">
        <v>1188</v>
      </c>
      <c r="BA351" s="1" t="s">
        <v>431</v>
      </c>
      <c r="BB351" s="1" t="s">
        <v>1</v>
      </c>
      <c r="BC351" s="1" t="s">
        <v>1</v>
      </c>
      <c r="BD351" s="1" t="s">
        <v>1</v>
      </c>
      <c r="BE351" s="1" t="s">
        <v>1</v>
      </c>
      <c r="BF351" s="1" t="s">
        <v>1</v>
      </c>
      <c r="BG351" s="1" t="s">
        <v>1</v>
      </c>
      <c r="BH351" s="1" t="s">
        <v>14</v>
      </c>
      <c r="BI351" s="1" t="s">
        <v>15</v>
      </c>
      <c r="BJ351" s="1" t="s">
        <v>16</v>
      </c>
      <c r="BK351" s="1" t="s">
        <v>28</v>
      </c>
      <c r="BL351" s="1" t="s">
        <v>29</v>
      </c>
      <c r="BM351" s="3">
        <v>4</v>
      </c>
      <c r="BN351" s="1" t="s">
        <v>91</v>
      </c>
      <c r="BO351" s="1" t="s">
        <v>29</v>
      </c>
      <c r="BP351" s="3">
        <v>4</v>
      </c>
      <c r="BQ351" s="1" t="s">
        <v>96</v>
      </c>
      <c r="BR351" s="1" t="s">
        <v>29</v>
      </c>
      <c r="BT351" s="1" t="s">
        <v>1</v>
      </c>
      <c r="BU351" s="1" t="s">
        <v>1</v>
      </c>
      <c r="BW351" s="1" t="s">
        <v>1</v>
      </c>
      <c r="BX351" s="1" t="s">
        <v>1</v>
      </c>
      <c r="BZ351" s="1" t="s">
        <v>61</v>
      </c>
      <c r="CA351" s="1" t="s">
        <v>39</v>
      </c>
      <c r="CB351" s="3">
        <v>4</v>
      </c>
      <c r="CC351" s="1" t="s">
        <v>1</v>
      </c>
      <c r="CD351" s="1" t="s">
        <v>1</v>
      </c>
      <c r="CF351" s="1" t="s">
        <v>49</v>
      </c>
      <c r="CG351" s="1" t="s">
        <v>48</v>
      </c>
      <c r="CH351" s="3">
        <v>4</v>
      </c>
      <c r="CI351" s="1" t="s">
        <v>1</v>
      </c>
      <c r="CJ351" s="1" t="s">
        <v>1</v>
      </c>
      <c r="CL351" s="1" t="s">
        <v>1</v>
      </c>
      <c r="CM351" s="1" t="s">
        <v>1189</v>
      </c>
      <c r="CN351" s="1" t="s">
        <v>14</v>
      </c>
      <c r="CO351" s="1" t="s">
        <v>1190</v>
      </c>
      <c r="CP351" s="1" t="s">
        <v>15</v>
      </c>
      <c r="CQ351" s="1" t="s">
        <v>1</v>
      </c>
      <c r="CR351" s="1" t="s">
        <v>63</v>
      </c>
      <c r="CS351" s="1" t="s">
        <v>23</v>
      </c>
      <c r="CT351" s="4">
        <v>44536</v>
      </c>
      <c r="CU351" s="1" t="s">
        <v>138</v>
      </c>
    </row>
    <row r="352" spans="1:99" ht="45" x14ac:dyDescent="0.25">
      <c r="A352" s="1" t="s">
        <v>330</v>
      </c>
      <c r="B352" s="1" t="s">
        <v>1</v>
      </c>
      <c r="C352" s="4">
        <v>44508</v>
      </c>
      <c r="D352" s="2"/>
      <c r="E352" s="2"/>
      <c r="F352" s="2"/>
      <c r="G352" s="1" t="s">
        <v>2</v>
      </c>
      <c r="I352" s="1" t="s">
        <v>1</v>
      </c>
      <c r="J352" s="1" t="s">
        <v>25</v>
      </c>
      <c r="K352" s="3">
        <v>76</v>
      </c>
      <c r="L352" s="3">
        <v>155</v>
      </c>
      <c r="M352" s="3">
        <v>32</v>
      </c>
      <c r="N352" s="3">
        <v>37</v>
      </c>
      <c r="O352" s="1" t="s">
        <v>4</v>
      </c>
      <c r="P352" s="1" t="s">
        <v>1</v>
      </c>
      <c r="Q352" s="1" t="s">
        <v>1</v>
      </c>
      <c r="R352" s="1" t="s">
        <v>1</v>
      </c>
      <c r="S352" s="1" t="s">
        <v>1</v>
      </c>
      <c r="T352" s="1" t="s">
        <v>5</v>
      </c>
      <c r="U352" s="1" t="s">
        <v>6</v>
      </c>
      <c r="V352" s="1" t="s">
        <v>1</v>
      </c>
      <c r="W352" s="1" t="s">
        <v>1</v>
      </c>
      <c r="X352" s="1" t="s">
        <v>1</v>
      </c>
      <c r="Y352" s="1" t="s">
        <v>1</v>
      </c>
      <c r="AA352" s="1" t="s">
        <v>1</v>
      </c>
      <c r="AD352" s="1" t="s">
        <v>1</v>
      </c>
      <c r="AF352" s="1" t="s">
        <v>1</v>
      </c>
      <c r="AG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</v>
      </c>
      <c r="BF352" s="1" t="s">
        <v>1</v>
      </c>
      <c r="BG352" s="1" t="s">
        <v>1</v>
      </c>
      <c r="BH352" s="1" t="s">
        <v>14</v>
      </c>
      <c r="BI352" s="1" t="s">
        <v>15</v>
      </c>
      <c r="BJ352" s="1" t="s">
        <v>16</v>
      </c>
      <c r="BK352" s="1" t="s">
        <v>28</v>
      </c>
      <c r="BL352" s="1" t="s">
        <v>29</v>
      </c>
      <c r="BM352" s="3">
        <v>4</v>
      </c>
      <c r="BN352" s="1" t="s">
        <v>1</v>
      </c>
      <c r="BO352" s="1" t="s">
        <v>29</v>
      </c>
      <c r="BP352" s="3">
        <v>4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L352" s="1" t="s">
        <v>1</v>
      </c>
      <c r="CM352" s="1" t="s">
        <v>1</v>
      </c>
      <c r="CN352" s="1" t="s">
        <v>14</v>
      </c>
      <c r="CO352" s="1" t="s">
        <v>1191</v>
      </c>
      <c r="CP352" s="1" t="s">
        <v>15</v>
      </c>
      <c r="CQ352" s="1" t="s">
        <v>1</v>
      </c>
      <c r="CR352" s="1" t="s">
        <v>23</v>
      </c>
      <c r="CS352" s="1" t="s">
        <v>4</v>
      </c>
      <c r="CT352" s="4">
        <v>44536</v>
      </c>
      <c r="CU352" s="1" t="s">
        <v>142</v>
      </c>
    </row>
    <row r="353" spans="1:99" ht="75" x14ac:dyDescent="0.25">
      <c r="A353" s="1" t="s">
        <v>395</v>
      </c>
      <c r="B353" s="1" t="s">
        <v>1</v>
      </c>
      <c r="C353" s="4">
        <v>44508</v>
      </c>
      <c r="D353" s="2"/>
      <c r="E353" s="2"/>
      <c r="F353" s="2"/>
      <c r="G353" s="1" t="s">
        <v>2</v>
      </c>
      <c r="I353" s="1" t="s">
        <v>1</v>
      </c>
      <c r="J353" s="1" t="s">
        <v>3</v>
      </c>
      <c r="K353" s="3">
        <v>54</v>
      </c>
      <c r="L353" s="3">
        <v>150</v>
      </c>
      <c r="M353" s="3">
        <v>24</v>
      </c>
      <c r="N353" s="3">
        <v>52</v>
      </c>
      <c r="O353" s="1" t="s">
        <v>4</v>
      </c>
      <c r="P353" s="1" t="s">
        <v>1</v>
      </c>
      <c r="Q353" s="1" t="s">
        <v>26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W353" s="1" t="s">
        <v>1</v>
      </c>
      <c r="X353" s="1" t="s">
        <v>1</v>
      </c>
      <c r="Y353" s="1" t="s">
        <v>1</v>
      </c>
      <c r="AA353" s="1" t="s">
        <v>1</v>
      </c>
      <c r="AD353" s="1" t="s">
        <v>1</v>
      </c>
      <c r="AF353" s="1" t="s">
        <v>1</v>
      </c>
      <c r="AG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</v>
      </c>
      <c r="AT353" s="1" t="s">
        <v>1</v>
      </c>
      <c r="AU353" s="1" t="s">
        <v>1</v>
      </c>
      <c r="AV353" s="1" t="s">
        <v>1192</v>
      </c>
      <c r="AW353" s="1" t="s">
        <v>260</v>
      </c>
      <c r="AX353" s="1" t="s">
        <v>697</v>
      </c>
      <c r="AY353" s="1" t="s">
        <v>200</v>
      </c>
      <c r="AZ353" s="1" t="s">
        <v>972</v>
      </c>
      <c r="BA353" s="1" t="s">
        <v>1061</v>
      </c>
      <c r="BB353" s="1" t="s">
        <v>1076</v>
      </c>
      <c r="BC353" s="1" t="s">
        <v>65</v>
      </c>
      <c r="BD353" s="1" t="s">
        <v>1</v>
      </c>
      <c r="BE353" s="1" t="s">
        <v>1</v>
      </c>
      <c r="BF353" s="1" t="s">
        <v>1</v>
      </c>
      <c r="BG353" s="1" t="s">
        <v>1</v>
      </c>
      <c r="BH353" s="1" t="s">
        <v>14</v>
      </c>
      <c r="BI353" s="1" t="s">
        <v>14</v>
      </c>
      <c r="BJ353" s="1" t="s">
        <v>109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1</v>
      </c>
      <c r="BX353" s="1" t="s">
        <v>1</v>
      </c>
      <c r="BZ353" s="1" t="s">
        <v>61</v>
      </c>
      <c r="CA353" s="1" t="s">
        <v>18</v>
      </c>
      <c r="CB353" s="3">
        <v>8</v>
      </c>
      <c r="CC353" s="1" t="s">
        <v>1</v>
      </c>
      <c r="CD353" s="1" t="s">
        <v>1</v>
      </c>
      <c r="CF353" s="1" t="s">
        <v>49</v>
      </c>
      <c r="CG353" s="1" t="s">
        <v>48</v>
      </c>
      <c r="CH353" s="3">
        <v>8</v>
      </c>
      <c r="CI353" s="1" t="s">
        <v>1</v>
      </c>
      <c r="CJ353" s="1" t="s">
        <v>1</v>
      </c>
      <c r="CL353" s="1" t="s">
        <v>15</v>
      </c>
      <c r="CM353" s="1" t="s">
        <v>1</v>
      </c>
      <c r="CN353" s="1" t="s">
        <v>14</v>
      </c>
      <c r="CO353" s="1" t="s">
        <v>1193</v>
      </c>
      <c r="CP353" s="1" t="s">
        <v>15</v>
      </c>
      <c r="CQ353" s="1" t="s">
        <v>1</v>
      </c>
      <c r="CR353" s="1" t="s">
        <v>4</v>
      </c>
      <c r="CS353" s="1" t="s">
        <v>23</v>
      </c>
      <c r="CT353" s="4">
        <v>44564</v>
      </c>
      <c r="CU353" s="1" t="s">
        <v>154</v>
      </c>
    </row>
    <row r="354" spans="1:99" ht="45" x14ac:dyDescent="0.25">
      <c r="A354" s="1" t="s">
        <v>789</v>
      </c>
      <c r="B354" s="1" t="s">
        <v>1</v>
      </c>
      <c r="C354" s="4">
        <v>44508</v>
      </c>
      <c r="D354" s="2"/>
      <c r="E354" s="2"/>
      <c r="F354" s="2"/>
      <c r="G354" s="1" t="s">
        <v>2</v>
      </c>
      <c r="I354" s="1" t="s">
        <v>1</v>
      </c>
      <c r="J354" s="1" t="s">
        <v>70</v>
      </c>
      <c r="L354" s="3">
        <v>152</v>
      </c>
      <c r="O354" s="1" t="s">
        <v>4</v>
      </c>
      <c r="P354" s="1" t="s">
        <v>428</v>
      </c>
      <c r="Q354" s="1" t="s">
        <v>1</v>
      </c>
      <c r="R354" s="1" t="s">
        <v>1</v>
      </c>
      <c r="S354" s="1" t="s">
        <v>1</v>
      </c>
      <c r="T354" s="1" t="s">
        <v>26</v>
      </c>
      <c r="U354" s="1" t="s">
        <v>6</v>
      </c>
      <c r="V354" s="1" t="s">
        <v>1</v>
      </c>
      <c r="W354" s="1" t="s">
        <v>1</v>
      </c>
      <c r="X354" s="1" t="s">
        <v>1</v>
      </c>
      <c r="Y354" s="1" t="s">
        <v>1</v>
      </c>
      <c r="AA354" s="1" t="s">
        <v>1</v>
      </c>
      <c r="AD354" s="1" t="s">
        <v>1</v>
      </c>
      <c r="AF354" s="1" t="s">
        <v>1</v>
      </c>
      <c r="AG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</v>
      </c>
      <c r="BF354" s="1" t="s">
        <v>1</v>
      </c>
      <c r="BG354" s="1" t="s">
        <v>1</v>
      </c>
      <c r="BH354" s="1" t="s">
        <v>14</v>
      </c>
      <c r="BI354" s="1" t="s">
        <v>15</v>
      </c>
      <c r="BJ354" s="1" t="s">
        <v>16</v>
      </c>
      <c r="BK354" s="1" t="s">
        <v>28</v>
      </c>
      <c r="BL354" s="1" t="s">
        <v>29</v>
      </c>
      <c r="BM354" s="3">
        <v>4</v>
      </c>
      <c r="BN354" s="1" t="s">
        <v>1</v>
      </c>
      <c r="BO354" s="1" t="s">
        <v>29</v>
      </c>
      <c r="BP354" s="3">
        <v>4</v>
      </c>
      <c r="BQ354" s="1" t="s">
        <v>46</v>
      </c>
      <c r="BR354" s="1" t="s">
        <v>29</v>
      </c>
      <c r="BS354" s="3">
        <v>4</v>
      </c>
      <c r="BT354" s="1" t="s">
        <v>1</v>
      </c>
      <c r="BU354" s="1" t="s">
        <v>1</v>
      </c>
      <c r="BW354" s="1" t="s">
        <v>1</v>
      </c>
      <c r="BX354" s="1" t="s">
        <v>1</v>
      </c>
      <c r="BZ354" s="1" t="s">
        <v>17</v>
      </c>
      <c r="CA354" s="1" t="s">
        <v>18</v>
      </c>
      <c r="CB354" s="3">
        <v>4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L354" s="1" t="s">
        <v>1</v>
      </c>
      <c r="CM354" s="1" t="s">
        <v>1</v>
      </c>
      <c r="CN354" s="1" t="s">
        <v>14</v>
      </c>
      <c r="CO354" s="1" t="s">
        <v>1194</v>
      </c>
      <c r="CP354" s="1" t="s">
        <v>15</v>
      </c>
      <c r="CQ354" s="1" t="s">
        <v>1</v>
      </c>
      <c r="CR354" s="1" t="s">
        <v>23</v>
      </c>
      <c r="CS354" s="1" t="s">
        <v>23</v>
      </c>
      <c r="CT354" s="4">
        <v>44536</v>
      </c>
      <c r="CU354" s="1" t="s">
        <v>142</v>
      </c>
    </row>
    <row r="355" spans="1:99" ht="45" x14ac:dyDescent="0.25">
      <c r="A355" s="1" t="s">
        <v>782</v>
      </c>
      <c r="B355" s="1" t="s">
        <v>1</v>
      </c>
      <c r="C355" s="4">
        <v>44506</v>
      </c>
      <c r="D355" s="2"/>
      <c r="E355" s="2"/>
      <c r="F355" s="2"/>
      <c r="G355" s="1" t="s">
        <v>2</v>
      </c>
      <c r="I355" s="1" t="s">
        <v>1</v>
      </c>
      <c r="J355" s="1" t="s">
        <v>70</v>
      </c>
      <c r="K355" s="3">
        <v>64</v>
      </c>
      <c r="L355" s="3">
        <v>134</v>
      </c>
      <c r="M355" s="3">
        <v>36</v>
      </c>
      <c r="N355" s="3">
        <v>59</v>
      </c>
      <c r="O355" s="1" t="s">
        <v>86</v>
      </c>
      <c r="P355" s="1" t="s">
        <v>1</v>
      </c>
      <c r="Q355" s="1" t="s">
        <v>367</v>
      </c>
      <c r="R355" s="1" t="s">
        <v>1</v>
      </c>
      <c r="S355" s="1" t="s">
        <v>1</v>
      </c>
      <c r="T355" s="1" t="s">
        <v>5</v>
      </c>
      <c r="U355" s="1" t="s">
        <v>6</v>
      </c>
      <c r="V355" s="1" t="s">
        <v>1</v>
      </c>
      <c r="W355" s="1" t="s">
        <v>1</v>
      </c>
      <c r="X355" s="1" t="s">
        <v>1</v>
      </c>
      <c r="Y355" s="1" t="s">
        <v>1</v>
      </c>
      <c r="AA355" s="1" t="s">
        <v>1</v>
      </c>
      <c r="AD355" s="1" t="s">
        <v>1</v>
      </c>
      <c r="AF355" s="1" t="s">
        <v>1</v>
      </c>
      <c r="AG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</v>
      </c>
      <c r="BF355" s="1" t="s">
        <v>1</v>
      </c>
      <c r="BG355" s="1" t="s">
        <v>1</v>
      </c>
      <c r="BH355" s="1" t="s">
        <v>14</v>
      </c>
      <c r="BI355" s="1" t="s">
        <v>14</v>
      </c>
      <c r="BJ355" s="1" t="s">
        <v>109</v>
      </c>
      <c r="BK355" s="1" t="s">
        <v>28</v>
      </c>
      <c r="BL355" s="1" t="s">
        <v>29</v>
      </c>
      <c r="BM355" s="3">
        <v>8</v>
      </c>
      <c r="BN355" s="1" t="s">
        <v>1</v>
      </c>
      <c r="BO355" s="1" t="s">
        <v>1</v>
      </c>
      <c r="BQ355" s="1" t="s">
        <v>96</v>
      </c>
      <c r="BR355" s="1" t="s">
        <v>29</v>
      </c>
      <c r="BS355" s="3">
        <v>8</v>
      </c>
      <c r="BT355" s="1" t="s">
        <v>1</v>
      </c>
      <c r="BU355" s="1" t="s">
        <v>1</v>
      </c>
      <c r="BW355" s="1" t="s">
        <v>47</v>
      </c>
      <c r="BX355" s="1" t="s">
        <v>48</v>
      </c>
      <c r="BY355" s="3">
        <v>8</v>
      </c>
      <c r="BZ355" s="1" t="s">
        <v>17</v>
      </c>
      <c r="CA355" s="1" t="s">
        <v>39</v>
      </c>
      <c r="CB355" s="3">
        <v>8</v>
      </c>
      <c r="CC355" s="1" t="s">
        <v>17</v>
      </c>
      <c r="CD355" s="1" t="s">
        <v>18</v>
      </c>
      <c r="CE355" s="3">
        <v>8</v>
      </c>
      <c r="CF355" s="1" t="s">
        <v>1</v>
      </c>
      <c r="CG355" s="1" t="s">
        <v>1</v>
      </c>
      <c r="CI355" s="1" t="s">
        <v>1</v>
      </c>
      <c r="CJ355" s="1" t="s">
        <v>1</v>
      </c>
      <c r="CL355" s="1" t="s">
        <v>1</v>
      </c>
      <c r="CM355" s="1" t="s">
        <v>1</v>
      </c>
      <c r="CN355" s="1" t="s">
        <v>14</v>
      </c>
      <c r="CO355" s="1" t="s">
        <v>1195</v>
      </c>
      <c r="CP355" s="1" t="s">
        <v>15</v>
      </c>
      <c r="CQ355" s="1" t="s">
        <v>1</v>
      </c>
      <c r="CR355" s="1" t="s">
        <v>23</v>
      </c>
      <c r="CS355" s="1" t="s">
        <v>63</v>
      </c>
      <c r="CT355" s="4">
        <v>44561</v>
      </c>
      <c r="CU355" s="1" t="s">
        <v>154</v>
      </c>
    </row>
    <row r="356" spans="1:99" ht="360" x14ac:dyDescent="0.25">
      <c r="A356" s="1" t="s">
        <v>468</v>
      </c>
      <c r="B356" s="1" t="s">
        <v>1</v>
      </c>
      <c r="C356" s="4">
        <v>44509</v>
      </c>
      <c r="D356" s="2"/>
      <c r="E356" s="2"/>
      <c r="F356" s="2"/>
      <c r="G356" s="1" t="s">
        <v>2</v>
      </c>
      <c r="I356" s="1" t="s">
        <v>1</v>
      </c>
      <c r="J356" s="1" t="s">
        <v>3</v>
      </c>
      <c r="K356" s="3">
        <v>51</v>
      </c>
      <c r="L356" s="3">
        <v>143</v>
      </c>
      <c r="M356" s="3">
        <v>25</v>
      </c>
      <c r="N356" s="3">
        <v>30</v>
      </c>
      <c r="O356" s="1" t="s">
        <v>1</v>
      </c>
      <c r="P356" s="1" t="s">
        <v>1</v>
      </c>
      <c r="Q356" s="1" t="s">
        <v>1196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W356" s="1" t="s">
        <v>1</v>
      </c>
      <c r="X356" s="1" t="s">
        <v>1</v>
      </c>
      <c r="Y356" s="1" t="s">
        <v>1</v>
      </c>
      <c r="AA356" s="1" t="s">
        <v>1</v>
      </c>
      <c r="AD356" s="1" t="s">
        <v>1</v>
      </c>
      <c r="AF356" s="1" t="s">
        <v>1</v>
      </c>
      <c r="AG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</v>
      </c>
      <c r="BF356" s="1" t="s">
        <v>1</v>
      </c>
      <c r="BG356" s="1" t="s">
        <v>1</v>
      </c>
      <c r="BH356" s="1" t="s">
        <v>14</v>
      </c>
      <c r="BI356" s="1" t="s">
        <v>14</v>
      </c>
      <c r="BJ356" s="1" t="s">
        <v>16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1</v>
      </c>
      <c r="BX356" s="1" t="s">
        <v>1</v>
      </c>
      <c r="BZ356" s="1" t="s">
        <v>61</v>
      </c>
      <c r="CA356" s="1" t="s">
        <v>39</v>
      </c>
      <c r="CB356" s="3">
        <v>2</v>
      </c>
      <c r="CC356" s="1" t="s">
        <v>1</v>
      </c>
      <c r="CD356" s="1" t="s">
        <v>1</v>
      </c>
      <c r="CF356" s="1" t="s">
        <v>19</v>
      </c>
      <c r="CG356" s="1" t="s">
        <v>20</v>
      </c>
      <c r="CH356" s="3">
        <v>2</v>
      </c>
      <c r="CI356" s="1" t="s">
        <v>1</v>
      </c>
      <c r="CJ356" s="1" t="s">
        <v>1</v>
      </c>
      <c r="CL356" s="1" t="s">
        <v>1</v>
      </c>
      <c r="CM356" s="1" t="s">
        <v>1197</v>
      </c>
      <c r="CN356" s="1" t="s">
        <v>14</v>
      </c>
      <c r="CO356" s="1" t="s">
        <v>1198</v>
      </c>
      <c r="CP356" s="1" t="s">
        <v>15</v>
      </c>
      <c r="CQ356" s="1" t="s">
        <v>1</v>
      </c>
      <c r="CR356" s="1" t="s">
        <v>1</v>
      </c>
      <c r="CS356" s="1" t="s">
        <v>1</v>
      </c>
      <c r="CT356" s="4">
        <v>44523</v>
      </c>
      <c r="CU356" s="1" t="s">
        <v>1199</v>
      </c>
    </row>
    <row r="357" spans="1:99" ht="135" x14ac:dyDescent="0.25">
      <c r="A357" s="1" t="s">
        <v>545</v>
      </c>
      <c r="B357" s="1" t="s">
        <v>1</v>
      </c>
      <c r="C357" s="4">
        <v>44509</v>
      </c>
      <c r="D357" s="2"/>
      <c r="E357" s="2"/>
      <c r="F357" s="2"/>
      <c r="G357" s="1" t="s">
        <v>2</v>
      </c>
      <c r="I357" s="1" t="s">
        <v>1</v>
      </c>
      <c r="J357" s="1" t="s">
        <v>3</v>
      </c>
      <c r="K357" s="3">
        <v>43</v>
      </c>
      <c r="N357" s="3">
        <v>42</v>
      </c>
      <c r="O357" s="1" t="s">
        <v>4</v>
      </c>
      <c r="P357" s="1" t="s">
        <v>1</v>
      </c>
      <c r="Q357" s="1" t="s">
        <v>453</v>
      </c>
      <c r="R357" s="1" t="s">
        <v>1</v>
      </c>
      <c r="S357" s="1" t="s">
        <v>1</v>
      </c>
      <c r="T357" s="1" t="s">
        <v>83</v>
      </c>
      <c r="U357" s="1" t="s">
        <v>37</v>
      </c>
      <c r="V357" s="1" t="s">
        <v>1</v>
      </c>
      <c r="W357" s="1" t="s">
        <v>1</v>
      </c>
      <c r="X357" s="1" t="s">
        <v>1</v>
      </c>
      <c r="Y357" s="1" t="s">
        <v>1</v>
      </c>
      <c r="AA357" s="1" t="s">
        <v>1</v>
      </c>
      <c r="AD357" s="1" t="s">
        <v>1</v>
      </c>
      <c r="AF357" s="1" t="s">
        <v>1</v>
      </c>
      <c r="AG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</v>
      </c>
      <c r="BF357" s="1" t="s">
        <v>1</v>
      </c>
      <c r="BG357" s="1" t="s">
        <v>1</v>
      </c>
      <c r="BH357" s="1" t="s">
        <v>14</v>
      </c>
      <c r="BI357" s="1" t="s">
        <v>15</v>
      </c>
      <c r="BJ357" s="1" t="s">
        <v>16</v>
      </c>
      <c r="BK357" s="1" t="s">
        <v>1</v>
      </c>
      <c r="BL357" s="1" t="s">
        <v>1</v>
      </c>
      <c r="BN357" s="1" t="s">
        <v>1</v>
      </c>
      <c r="BO357" s="1" t="s">
        <v>1</v>
      </c>
      <c r="BQ357" s="1" t="s">
        <v>46</v>
      </c>
      <c r="BR357" s="1" t="s">
        <v>29</v>
      </c>
      <c r="BS357" s="3">
        <v>12</v>
      </c>
      <c r="BT357" s="1" t="s">
        <v>1</v>
      </c>
      <c r="BU357" s="1" t="s">
        <v>1</v>
      </c>
      <c r="BW357" s="1" t="s">
        <v>1</v>
      </c>
      <c r="BX357" s="1" t="s">
        <v>1</v>
      </c>
      <c r="BZ357" s="1" t="s">
        <v>61</v>
      </c>
      <c r="CA357" s="1" t="s">
        <v>18</v>
      </c>
      <c r="CB357" s="3">
        <v>12</v>
      </c>
      <c r="CC357" s="1" t="s">
        <v>1</v>
      </c>
      <c r="CD357" s="1" t="s">
        <v>1</v>
      </c>
      <c r="CF357" s="1" t="s">
        <v>49</v>
      </c>
      <c r="CG357" s="1" t="s">
        <v>18</v>
      </c>
      <c r="CH357" s="3">
        <v>12</v>
      </c>
      <c r="CI357" s="1" t="s">
        <v>1</v>
      </c>
      <c r="CJ357" s="1" t="s">
        <v>1</v>
      </c>
      <c r="CL357" s="1" t="s">
        <v>15</v>
      </c>
      <c r="CM357" s="1" t="s">
        <v>1200</v>
      </c>
      <c r="CN357" s="1" t="s">
        <v>14</v>
      </c>
      <c r="CO357" s="1" t="s">
        <v>1201</v>
      </c>
      <c r="CP357" s="1" t="s">
        <v>15</v>
      </c>
      <c r="CQ357" s="1" t="s">
        <v>1</v>
      </c>
      <c r="CR357" s="1" t="s">
        <v>4</v>
      </c>
      <c r="CS357" s="1" t="s">
        <v>23</v>
      </c>
      <c r="CT357" s="4">
        <v>44601</v>
      </c>
      <c r="CU357" s="1" t="s">
        <v>138</v>
      </c>
    </row>
    <row r="358" spans="1:99" ht="30" x14ac:dyDescent="0.25">
      <c r="A358" s="1" t="s">
        <v>806</v>
      </c>
      <c r="B358" s="1" t="s">
        <v>1</v>
      </c>
      <c r="C358" s="4">
        <v>44509</v>
      </c>
      <c r="D358" s="2"/>
      <c r="E358" s="2"/>
      <c r="F358" s="2"/>
      <c r="G358" s="1" t="s">
        <v>2</v>
      </c>
      <c r="I358" s="1" t="s">
        <v>1</v>
      </c>
      <c r="J358" s="1" t="s">
        <v>70</v>
      </c>
      <c r="K358" s="3">
        <v>88</v>
      </c>
      <c r="L358" s="3">
        <v>165</v>
      </c>
      <c r="M358" s="3">
        <v>32</v>
      </c>
      <c r="N358" s="3">
        <v>47</v>
      </c>
      <c r="O358" s="1" t="s">
        <v>1</v>
      </c>
      <c r="P358" s="1" t="s">
        <v>1</v>
      </c>
      <c r="Q358" s="1" t="s">
        <v>1202</v>
      </c>
      <c r="R358" s="1" t="s">
        <v>1</v>
      </c>
      <c r="S358" s="1" t="s">
        <v>1</v>
      </c>
      <c r="T358" s="1" t="s">
        <v>36</v>
      </c>
      <c r="U358" s="1" t="s">
        <v>53</v>
      </c>
      <c r="V358" s="1" t="s">
        <v>1</v>
      </c>
      <c r="W358" s="1" t="s">
        <v>1</v>
      </c>
      <c r="X358" s="1" t="s">
        <v>1</v>
      </c>
      <c r="Y358" s="1" t="s">
        <v>1</v>
      </c>
      <c r="AA358" s="1" t="s">
        <v>1</v>
      </c>
      <c r="AD358" s="1" t="s">
        <v>1</v>
      </c>
      <c r="AF358" s="1" t="s">
        <v>1</v>
      </c>
      <c r="AG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</v>
      </c>
      <c r="BF358" s="1" t="s">
        <v>1</v>
      </c>
      <c r="BG358" s="1" t="s">
        <v>1</v>
      </c>
      <c r="BH358" s="1" t="s">
        <v>14</v>
      </c>
      <c r="BI358" s="1" t="s">
        <v>15</v>
      </c>
      <c r="BJ358" s="1" t="s">
        <v>16</v>
      </c>
      <c r="BK358" s="1" t="s">
        <v>28</v>
      </c>
      <c r="BL358" s="1" t="s">
        <v>29</v>
      </c>
      <c r="BM358" s="3">
        <v>4</v>
      </c>
      <c r="BN358" s="1" t="s">
        <v>1</v>
      </c>
      <c r="BO358" s="1" t="s">
        <v>1</v>
      </c>
      <c r="BQ358" s="1" t="s">
        <v>96</v>
      </c>
      <c r="BR358" s="1" t="s">
        <v>29</v>
      </c>
      <c r="BS358" s="3">
        <v>4</v>
      </c>
      <c r="BT358" s="1" t="s">
        <v>1</v>
      </c>
      <c r="BU358" s="1" t="s">
        <v>1</v>
      </c>
      <c r="BW358" s="1" t="s">
        <v>1</v>
      </c>
      <c r="BX358" s="1" t="s">
        <v>1</v>
      </c>
      <c r="BZ358" s="1" t="s">
        <v>61</v>
      </c>
      <c r="CA358" s="1" t="s">
        <v>18</v>
      </c>
      <c r="CB358" s="3">
        <v>4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L358" s="1" t="s">
        <v>1</v>
      </c>
      <c r="CM358" s="1" t="s">
        <v>1</v>
      </c>
      <c r="CN358" s="1" t="s">
        <v>14</v>
      </c>
      <c r="CO358" s="1" t="s">
        <v>1203</v>
      </c>
      <c r="CP358" s="1" t="s">
        <v>1</v>
      </c>
      <c r="CQ358" s="1" t="s">
        <v>1</v>
      </c>
      <c r="CR358" s="1" t="s">
        <v>1</v>
      </c>
      <c r="CS358" s="1" t="s">
        <v>1</v>
      </c>
      <c r="CT358" s="4">
        <v>44537</v>
      </c>
      <c r="CU358" s="1" t="s">
        <v>1199</v>
      </c>
    </row>
    <row r="359" spans="1:99" ht="30" x14ac:dyDescent="0.25">
      <c r="A359" s="1" t="s">
        <v>1204</v>
      </c>
      <c r="B359" s="1" t="s">
        <v>1</v>
      </c>
      <c r="C359" s="4">
        <v>44509</v>
      </c>
      <c r="D359" s="2"/>
      <c r="E359" s="2"/>
      <c r="F359" s="2"/>
      <c r="G359" s="1" t="s">
        <v>2</v>
      </c>
      <c r="I359" s="1" t="s">
        <v>1</v>
      </c>
      <c r="J359" s="1" t="s">
        <v>3</v>
      </c>
      <c r="K359" s="3">
        <v>52</v>
      </c>
      <c r="N359" s="3">
        <v>38</v>
      </c>
      <c r="O359" s="1" t="s">
        <v>4</v>
      </c>
      <c r="P359" s="1" t="s">
        <v>1</v>
      </c>
      <c r="Q359" s="1" t="s">
        <v>1030</v>
      </c>
      <c r="R359" s="1" t="s">
        <v>1</v>
      </c>
      <c r="S359" s="1" t="s">
        <v>1</v>
      </c>
      <c r="T359" s="1" t="s">
        <v>161</v>
      </c>
      <c r="U359" s="1" t="s">
        <v>53</v>
      </c>
      <c r="V359" s="1" t="s">
        <v>1</v>
      </c>
      <c r="W359" s="1" t="s">
        <v>1</v>
      </c>
      <c r="X359" s="1" t="s">
        <v>1</v>
      </c>
      <c r="Y359" s="1" t="s">
        <v>1</v>
      </c>
      <c r="AA359" s="1" t="s">
        <v>1</v>
      </c>
      <c r="AD359" s="1" t="s">
        <v>1</v>
      </c>
      <c r="AF359" s="1" t="s">
        <v>1</v>
      </c>
      <c r="AG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</v>
      </c>
      <c r="BF359" s="1" t="s">
        <v>1</v>
      </c>
      <c r="BG359" s="1" t="s">
        <v>1</v>
      </c>
      <c r="BH359" s="1" t="s">
        <v>14</v>
      </c>
      <c r="BI359" s="1" t="s">
        <v>15</v>
      </c>
      <c r="BJ359" s="1" t="s">
        <v>16</v>
      </c>
      <c r="BK359" s="1" t="s">
        <v>1</v>
      </c>
      <c r="BL359" s="1" t="s">
        <v>1</v>
      </c>
      <c r="BN359" s="1" t="s">
        <v>1</v>
      </c>
      <c r="BO359" s="1" t="s">
        <v>1</v>
      </c>
      <c r="BQ359" s="1" t="s">
        <v>46</v>
      </c>
      <c r="BR359" s="1" t="s">
        <v>29</v>
      </c>
      <c r="BS359" s="3">
        <v>1</v>
      </c>
      <c r="BT359" s="1" t="s">
        <v>1</v>
      </c>
      <c r="BU359" s="1" t="s">
        <v>1</v>
      </c>
      <c r="BW359" s="1" t="s">
        <v>1</v>
      </c>
      <c r="BX359" s="1" t="s">
        <v>1</v>
      </c>
      <c r="BZ359" s="1" t="s">
        <v>61</v>
      </c>
      <c r="CA359" s="1" t="s">
        <v>18</v>
      </c>
      <c r="CB359" s="3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L359" s="1" t="s">
        <v>1</v>
      </c>
      <c r="CM359" s="1" t="s">
        <v>1</v>
      </c>
      <c r="CN359" s="1" t="s">
        <v>14</v>
      </c>
      <c r="CO359" s="1" t="s">
        <v>1205</v>
      </c>
      <c r="CP359" s="1" t="s">
        <v>1</v>
      </c>
      <c r="CQ359" s="1" t="s">
        <v>1</v>
      </c>
      <c r="CR359" s="1" t="s">
        <v>4</v>
      </c>
      <c r="CS359" s="1" t="s">
        <v>63</v>
      </c>
      <c r="CT359" s="4">
        <v>44516</v>
      </c>
      <c r="CU359" s="1" t="s">
        <v>1206</v>
      </c>
    </row>
    <row r="360" spans="1:99" ht="165" x14ac:dyDescent="0.25">
      <c r="A360" s="1" t="s">
        <v>734</v>
      </c>
      <c r="B360" s="1" t="s">
        <v>1</v>
      </c>
      <c r="C360" s="4">
        <v>44509</v>
      </c>
      <c r="D360" s="2"/>
      <c r="E360" s="2"/>
      <c r="F360" s="2"/>
      <c r="G360" s="1" t="s">
        <v>2</v>
      </c>
      <c r="I360" s="1" t="s">
        <v>1</v>
      </c>
      <c r="J360" s="1" t="s">
        <v>70</v>
      </c>
      <c r="K360" s="3">
        <v>62</v>
      </c>
      <c r="L360" s="3">
        <v>158</v>
      </c>
      <c r="M360" s="3">
        <v>25</v>
      </c>
      <c r="N360" s="3">
        <v>63</v>
      </c>
      <c r="O360" s="1" t="s">
        <v>1</v>
      </c>
      <c r="P360" s="1" t="s">
        <v>1061</v>
      </c>
      <c r="Q360" s="1" t="s">
        <v>1</v>
      </c>
      <c r="R360" s="1" t="s">
        <v>1</v>
      </c>
      <c r="S360" s="1" t="s">
        <v>1</v>
      </c>
      <c r="T360" s="1" t="s">
        <v>286</v>
      </c>
      <c r="U360" s="1" t="s">
        <v>119</v>
      </c>
      <c r="V360" s="1" t="s">
        <v>1</v>
      </c>
      <c r="W360" s="1" t="s">
        <v>1</v>
      </c>
      <c r="X360" s="1" t="s">
        <v>1</v>
      </c>
      <c r="Y360" s="1" t="s">
        <v>1</v>
      </c>
      <c r="AA360" s="1" t="s">
        <v>1</v>
      </c>
      <c r="AD360" s="1" t="s">
        <v>1</v>
      </c>
      <c r="AF360" s="1" t="s">
        <v>1</v>
      </c>
      <c r="AG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</v>
      </c>
      <c r="BF360" s="1" t="s">
        <v>1</v>
      </c>
      <c r="BG360" s="1" t="s">
        <v>1</v>
      </c>
      <c r="BH360" s="1" t="s">
        <v>14</v>
      </c>
      <c r="BI360" s="1" t="s">
        <v>15</v>
      </c>
      <c r="BJ360" s="1" t="s">
        <v>16</v>
      </c>
      <c r="BK360" s="1" t="s">
        <v>95</v>
      </c>
      <c r="BL360" s="1" t="s">
        <v>29</v>
      </c>
      <c r="BM360" s="3">
        <v>2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1</v>
      </c>
      <c r="CD360" s="1" t="s">
        <v>1</v>
      </c>
      <c r="CF360" s="1" t="s">
        <v>49</v>
      </c>
      <c r="CG360" s="1" t="s">
        <v>18</v>
      </c>
      <c r="CH360" s="3">
        <v>2</v>
      </c>
      <c r="CI360" s="1" t="s">
        <v>1</v>
      </c>
      <c r="CJ360" s="1" t="s">
        <v>1</v>
      </c>
      <c r="CL360" s="1" t="s">
        <v>1</v>
      </c>
      <c r="CM360" s="1" t="s">
        <v>1207</v>
      </c>
      <c r="CN360" s="1" t="s">
        <v>14</v>
      </c>
      <c r="CO360" s="1" t="s">
        <v>1208</v>
      </c>
      <c r="CP360" s="1" t="s">
        <v>14</v>
      </c>
      <c r="CQ360" s="1" t="s">
        <v>1</v>
      </c>
      <c r="CR360" s="1" t="s">
        <v>63</v>
      </c>
      <c r="CS360" s="1" t="s">
        <v>23</v>
      </c>
      <c r="CT360" s="4">
        <v>44523</v>
      </c>
      <c r="CU360" s="1" t="s">
        <v>142</v>
      </c>
    </row>
    <row r="361" spans="1:99" ht="45" x14ac:dyDescent="0.25">
      <c r="A361" s="1" t="s">
        <v>891</v>
      </c>
      <c r="B361" s="1" t="s">
        <v>1</v>
      </c>
      <c r="C361" s="4">
        <v>44510</v>
      </c>
      <c r="D361" s="2"/>
      <c r="E361" s="2"/>
      <c r="F361" s="2"/>
      <c r="G361" s="1" t="s">
        <v>2</v>
      </c>
      <c r="I361" s="1" t="s">
        <v>1</v>
      </c>
      <c r="J361" s="1" t="s">
        <v>25</v>
      </c>
      <c r="K361" s="3">
        <v>48</v>
      </c>
      <c r="L361" s="3">
        <v>166</v>
      </c>
      <c r="M361" s="3">
        <v>17</v>
      </c>
      <c r="N361" s="3">
        <v>82</v>
      </c>
      <c r="O361" s="1" t="s">
        <v>86</v>
      </c>
      <c r="P361" s="1" t="s">
        <v>1</v>
      </c>
      <c r="Q361" s="1" t="s">
        <v>1</v>
      </c>
      <c r="R361" s="1" t="s">
        <v>1</v>
      </c>
      <c r="S361" s="1" t="s">
        <v>1</v>
      </c>
      <c r="T361" s="1" t="s">
        <v>35</v>
      </c>
      <c r="U361" s="1" t="s">
        <v>6</v>
      </c>
      <c r="V361" s="1" t="s">
        <v>1</v>
      </c>
      <c r="W361" s="1" t="s">
        <v>1</v>
      </c>
      <c r="X361" s="1" t="s">
        <v>1</v>
      </c>
      <c r="Y361" s="1" t="s">
        <v>1</v>
      </c>
      <c r="AA361" s="1" t="s">
        <v>1</v>
      </c>
      <c r="AD361" s="1" t="s">
        <v>1</v>
      </c>
      <c r="AF361" s="1" t="s">
        <v>1</v>
      </c>
      <c r="AG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</v>
      </c>
      <c r="BF361" s="1" t="s">
        <v>1</v>
      </c>
      <c r="BG361" s="1" t="s">
        <v>1</v>
      </c>
      <c r="BH361" s="1" t="s">
        <v>14</v>
      </c>
      <c r="BI361" s="1" t="s">
        <v>14</v>
      </c>
      <c r="BJ361" s="1" t="s">
        <v>109</v>
      </c>
      <c r="BK361" s="1" t="s">
        <v>28</v>
      </c>
      <c r="BL361" s="1" t="s">
        <v>29</v>
      </c>
      <c r="BM361" s="3">
        <v>8</v>
      </c>
      <c r="BN361" s="1" t="s">
        <v>91</v>
      </c>
      <c r="BO361" s="1" t="s">
        <v>29</v>
      </c>
      <c r="BP361" s="3">
        <v>8</v>
      </c>
      <c r="BQ361" s="1" t="s">
        <v>46</v>
      </c>
      <c r="BR361" s="1" t="s">
        <v>29</v>
      </c>
      <c r="BS361" s="3">
        <v>8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L361" s="1" t="s">
        <v>1</v>
      </c>
      <c r="CM361" s="1" t="s">
        <v>1</v>
      </c>
      <c r="CN361" s="1" t="s">
        <v>14</v>
      </c>
      <c r="CO361" s="1" t="s">
        <v>1209</v>
      </c>
      <c r="CP361" s="1" t="s">
        <v>15</v>
      </c>
      <c r="CQ361" s="1" t="s">
        <v>1</v>
      </c>
      <c r="CR361" s="1" t="s">
        <v>23</v>
      </c>
      <c r="CS361" s="1" t="s">
        <v>4</v>
      </c>
      <c r="CT361" s="4">
        <v>44566</v>
      </c>
      <c r="CU361" s="1" t="s">
        <v>154</v>
      </c>
    </row>
    <row r="362" spans="1:99" ht="270" x14ac:dyDescent="0.25">
      <c r="A362" s="1" t="s">
        <v>1210</v>
      </c>
      <c r="B362" s="1" t="s">
        <v>1</v>
      </c>
      <c r="C362" s="4">
        <v>44510</v>
      </c>
      <c r="D362" s="2"/>
      <c r="E362" s="2"/>
      <c r="F362" s="2"/>
      <c r="G362" s="1" t="s">
        <v>2</v>
      </c>
      <c r="I362" s="1" t="s">
        <v>1</v>
      </c>
      <c r="J362" s="1" t="s">
        <v>3</v>
      </c>
      <c r="L362" s="3">
        <v>154</v>
      </c>
      <c r="O362" s="1" t="s">
        <v>4</v>
      </c>
      <c r="P362" s="1" t="s">
        <v>1</v>
      </c>
      <c r="Q362" s="1" t="s">
        <v>532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W362" s="1" t="s">
        <v>1</v>
      </c>
      <c r="X362" s="1" t="s">
        <v>1</v>
      </c>
      <c r="Y362" s="1" t="s">
        <v>1</v>
      </c>
      <c r="AA362" s="1" t="s">
        <v>1</v>
      </c>
      <c r="AD362" s="1" t="s">
        <v>1</v>
      </c>
      <c r="AF362" s="1" t="s">
        <v>1</v>
      </c>
      <c r="AG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</v>
      </c>
      <c r="BF362" s="1" t="s">
        <v>1</v>
      </c>
      <c r="BG362" s="1" t="s">
        <v>1</v>
      </c>
      <c r="BH362" s="1" t="s">
        <v>14</v>
      </c>
      <c r="BI362" s="1" t="s">
        <v>15</v>
      </c>
      <c r="BJ362" s="1" t="s">
        <v>16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1</v>
      </c>
      <c r="BX362" s="1" t="s">
        <v>1</v>
      </c>
      <c r="BZ362" s="1" t="s">
        <v>17</v>
      </c>
      <c r="CA362" s="1" t="s">
        <v>18</v>
      </c>
      <c r="CB362" s="3">
        <v>4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</v>
      </c>
      <c r="CL362" s="1" t="s">
        <v>1</v>
      </c>
      <c r="CM362" s="1" t="s">
        <v>1211</v>
      </c>
      <c r="CN362" s="1" t="s">
        <v>14</v>
      </c>
      <c r="CO362" s="1" t="s">
        <v>1212</v>
      </c>
      <c r="CP362" s="1" t="s">
        <v>15</v>
      </c>
      <c r="CQ362" s="1" t="s">
        <v>1</v>
      </c>
      <c r="CR362" s="1" t="s">
        <v>4</v>
      </c>
      <c r="CS362" s="1" t="s">
        <v>23</v>
      </c>
      <c r="CT362" s="4">
        <v>44538</v>
      </c>
      <c r="CU362" s="1" t="s">
        <v>142</v>
      </c>
    </row>
    <row r="363" spans="1:99" ht="45" x14ac:dyDescent="0.25">
      <c r="A363" s="1" t="s">
        <v>1213</v>
      </c>
      <c r="B363" s="1" t="s">
        <v>1</v>
      </c>
      <c r="C363" s="4">
        <v>44510</v>
      </c>
      <c r="D363" s="2"/>
      <c r="E363" s="2"/>
      <c r="F363" s="2"/>
      <c r="G363" s="1" t="s">
        <v>2</v>
      </c>
      <c r="I363" s="1" t="s">
        <v>1</v>
      </c>
      <c r="J363" s="1" t="s">
        <v>70</v>
      </c>
      <c r="K363" s="3">
        <v>72</v>
      </c>
      <c r="L363" s="3">
        <v>160</v>
      </c>
      <c r="M363" s="3">
        <v>28</v>
      </c>
      <c r="N363" s="3">
        <v>56</v>
      </c>
      <c r="O363" s="1" t="s">
        <v>86</v>
      </c>
      <c r="P363" s="1" t="s">
        <v>1</v>
      </c>
      <c r="Q363" s="1" t="s">
        <v>313</v>
      </c>
      <c r="R363" s="1" t="s">
        <v>1</v>
      </c>
      <c r="S363" s="1" t="s">
        <v>1</v>
      </c>
      <c r="T363" s="1" t="s">
        <v>26</v>
      </c>
      <c r="U363" s="1" t="s">
        <v>53</v>
      </c>
      <c r="V363" s="1" t="s">
        <v>1</v>
      </c>
      <c r="W363" s="1" t="s">
        <v>1</v>
      </c>
      <c r="X363" s="1" t="s">
        <v>1</v>
      </c>
      <c r="Y363" s="1" t="s">
        <v>1</v>
      </c>
      <c r="AA363" s="1" t="s">
        <v>1</v>
      </c>
      <c r="AD363" s="1" t="s">
        <v>1</v>
      </c>
      <c r="AF363" s="1" t="s">
        <v>1</v>
      </c>
      <c r="AG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</v>
      </c>
      <c r="BF363" s="1" t="s">
        <v>1</v>
      </c>
      <c r="BG363" s="1" t="s">
        <v>1</v>
      </c>
      <c r="BH363" s="1" t="s">
        <v>14</v>
      </c>
      <c r="BI363" s="1" t="s">
        <v>14</v>
      </c>
      <c r="BJ363" s="1" t="s">
        <v>109</v>
      </c>
      <c r="BK363" s="1" t="s">
        <v>28</v>
      </c>
      <c r="BL363" s="1" t="s">
        <v>29</v>
      </c>
      <c r="BM363" s="3">
        <v>4</v>
      </c>
      <c r="BN363" s="1" t="s">
        <v>1</v>
      </c>
      <c r="BO363" s="1" t="s">
        <v>1</v>
      </c>
      <c r="BQ363" s="1" t="s">
        <v>46</v>
      </c>
      <c r="BR363" s="1" t="s">
        <v>29</v>
      </c>
      <c r="BS363" s="3">
        <v>4</v>
      </c>
      <c r="BT363" s="1" t="s">
        <v>1</v>
      </c>
      <c r="BU363" s="1" t="s">
        <v>1</v>
      </c>
      <c r="BW363" s="1" t="s">
        <v>1</v>
      </c>
      <c r="BX363" s="1" t="s">
        <v>1</v>
      </c>
      <c r="BZ363" s="1" t="s">
        <v>61</v>
      </c>
      <c r="CA363" s="1" t="s">
        <v>39</v>
      </c>
      <c r="CB363" s="3">
        <v>4</v>
      </c>
      <c r="CC363" s="1" t="s">
        <v>1</v>
      </c>
      <c r="CD363" s="1" t="s">
        <v>1</v>
      </c>
      <c r="CF363" s="1" t="s">
        <v>49</v>
      </c>
      <c r="CG363" s="1" t="s">
        <v>20</v>
      </c>
      <c r="CH363" s="3">
        <v>4</v>
      </c>
      <c r="CI363" s="1" t="s">
        <v>49</v>
      </c>
      <c r="CJ363" s="1" t="s">
        <v>48</v>
      </c>
      <c r="CK363" s="3">
        <v>4</v>
      </c>
      <c r="CL363" s="1" t="s">
        <v>15</v>
      </c>
      <c r="CM363" s="1" t="s">
        <v>1</v>
      </c>
      <c r="CN363" s="1" t="s">
        <v>14</v>
      </c>
      <c r="CO363" s="1" t="s">
        <v>1184</v>
      </c>
      <c r="CP363" s="1" t="s">
        <v>15</v>
      </c>
      <c r="CQ363" s="1" t="s">
        <v>1</v>
      </c>
      <c r="CR363" s="1" t="s">
        <v>23</v>
      </c>
      <c r="CS363" s="1" t="s">
        <v>63</v>
      </c>
      <c r="CT363" s="4">
        <v>44538</v>
      </c>
      <c r="CU363" s="1" t="s">
        <v>154</v>
      </c>
    </row>
    <row r="364" spans="1:99" ht="45" x14ac:dyDescent="0.25">
      <c r="A364" s="1" t="s">
        <v>1214</v>
      </c>
      <c r="B364" s="1" t="s">
        <v>1</v>
      </c>
      <c r="C364" s="4">
        <v>44511</v>
      </c>
      <c r="D364" s="2"/>
      <c r="E364" s="2"/>
      <c r="F364" s="2"/>
      <c r="G364" s="1" t="s">
        <v>2</v>
      </c>
      <c r="I364" s="1" t="s">
        <v>1</v>
      </c>
      <c r="J364" s="1" t="s">
        <v>25</v>
      </c>
      <c r="K364" s="3">
        <v>60</v>
      </c>
      <c r="L364" s="3">
        <v>167</v>
      </c>
      <c r="M364" s="3">
        <v>22</v>
      </c>
      <c r="N364" s="3">
        <v>63</v>
      </c>
      <c r="O364" s="1" t="s">
        <v>86</v>
      </c>
      <c r="P364" s="1" t="s">
        <v>1</v>
      </c>
      <c r="Q364" s="1" t="s">
        <v>1</v>
      </c>
      <c r="R364" s="1" t="s">
        <v>1</v>
      </c>
      <c r="S364" s="1" t="s">
        <v>1</v>
      </c>
      <c r="T364" s="1" t="s">
        <v>35</v>
      </c>
      <c r="U364" s="1" t="s">
        <v>37</v>
      </c>
      <c r="V364" s="1" t="s">
        <v>1</v>
      </c>
      <c r="W364" s="1" t="s">
        <v>1</v>
      </c>
      <c r="X364" s="1" t="s">
        <v>1</v>
      </c>
      <c r="Y364" s="1" t="s">
        <v>1</v>
      </c>
      <c r="AA364" s="1" t="s">
        <v>1</v>
      </c>
      <c r="AD364" s="1" t="s">
        <v>1</v>
      </c>
      <c r="AF364" s="1" t="s">
        <v>1</v>
      </c>
      <c r="AG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</v>
      </c>
      <c r="BF364" s="1" t="s">
        <v>1</v>
      </c>
      <c r="BG364" s="1" t="s">
        <v>1</v>
      </c>
      <c r="BH364" s="1" t="s">
        <v>14</v>
      </c>
      <c r="BI364" s="1" t="s">
        <v>14</v>
      </c>
      <c r="BJ364" s="1" t="s">
        <v>109</v>
      </c>
      <c r="BK364" s="1" t="s">
        <v>28</v>
      </c>
      <c r="BL364" s="1" t="s">
        <v>29</v>
      </c>
      <c r="BM364" s="3">
        <v>4</v>
      </c>
      <c r="BN364" s="1" t="s">
        <v>91</v>
      </c>
      <c r="BO364" s="1" t="s">
        <v>29</v>
      </c>
      <c r="BP364" s="3">
        <v>4</v>
      </c>
      <c r="BQ364" s="1" t="s">
        <v>46</v>
      </c>
      <c r="BR364" s="1" t="s">
        <v>29</v>
      </c>
      <c r="BS364" s="3">
        <v>4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L364" s="1" t="s">
        <v>1</v>
      </c>
      <c r="CM364" s="1" t="s">
        <v>1</v>
      </c>
      <c r="CN364" s="1" t="s">
        <v>14</v>
      </c>
      <c r="CO364" s="1" t="s">
        <v>767</v>
      </c>
      <c r="CP364" s="1" t="s">
        <v>15</v>
      </c>
      <c r="CQ364" s="1" t="s">
        <v>1</v>
      </c>
      <c r="CR364" s="1" t="s">
        <v>23</v>
      </c>
      <c r="CS364" s="1" t="s">
        <v>4</v>
      </c>
      <c r="CT364" s="4">
        <v>44539</v>
      </c>
      <c r="CU364" s="1" t="s">
        <v>154</v>
      </c>
    </row>
    <row r="365" spans="1:99" ht="90" x14ac:dyDescent="0.25">
      <c r="A365" s="1" t="s">
        <v>910</v>
      </c>
      <c r="B365" s="1" t="s">
        <v>1</v>
      </c>
      <c r="C365" s="4">
        <v>44515</v>
      </c>
      <c r="D365" s="2"/>
      <c r="E365" s="2"/>
      <c r="F365" s="2"/>
      <c r="G365" s="1" t="s">
        <v>2</v>
      </c>
      <c r="I365" s="1" t="s">
        <v>1</v>
      </c>
      <c r="J365" s="1" t="s">
        <v>70</v>
      </c>
      <c r="L365" s="3">
        <v>154</v>
      </c>
      <c r="O365" s="1" t="s">
        <v>86</v>
      </c>
      <c r="P365" s="1" t="s">
        <v>1</v>
      </c>
      <c r="Q365" s="1" t="s">
        <v>156</v>
      </c>
      <c r="R365" s="1" t="s">
        <v>1</v>
      </c>
      <c r="S365" s="1" t="s">
        <v>1</v>
      </c>
      <c r="T365" s="1" t="s">
        <v>36</v>
      </c>
      <c r="U365" s="1" t="s">
        <v>83</v>
      </c>
      <c r="V365" s="1" t="s">
        <v>1</v>
      </c>
      <c r="W365" s="1" t="s">
        <v>1</v>
      </c>
      <c r="X365" s="1" t="s">
        <v>1</v>
      </c>
      <c r="Y365" s="1" t="s">
        <v>1</v>
      </c>
      <c r="AA365" s="1" t="s">
        <v>1</v>
      </c>
      <c r="AD365" s="1" t="s">
        <v>1</v>
      </c>
      <c r="AF365" s="1" t="s">
        <v>1</v>
      </c>
      <c r="AG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1</v>
      </c>
      <c r="BI365" s="1" t="s">
        <v>1</v>
      </c>
      <c r="BJ365" s="1" t="s">
        <v>1</v>
      </c>
      <c r="BK365" s="1" t="s">
        <v>28</v>
      </c>
      <c r="BL365" s="1" t="s">
        <v>29</v>
      </c>
      <c r="BM365" s="3">
        <v>4</v>
      </c>
      <c r="BN365" s="1" t="s">
        <v>1</v>
      </c>
      <c r="BO365" s="1" t="s">
        <v>29</v>
      </c>
      <c r="BP365" s="3">
        <v>4</v>
      </c>
      <c r="BQ365" s="1" t="s">
        <v>96</v>
      </c>
      <c r="BR365" s="1" t="s">
        <v>29</v>
      </c>
      <c r="BS365" s="3">
        <v>4</v>
      </c>
      <c r="BT365" s="1" t="s">
        <v>1</v>
      </c>
      <c r="BU365" s="1" t="s">
        <v>1</v>
      </c>
      <c r="BW365" s="1" t="s">
        <v>47</v>
      </c>
      <c r="BX365" s="1" t="s">
        <v>48</v>
      </c>
      <c r="BY365" s="3">
        <v>4</v>
      </c>
      <c r="BZ365" s="1" t="s">
        <v>61</v>
      </c>
      <c r="CA365" s="1" t="s">
        <v>18</v>
      </c>
      <c r="CB365" s="3">
        <v>4</v>
      </c>
      <c r="CC365" s="1" t="s">
        <v>1</v>
      </c>
      <c r="CD365" s="1" t="s">
        <v>1</v>
      </c>
      <c r="CF365" s="1" t="s">
        <v>19</v>
      </c>
      <c r="CG365" s="1" t="s">
        <v>48</v>
      </c>
      <c r="CH365" s="3">
        <v>4</v>
      </c>
      <c r="CI365" s="1" t="s">
        <v>1</v>
      </c>
      <c r="CJ365" s="1" t="s">
        <v>1</v>
      </c>
      <c r="CL365" s="1" t="s">
        <v>1</v>
      </c>
      <c r="CM365" s="1" t="s">
        <v>1</v>
      </c>
      <c r="CN365" s="1" t="s">
        <v>14</v>
      </c>
      <c r="CO365" s="1" t="s">
        <v>1215</v>
      </c>
      <c r="CP365" s="1" t="s">
        <v>1</v>
      </c>
      <c r="CQ365" s="1" t="s">
        <v>1</v>
      </c>
      <c r="CR365" s="1" t="s">
        <v>63</v>
      </c>
      <c r="CS365" s="1" t="s">
        <v>63</v>
      </c>
      <c r="CT365" s="4">
        <v>44543</v>
      </c>
      <c r="CU365" s="1" t="s">
        <v>268</v>
      </c>
    </row>
    <row r="366" spans="1:99" ht="165" x14ac:dyDescent="0.25">
      <c r="A366" s="1" t="s">
        <v>265</v>
      </c>
      <c r="B366" s="1" t="s">
        <v>1</v>
      </c>
      <c r="C366" s="4">
        <v>44515</v>
      </c>
      <c r="D366" s="2"/>
      <c r="E366" s="2"/>
      <c r="F366" s="2"/>
      <c r="G366" s="1" t="s">
        <v>2</v>
      </c>
      <c r="I366" s="1" t="s">
        <v>1</v>
      </c>
      <c r="J366" s="1" t="s">
        <v>3</v>
      </c>
      <c r="O366" s="1" t="s">
        <v>1</v>
      </c>
      <c r="P366" s="1" t="s">
        <v>386</v>
      </c>
      <c r="Q366" s="1" t="s">
        <v>273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W366" s="1" t="s">
        <v>1</v>
      </c>
      <c r="X366" s="1" t="s">
        <v>1</v>
      </c>
      <c r="Y366" s="1" t="s">
        <v>1</v>
      </c>
      <c r="AA366" s="1" t="s">
        <v>1</v>
      </c>
      <c r="AD366" s="1" t="s">
        <v>1</v>
      </c>
      <c r="AF366" s="1" t="s">
        <v>1</v>
      </c>
      <c r="AG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J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1</v>
      </c>
      <c r="BX366" s="1" t="s">
        <v>1</v>
      </c>
      <c r="BZ366" s="1" t="s">
        <v>17</v>
      </c>
      <c r="CA366" s="1" t="s">
        <v>39</v>
      </c>
      <c r="CB366" s="3">
        <v>12</v>
      </c>
      <c r="CC366" s="1" t="s">
        <v>17</v>
      </c>
      <c r="CD366" s="1" t="s">
        <v>18</v>
      </c>
      <c r="CE366" s="3">
        <v>12</v>
      </c>
      <c r="CF366" s="1" t="s">
        <v>49</v>
      </c>
      <c r="CG366" s="1" t="s">
        <v>48</v>
      </c>
      <c r="CH366" s="3">
        <v>12</v>
      </c>
      <c r="CI366" s="1" t="s">
        <v>1</v>
      </c>
      <c r="CJ366" s="1" t="s">
        <v>1</v>
      </c>
      <c r="CL366" s="1" t="s">
        <v>1</v>
      </c>
      <c r="CM366" s="1" t="s">
        <v>1</v>
      </c>
      <c r="CN366" s="1" t="s">
        <v>1</v>
      </c>
      <c r="CO366" s="1" t="s">
        <v>1216</v>
      </c>
      <c r="CP366" s="1" t="s">
        <v>1</v>
      </c>
      <c r="CQ366" s="1" t="s">
        <v>1</v>
      </c>
      <c r="CR366" s="1" t="s">
        <v>1</v>
      </c>
      <c r="CS366" s="1" t="s">
        <v>23</v>
      </c>
      <c r="CT366" s="4">
        <v>44599</v>
      </c>
      <c r="CU366" s="1" t="s">
        <v>268</v>
      </c>
    </row>
    <row r="367" spans="1:99" ht="45" x14ac:dyDescent="0.25">
      <c r="A367" s="1" t="s">
        <v>902</v>
      </c>
      <c r="B367" s="1" t="s">
        <v>1</v>
      </c>
      <c r="C367" s="4">
        <v>44515</v>
      </c>
      <c r="D367" s="2"/>
      <c r="E367" s="2"/>
      <c r="F367" s="2"/>
      <c r="G367" s="1" t="s">
        <v>2</v>
      </c>
      <c r="I367" s="1" t="s">
        <v>1</v>
      </c>
      <c r="J367" s="1" t="s">
        <v>70</v>
      </c>
      <c r="L367" s="3">
        <v>163</v>
      </c>
      <c r="O367" s="1" t="s">
        <v>86</v>
      </c>
      <c r="P367" s="1" t="s">
        <v>1217</v>
      </c>
      <c r="Q367" s="1" t="s">
        <v>969</v>
      </c>
      <c r="R367" s="1" t="s">
        <v>1</v>
      </c>
      <c r="S367" s="1" t="s">
        <v>1</v>
      </c>
      <c r="T367" s="1" t="s">
        <v>26</v>
      </c>
      <c r="U367" s="1" t="s">
        <v>53</v>
      </c>
      <c r="V367" s="1" t="s">
        <v>1</v>
      </c>
      <c r="W367" s="1" t="s">
        <v>1</v>
      </c>
      <c r="X367" s="1" t="s">
        <v>1</v>
      </c>
      <c r="Y367" s="1" t="s">
        <v>1</v>
      </c>
      <c r="AA367" s="1" t="s">
        <v>1</v>
      </c>
      <c r="AD367" s="1" t="s">
        <v>1</v>
      </c>
      <c r="AF367" s="1" t="s">
        <v>1</v>
      </c>
      <c r="AG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1</v>
      </c>
      <c r="BG367" s="1" t="s">
        <v>1</v>
      </c>
      <c r="BH367" s="1" t="s">
        <v>1</v>
      </c>
      <c r="BI367" s="1" t="s">
        <v>14</v>
      </c>
      <c r="BJ367" s="1" t="s">
        <v>1</v>
      </c>
      <c r="BK367" s="1" t="s">
        <v>28</v>
      </c>
      <c r="BL367" s="1" t="s">
        <v>29</v>
      </c>
      <c r="BM367" s="3">
        <v>4</v>
      </c>
      <c r="BN367" s="1" t="s">
        <v>91</v>
      </c>
      <c r="BO367" s="1" t="s">
        <v>29</v>
      </c>
      <c r="BP367" s="3">
        <v>4</v>
      </c>
      <c r="BQ367" s="1" t="s">
        <v>96</v>
      </c>
      <c r="BR367" s="1" t="s">
        <v>29</v>
      </c>
      <c r="BS367" s="3">
        <v>4</v>
      </c>
      <c r="BT367" s="1" t="s">
        <v>1</v>
      </c>
      <c r="BU367" s="1" t="s">
        <v>1</v>
      </c>
      <c r="BW367" s="1" t="s">
        <v>47</v>
      </c>
      <c r="BX367" s="1" t="s">
        <v>48</v>
      </c>
      <c r="BY367" s="3">
        <v>4</v>
      </c>
      <c r="BZ367" s="1" t="s">
        <v>17</v>
      </c>
      <c r="CA367" s="1" t="s">
        <v>39</v>
      </c>
      <c r="CB367" s="3">
        <v>4</v>
      </c>
      <c r="CC367" s="1" t="s">
        <v>17</v>
      </c>
      <c r="CD367" s="1" t="s">
        <v>18</v>
      </c>
      <c r="CE367" s="3">
        <v>4</v>
      </c>
      <c r="CF367" s="1" t="s">
        <v>1</v>
      </c>
      <c r="CG367" s="1" t="s">
        <v>1</v>
      </c>
      <c r="CI367" s="1" t="s">
        <v>19</v>
      </c>
      <c r="CJ367" s="1" t="s">
        <v>48</v>
      </c>
      <c r="CK367" s="3">
        <v>4</v>
      </c>
      <c r="CL367" s="1" t="s">
        <v>1</v>
      </c>
      <c r="CM367" s="1" t="s">
        <v>1</v>
      </c>
      <c r="CN367" s="1" t="s">
        <v>1</v>
      </c>
      <c r="CO367" s="1" t="s">
        <v>767</v>
      </c>
      <c r="CP367" s="1" t="s">
        <v>1</v>
      </c>
      <c r="CQ367" s="1" t="s">
        <v>1</v>
      </c>
      <c r="CR367" s="1" t="s">
        <v>23</v>
      </c>
      <c r="CS367" s="1" t="s">
        <v>63</v>
      </c>
      <c r="CT367" s="4">
        <v>44543</v>
      </c>
      <c r="CU367" s="1" t="s">
        <v>268</v>
      </c>
    </row>
    <row r="368" spans="1:99" ht="30" x14ac:dyDescent="0.25">
      <c r="A368" s="1" t="s">
        <v>1218</v>
      </c>
      <c r="B368" s="1" t="s">
        <v>1</v>
      </c>
      <c r="C368" s="4">
        <v>44515</v>
      </c>
      <c r="D368" s="2"/>
      <c r="E368" s="2"/>
      <c r="F368" s="2"/>
      <c r="G368" s="1" t="s">
        <v>2</v>
      </c>
      <c r="I368" s="1" t="s">
        <v>1</v>
      </c>
      <c r="J368" s="1" t="s">
        <v>3</v>
      </c>
      <c r="K368" s="3">
        <v>53</v>
      </c>
      <c r="L368" s="3">
        <v>166</v>
      </c>
      <c r="M368" s="3">
        <v>19</v>
      </c>
      <c r="N368" s="3">
        <v>35</v>
      </c>
      <c r="O368" s="1" t="s">
        <v>1</v>
      </c>
      <c r="P368" s="1" t="s">
        <v>1</v>
      </c>
      <c r="Q368" s="1" t="s">
        <v>200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W368" s="1" t="s">
        <v>1</v>
      </c>
      <c r="X368" s="1" t="s">
        <v>1</v>
      </c>
      <c r="Y368" s="1" t="s">
        <v>1</v>
      </c>
      <c r="AA368" s="1" t="s">
        <v>1</v>
      </c>
      <c r="AD368" s="1" t="s">
        <v>1</v>
      </c>
      <c r="AF368" s="1" t="s">
        <v>1</v>
      </c>
      <c r="AG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</v>
      </c>
      <c r="AT368" s="1" t="s">
        <v>1</v>
      </c>
      <c r="AU368" s="1" t="s">
        <v>1</v>
      </c>
      <c r="AV368" s="1" t="s">
        <v>1062</v>
      </c>
      <c r="AW368" s="1" t="s">
        <v>1</v>
      </c>
      <c r="AX368" s="1" t="s">
        <v>1219</v>
      </c>
      <c r="AY368" s="1" t="s">
        <v>422</v>
      </c>
      <c r="AZ368" s="1" t="s">
        <v>1220</v>
      </c>
      <c r="BA368" s="1" t="s">
        <v>250</v>
      </c>
      <c r="BB368" s="1" t="s">
        <v>1221</v>
      </c>
      <c r="BC368" s="1" t="s">
        <v>428</v>
      </c>
      <c r="BD368" s="1" t="s">
        <v>1</v>
      </c>
      <c r="BE368" s="1" t="s">
        <v>1</v>
      </c>
      <c r="BF368" s="1" t="s">
        <v>1</v>
      </c>
      <c r="BG368" s="1" t="s">
        <v>1</v>
      </c>
      <c r="BH368" s="1" t="s">
        <v>14</v>
      </c>
      <c r="BI368" s="1" t="s">
        <v>14</v>
      </c>
      <c r="BJ368" s="1" t="s">
        <v>16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1</v>
      </c>
      <c r="BX368" s="1" t="s">
        <v>1</v>
      </c>
      <c r="BZ368" s="1" t="s">
        <v>17</v>
      </c>
      <c r="CA368" s="1" t="s">
        <v>18</v>
      </c>
      <c r="CB368" s="3">
        <v>12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L368" s="1" t="s">
        <v>1</v>
      </c>
      <c r="CM368" s="1" t="s">
        <v>1</v>
      </c>
      <c r="CN368" s="1" t="s">
        <v>15</v>
      </c>
      <c r="CO368" s="1" t="s">
        <v>1</v>
      </c>
      <c r="CP368" s="1" t="s">
        <v>15</v>
      </c>
      <c r="CQ368" s="1" t="s">
        <v>1</v>
      </c>
      <c r="CR368" s="1" t="s">
        <v>1</v>
      </c>
      <c r="CS368" s="1" t="s">
        <v>63</v>
      </c>
      <c r="CT368" s="4">
        <v>44599</v>
      </c>
      <c r="CU368" s="1" t="s">
        <v>1222</v>
      </c>
    </row>
    <row r="369" spans="1:99" ht="45" x14ac:dyDescent="0.25">
      <c r="A369" s="1" t="s">
        <v>1223</v>
      </c>
      <c r="B369" s="1" t="s">
        <v>1</v>
      </c>
      <c r="C369" s="4">
        <v>44516</v>
      </c>
      <c r="D369" s="2"/>
      <c r="E369" s="2"/>
      <c r="F369" s="2"/>
      <c r="G369" s="1" t="s">
        <v>2</v>
      </c>
      <c r="I369" s="1" t="s">
        <v>1</v>
      </c>
      <c r="J369" s="1" t="s">
        <v>3</v>
      </c>
      <c r="K369" s="3">
        <v>68</v>
      </c>
      <c r="L369" s="3">
        <v>170</v>
      </c>
      <c r="M369" s="3">
        <v>24</v>
      </c>
      <c r="N369" s="3">
        <v>52</v>
      </c>
      <c r="O369" s="1" t="s">
        <v>4</v>
      </c>
      <c r="P369" s="1" t="s">
        <v>1</v>
      </c>
      <c r="Q369" s="1" t="s">
        <v>784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W369" s="1" t="s">
        <v>1</v>
      </c>
      <c r="X369" s="1" t="s">
        <v>1</v>
      </c>
      <c r="Y369" s="1" t="s">
        <v>1</v>
      </c>
      <c r="AA369" s="1" t="s">
        <v>1</v>
      </c>
      <c r="AD369" s="1" t="s">
        <v>1</v>
      </c>
      <c r="AF369" s="1" t="s">
        <v>1</v>
      </c>
      <c r="AG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</v>
      </c>
      <c r="AT369" s="1" t="s">
        <v>1</v>
      </c>
      <c r="AU369" s="1" t="s">
        <v>1</v>
      </c>
      <c r="AV369" s="1" t="s">
        <v>1224</v>
      </c>
      <c r="AW369" s="1" t="s">
        <v>1225</v>
      </c>
      <c r="AX369" s="1" t="s">
        <v>1226</v>
      </c>
      <c r="AY369" s="1" t="s">
        <v>1227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</v>
      </c>
      <c r="BF369" s="1" t="s">
        <v>1</v>
      </c>
      <c r="BG369" s="1" t="s">
        <v>1</v>
      </c>
      <c r="BH369" s="1" t="s">
        <v>14</v>
      </c>
      <c r="BI369" s="1" t="s">
        <v>15</v>
      </c>
      <c r="BJ369" s="1" t="s">
        <v>16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1</v>
      </c>
      <c r="BX369" s="1" t="s">
        <v>1</v>
      </c>
      <c r="BZ369" s="1" t="s">
        <v>17</v>
      </c>
      <c r="CA369" s="1" t="s">
        <v>39</v>
      </c>
      <c r="CB369" s="3">
        <v>4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L369" s="1" t="s">
        <v>1</v>
      </c>
      <c r="CM369" s="1" t="s">
        <v>1</v>
      </c>
      <c r="CN369" s="1" t="s">
        <v>1</v>
      </c>
      <c r="CO369" s="1" t="s">
        <v>1228</v>
      </c>
      <c r="CP369" s="1" t="s">
        <v>15</v>
      </c>
      <c r="CQ369" s="1" t="s">
        <v>1</v>
      </c>
      <c r="CR369" s="1" t="s">
        <v>4</v>
      </c>
      <c r="CS369" s="1" t="s">
        <v>63</v>
      </c>
      <c r="CT369" s="4">
        <v>44544</v>
      </c>
      <c r="CU369" s="1" t="s">
        <v>142</v>
      </c>
    </row>
    <row r="370" spans="1:99" ht="30" x14ac:dyDescent="0.25">
      <c r="A370" s="1" t="s">
        <v>117</v>
      </c>
      <c r="B370" s="1" t="s">
        <v>1</v>
      </c>
      <c r="C370" s="4">
        <v>44515</v>
      </c>
      <c r="D370" s="2"/>
      <c r="E370" s="2"/>
      <c r="F370" s="2"/>
      <c r="G370" s="1" t="s">
        <v>2</v>
      </c>
      <c r="I370" s="1" t="s">
        <v>1</v>
      </c>
      <c r="J370" s="1" t="s">
        <v>70</v>
      </c>
      <c r="K370" s="3">
        <v>73</v>
      </c>
      <c r="L370" s="3">
        <v>155</v>
      </c>
      <c r="M370" s="3">
        <v>30</v>
      </c>
      <c r="N370" s="3">
        <v>56</v>
      </c>
      <c r="O370" s="1" t="s">
        <v>4</v>
      </c>
      <c r="P370" s="1" t="s">
        <v>1</v>
      </c>
      <c r="Q370" s="1" t="s">
        <v>87</v>
      </c>
      <c r="R370" s="1" t="s">
        <v>1</v>
      </c>
      <c r="S370" s="1" t="s">
        <v>1</v>
      </c>
      <c r="T370" s="1" t="s">
        <v>5</v>
      </c>
      <c r="U370" s="1" t="s">
        <v>6</v>
      </c>
      <c r="V370" s="1" t="s">
        <v>1</v>
      </c>
      <c r="W370" s="1" t="s">
        <v>1</v>
      </c>
      <c r="X370" s="1" t="s">
        <v>1</v>
      </c>
      <c r="Y370" s="1" t="s">
        <v>1</v>
      </c>
      <c r="AA370" s="1" t="s">
        <v>1</v>
      </c>
      <c r="AD370" s="1" t="s">
        <v>1</v>
      </c>
      <c r="AF370" s="1" t="s">
        <v>1</v>
      </c>
      <c r="AG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</v>
      </c>
      <c r="BF370" s="1" t="s">
        <v>1</v>
      </c>
      <c r="BG370" s="1" t="s">
        <v>1</v>
      </c>
      <c r="BH370" s="1" t="s">
        <v>14</v>
      </c>
      <c r="BI370" s="1" t="s">
        <v>15</v>
      </c>
      <c r="BJ370" s="1" t="s">
        <v>16</v>
      </c>
      <c r="BK370" s="1" t="s">
        <v>28</v>
      </c>
      <c r="BL370" s="1" t="s">
        <v>29</v>
      </c>
      <c r="BM370" s="3">
        <v>12</v>
      </c>
      <c r="BN370" s="1" t="s">
        <v>30</v>
      </c>
      <c r="BO370" s="1" t="s">
        <v>29</v>
      </c>
      <c r="BP370" s="3">
        <v>12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1</v>
      </c>
      <c r="BX370" s="1" t="s">
        <v>1</v>
      </c>
      <c r="BZ370" s="1" t="s">
        <v>17</v>
      </c>
      <c r="CA370" s="1" t="s">
        <v>18</v>
      </c>
      <c r="CB370" s="3">
        <v>12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L370" s="1" t="s">
        <v>1</v>
      </c>
      <c r="CM370" s="1" t="s">
        <v>1</v>
      </c>
      <c r="CN370" s="1" t="s">
        <v>15</v>
      </c>
      <c r="CO370" s="1" t="s">
        <v>1</v>
      </c>
      <c r="CP370" s="1" t="s">
        <v>15</v>
      </c>
      <c r="CQ370" s="1" t="s">
        <v>1</v>
      </c>
      <c r="CR370" s="1" t="s">
        <v>23</v>
      </c>
      <c r="CS370" s="1" t="s">
        <v>63</v>
      </c>
      <c r="CT370" s="4">
        <v>44600</v>
      </c>
      <c r="CU370" s="1" t="s">
        <v>1229</v>
      </c>
    </row>
    <row r="371" spans="1:99" ht="150" x14ac:dyDescent="0.25">
      <c r="A371" s="1" t="s">
        <v>894</v>
      </c>
      <c r="B371" s="1" t="s">
        <v>1</v>
      </c>
      <c r="C371" s="4">
        <v>44515</v>
      </c>
      <c r="D371" s="2"/>
      <c r="E371" s="2"/>
      <c r="F371" s="2"/>
      <c r="G371" s="1" t="s">
        <v>2</v>
      </c>
      <c r="I371" s="1" t="s">
        <v>1</v>
      </c>
      <c r="J371" s="1" t="s">
        <v>70</v>
      </c>
      <c r="O371" s="1" t="s">
        <v>86</v>
      </c>
      <c r="P371" s="1" t="s">
        <v>1</v>
      </c>
      <c r="Q371" s="1" t="s">
        <v>1230</v>
      </c>
      <c r="R371" s="1" t="s">
        <v>1</v>
      </c>
      <c r="S371" s="1" t="s">
        <v>1</v>
      </c>
      <c r="T371" s="1" t="s">
        <v>83</v>
      </c>
      <c r="U371" s="1" t="s">
        <v>37</v>
      </c>
      <c r="V371" s="1" t="s">
        <v>1</v>
      </c>
      <c r="W371" s="1" t="s">
        <v>1</v>
      </c>
      <c r="X371" s="1" t="s">
        <v>1</v>
      </c>
      <c r="Y371" s="1" t="s">
        <v>1</v>
      </c>
      <c r="AA371" s="1" t="s">
        <v>1</v>
      </c>
      <c r="AD371" s="1" t="s">
        <v>1</v>
      </c>
      <c r="AF371" s="1" t="s">
        <v>1</v>
      </c>
      <c r="AG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</v>
      </c>
      <c r="BG371" s="1" t="s">
        <v>1</v>
      </c>
      <c r="BH371" s="1" t="s">
        <v>1</v>
      </c>
      <c r="BI371" s="1" t="s">
        <v>14</v>
      </c>
      <c r="BJ371" s="1" t="s">
        <v>1</v>
      </c>
      <c r="BK371" s="1" t="s">
        <v>28</v>
      </c>
      <c r="BL371" s="1" t="s">
        <v>29</v>
      </c>
      <c r="BM371" s="3">
        <v>4</v>
      </c>
      <c r="BN371" s="1" t="s">
        <v>30</v>
      </c>
      <c r="BO371" s="1" t="s">
        <v>29</v>
      </c>
      <c r="BP371" s="3">
        <v>4</v>
      </c>
      <c r="BQ371" s="1" t="s">
        <v>46</v>
      </c>
      <c r="BR371" s="1" t="s">
        <v>29</v>
      </c>
      <c r="BS371" s="3">
        <v>4</v>
      </c>
      <c r="BT371" s="1" t="s">
        <v>1</v>
      </c>
      <c r="BU371" s="1" t="s">
        <v>1</v>
      </c>
      <c r="BW371" s="1" t="s">
        <v>1</v>
      </c>
      <c r="BX371" s="1" t="s">
        <v>1</v>
      </c>
      <c r="BZ371" s="1" t="s">
        <v>17</v>
      </c>
      <c r="CA371" s="1" t="s">
        <v>39</v>
      </c>
      <c r="CB371" s="3">
        <v>4</v>
      </c>
      <c r="CC371" s="1" t="s">
        <v>17</v>
      </c>
      <c r="CD371" s="1" t="s">
        <v>18</v>
      </c>
      <c r="CE371" s="3">
        <v>4</v>
      </c>
      <c r="CF371" s="1" t="s">
        <v>1</v>
      </c>
      <c r="CG371" s="1" t="s">
        <v>1</v>
      </c>
      <c r="CI371" s="1" t="s">
        <v>1</v>
      </c>
      <c r="CJ371" s="1" t="s">
        <v>1</v>
      </c>
      <c r="CL371" s="1" t="s">
        <v>1</v>
      </c>
      <c r="CM371" s="1" t="s">
        <v>1</v>
      </c>
      <c r="CN371" s="1" t="s">
        <v>14</v>
      </c>
      <c r="CO371" s="1" t="s">
        <v>1231</v>
      </c>
      <c r="CP371" s="1" t="s">
        <v>1</v>
      </c>
      <c r="CQ371" s="1" t="s">
        <v>1</v>
      </c>
      <c r="CR371" s="1" t="s">
        <v>23</v>
      </c>
      <c r="CS371" s="1" t="s">
        <v>63</v>
      </c>
      <c r="CT371" s="4">
        <v>44543</v>
      </c>
      <c r="CU371" s="1" t="s">
        <v>268</v>
      </c>
    </row>
    <row r="372" spans="1:99" ht="45" x14ac:dyDescent="0.25">
      <c r="A372" s="1" t="s">
        <v>538</v>
      </c>
      <c r="B372" s="1" t="s">
        <v>1</v>
      </c>
      <c r="C372" s="4">
        <v>44516</v>
      </c>
      <c r="D372" s="2"/>
      <c r="E372" s="2"/>
      <c r="F372" s="2"/>
      <c r="G372" s="1" t="s">
        <v>2</v>
      </c>
      <c r="I372" s="1" t="s">
        <v>1</v>
      </c>
      <c r="J372" s="1" t="s">
        <v>70</v>
      </c>
      <c r="K372" s="3">
        <v>62</v>
      </c>
      <c r="L372" s="3">
        <v>148</v>
      </c>
      <c r="M372" s="3">
        <v>28</v>
      </c>
      <c r="N372" s="3">
        <v>58</v>
      </c>
      <c r="O372" s="1" t="s">
        <v>86</v>
      </c>
      <c r="P372" s="1" t="s">
        <v>1</v>
      </c>
      <c r="Q372" s="1" t="s">
        <v>188</v>
      </c>
      <c r="R372" s="1" t="s">
        <v>1</v>
      </c>
      <c r="S372" s="1" t="s">
        <v>1</v>
      </c>
      <c r="T372" s="1" t="s">
        <v>35</v>
      </c>
      <c r="U372" s="1" t="s">
        <v>53</v>
      </c>
      <c r="V372" s="1" t="s">
        <v>1</v>
      </c>
      <c r="W372" s="1" t="s">
        <v>1</v>
      </c>
      <c r="X372" s="1" t="s">
        <v>1</v>
      </c>
      <c r="Y372" s="1" t="s">
        <v>1</v>
      </c>
      <c r="AA372" s="1" t="s">
        <v>1</v>
      </c>
      <c r="AD372" s="1" t="s">
        <v>1</v>
      </c>
      <c r="AF372" s="1" t="s">
        <v>1</v>
      </c>
      <c r="AG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</v>
      </c>
      <c r="BF372" s="1" t="s">
        <v>1</v>
      </c>
      <c r="BG372" s="1" t="s">
        <v>1</v>
      </c>
      <c r="BH372" s="1" t="s">
        <v>14</v>
      </c>
      <c r="BI372" s="1" t="s">
        <v>14</v>
      </c>
      <c r="BJ372" s="1" t="s">
        <v>16</v>
      </c>
      <c r="BK372" s="1" t="s">
        <v>28</v>
      </c>
      <c r="BL372" s="1" t="s">
        <v>29</v>
      </c>
      <c r="BM372" s="3">
        <v>8</v>
      </c>
      <c r="BN372" s="1" t="s">
        <v>91</v>
      </c>
      <c r="BO372" s="1" t="s">
        <v>29</v>
      </c>
      <c r="BP372" s="3">
        <v>8</v>
      </c>
      <c r="BQ372" s="1" t="s">
        <v>46</v>
      </c>
      <c r="BR372" s="1" t="s">
        <v>29</v>
      </c>
      <c r="BS372" s="3">
        <v>8</v>
      </c>
      <c r="BT372" s="1" t="s">
        <v>1</v>
      </c>
      <c r="BU372" s="1" t="s">
        <v>1</v>
      </c>
      <c r="BW372" s="1" t="s">
        <v>47</v>
      </c>
      <c r="BX372" s="1" t="s">
        <v>48</v>
      </c>
      <c r="BY372" s="3">
        <v>8</v>
      </c>
      <c r="BZ372" s="1" t="s">
        <v>61</v>
      </c>
      <c r="CA372" s="1" t="s">
        <v>39</v>
      </c>
      <c r="CB372" s="3">
        <v>8</v>
      </c>
      <c r="CC372" s="1" t="s">
        <v>1</v>
      </c>
      <c r="CD372" s="1" t="s">
        <v>1</v>
      </c>
      <c r="CF372" s="1" t="s">
        <v>113</v>
      </c>
      <c r="CG372" s="1" t="s">
        <v>48</v>
      </c>
      <c r="CH372" s="3">
        <v>8</v>
      </c>
      <c r="CI372" s="1" t="s">
        <v>1</v>
      </c>
      <c r="CJ372" s="1" t="s">
        <v>1</v>
      </c>
      <c r="CL372" s="1" t="s">
        <v>1</v>
      </c>
      <c r="CM372" s="1" t="s">
        <v>1</v>
      </c>
      <c r="CN372" s="1" t="s">
        <v>14</v>
      </c>
      <c r="CO372" s="1" t="s">
        <v>1232</v>
      </c>
      <c r="CP372" s="1" t="s">
        <v>15</v>
      </c>
      <c r="CQ372" s="1" t="s">
        <v>1</v>
      </c>
      <c r="CR372" s="1" t="s">
        <v>63</v>
      </c>
      <c r="CS372" s="1" t="s">
        <v>63</v>
      </c>
      <c r="CT372" s="4">
        <v>44572</v>
      </c>
      <c r="CU372" s="1" t="s">
        <v>138</v>
      </c>
    </row>
    <row r="373" spans="1:99" ht="90" x14ac:dyDescent="0.25">
      <c r="A373" s="1" t="s">
        <v>1114</v>
      </c>
      <c r="B373" s="1" t="s">
        <v>1</v>
      </c>
      <c r="C373" s="4">
        <v>44516</v>
      </c>
      <c r="D373" s="2"/>
      <c r="E373" s="2"/>
      <c r="F373" s="2"/>
      <c r="G373" s="1" t="s">
        <v>2</v>
      </c>
      <c r="I373" s="1" t="s">
        <v>1</v>
      </c>
      <c r="J373" s="1" t="s">
        <v>3</v>
      </c>
      <c r="L373" s="3">
        <v>146</v>
      </c>
      <c r="O373" s="1" t="s">
        <v>4</v>
      </c>
      <c r="P373" s="1" t="s">
        <v>1</v>
      </c>
      <c r="Q373" s="1" t="s">
        <v>1233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W373" s="1" t="s">
        <v>1</v>
      </c>
      <c r="X373" s="1" t="s">
        <v>1</v>
      </c>
      <c r="Y373" s="1" t="s">
        <v>1</v>
      </c>
      <c r="AA373" s="1" t="s">
        <v>1</v>
      </c>
      <c r="AD373" s="1" t="s">
        <v>1</v>
      </c>
      <c r="AF373" s="1" t="s">
        <v>1</v>
      </c>
      <c r="AG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</v>
      </c>
      <c r="AT373" s="1" t="s">
        <v>1</v>
      </c>
      <c r="AU373" s="1" t="s">
        <v>1</v>
      </c>
      <c r="AV373" s="1" t="s">
        <v>1234</v>
      </c>
      <c r="AW373" s="1" t="s">
        <v>64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</v>
      </c>
      <c r="BF373" s="1" t="s">
        <v>1</v>
      </c>
      <c r="BG373" s="1" t="s">
        <v>1</v>
      </c>
      <c r="BH373" s="1" t="s">
        <v>14</v>
      </c>
      <c r="BI373" s="1" t="s">
        <v>15</v>
      </c>
      <c r="BJ373" s="1" t="s">
        <v>16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1</v>
      </c>
      <c r="BX373" s="1" t="s">
        <v>1</v>
      </c>
      <c r="BZ373" s="1" t="s">
        <v>17</v>
      </c>
      <c r="CA373" s="1" t="s">
        <v>18</v>
      </c>
      <c r="CB373" s="3">
        <v>4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</v>
      </c>
      <c r="CL373" s="1" t="s">
        <v>1</v>
      </c>
      <c r="CM373" s="1" t="s">
        <v>1235</v>
      </c>
      <c r="CN373" s="1" t="s">
        <v>14</v>
      </c>
      <c r="CO373" s="1" t="s">
        <v>1236</v>
      </c>
      <c r="CP373" s="1" t="s">
        <v>15</v>
      </c>
      <c r="CQ373" s="1" t="s">
        <v>1</v>
      </c>
      <c r="CR373" s="1" t="s">
        <v>4</v>
      </c>
      <c r="CS373" s="1" t="s">
        <v>63</v>
      </c>
      <c r="CT373" s="4">
        <v>44544</v>
      </c>
      <c r="CU373" s="1" t="s">
        <v>142</v>
      </c>
    </row>
    <row r="374" spans="1:99" ht="45" x14ac:dyDescent="0.25">
      <c r="A374" s="1" t="s">
        <v>364</v>
      </c>
      <c r="B374" s="1" t="s">
        <v>1</v>
      </c>
      <c r="C374" s="4">
        <v>44516</v>
      </c>
      <c r="D374" s="2"/>
      <c r="E374" s="2"/>
      <c r="F374" s="2"/>
      <c r="G374" s="1" t="s">
        <v>2</v>
      </c>
      <c r="I374" s="1" t="s">
        <v>1</v>
      </c>
      <c r="J374" s="1" t="s">
        <v>25</v>
      </c>
      <c r="K374" s="3">
        <v>53</v>
      </c>
      <c r="L374" s="3">
        <v>153</v>
      </c>
      <c r="M374" s="3">
        <v>23</v>
      </c>
      <c r="N374" s="3">
        <v>76</v>
      </c>
      <c r="O374" s="1" t="s">
        <v>86</v>
      </c>
      <c r="P374" s="1" t="s">
        <v>1</v>
      </c>
      <c r="Q374" s="1" t="s">
        <v>1</v>
      </c>
      <c r="R374" s="1" t="s">
        <v>1</v>
      </c>
      <c r="S374" s="1" t="s">
        <v>1</v>
      </c>
      <c r="T374" s="1" t="s">
        <v>26</v>
      </c>
      <c r="U374" s="1" t="s">
        <v>6</v>
      </c>
      <c r="V374" s="1" t="s">
        <v>1</v>
      </c>
      <c r="W374" s="1" t="s">
        <v>1</v>
      </c>
      <c r="X374" s="1" t="s">
        <v>1</v>
      </c>
      <c r="Y374" s="1" t="s">
        <v>1</v>
      </c>
      <c r="AA374" s="1" t="s">
        <v>1</v>
      </c>
      <c r="AD374" s="1" t="s">
        <v>1</v>
      </c>
      <c r="AF374" s="1" t="s">
        <v>1</v>
      </c>
      <c r="AG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</v>
      </c>
      <c r="BF374" s="1" t="s">
        <v>1</v>
      </c>
      <c r="BG374" s="1" t="s">
        <v>1</v>
      </c>
      <c r="BH374" s="1" t="s">
        <v>14</v>
      </c>
      <c r="BI374" s="1" t="s">
        <v>15</v>
      </c>
      <c r="BJ374" s="1" t="s">
        <v>109</v>
      </c>
      <c r="BK374" s="1" t="s">
        <v>95</v>
      </c>
      <c r="BL374" s="1" t="s">
        <v>29</v>
      </c>
      <c r="BM374" s="3">
        <v>12</v>
      </c>
      <c r="BN374" s="1" t="s">
        <v>1</v>
      </c>
      <c r="BO374" s="1" t="s">
        <v>29</v>
      </c>
      <c r="BP374" s="3">
        <v>12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L374" s="1" t="s">
        <v>1</v>
      </c>
      <c r="CM374" s="1" t="s">
        <v>1</v>
      </c>
      <c r="CN374" s="1" t="s">
        <v>14</v>
      </c>
      <c r="CO374" s="1" t="s">
        <v>1237</v>
      </c>
      <c r="CP374" s="1" t="s">
        <v>15</v>
      </c>
      <c r="CQ374" s="1" t="s">
        <v>1</v>
      </c>
      <c r="CR374" s="1" t="s">
        <v>23</v>
      </c>
      <c r="CS374" s="1" t="s">
        <v>4</v>
      </c>
      <c r="CT374" s="4">
        <v>44600</v>
      </c>
      <c r="CU374" s="1" t="s">
        <v>154</v>
      </c>
    </row>
    <row r="375" spans="1:99" ht="105" x14ac:dyDescent="0.25">
      <c r="A375" s="1" t="s">
        <v>1051</v>
      </c>
      <c r="B375" s="1" t="s">
        <v>1</v>
      </c>
      <c r="C375" s="4">
        <v>44514</v>
      </c>
      <c r="D375" s="2"/>
      <c r="E375" s="2"/>
      <c r="F375" s="2"/>
      <c r="G375" s="1" t="s">
        <v>2</v>
      </c>
      <c r="I375" s="1" t="s">
        <v>1</v>
      </c>
      <c r="J375" s="1" t="s">
        <v>25</v>
      </c>
      <c r="L375" s="3">
        <v>151</v>
      </c>
      <c r="O375" s="1" t="s">
        <v>4</v>
      </c>
      <c r="P375" s="1" t="s">
        <v>1</v>
      </c>
      <c r="Q375" s="1" t="s">
        <v>1</v>
      </c>
      <c r="R375" s="1" t="s">
        <v>1</v>
      </c>
      <c r="S375" s="1" t="s">
        <v>1</v>
      </c>
      <c r="T375" s="1" t="s">
        <v>5</v>
      </c>
      <c r="U375" s="1" t="s">
        <v>6</v>
      </c>
      <c r="V375" s="1" t="s">
        <v>1</v>
      </c>
      <c r="W375" s="1" t="s">
        <v>1</v>
      </c>
      <c r="X375" s="1" t="s">
        <v>1</v>
      </c>
      <c r="Y375" s="1" t="s">
        <v>1</v>
      </c>
      <c r="AA375" s="1" t="s">
        <v>1</v>
      </c>
      <c r="AD375" s="1" t="s">
        <v>1</v>
      </c>
      <c r="AF375" s="1" t="s">
        <v>1</v>
      </c>
      <c r="AG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</v>
      </c>
      <c r="BF375" s="1" t="s">
        <v>1</v>
      </c>
      <c r="BG375" s="1" t="s">
        <v>1</v>
      </c>
      <c r="BH375" s="1" t="s">
        <v>14</v>
      </c>
      <c r="BI375" s="1" t="s">
        <v>15</v>
      </c>
      <c r="BJ375" s="1" t="s">
        <v>16</v>
      </c>
      <c r="BK375" s="1" t="s">
        <v>1</v>
      </c>
      <c r="BL375" s="1" t="s">
        <v>1</v>
      </c>
      <c r="BN375" s="1" t="s">
        <v>30</v>
      </c>
      <c r="BO375" s="1" t="s">
        <v>29</v>
      </c>
      <c r="BP375" s="3">
        <v>6</v>
      </c>
      <c r="BQ375" s="1" t="s">
        <v>1</v>
      </c>
      <c r="BR375" s="1" t="s">
        <v>1</v>
      </c>
      <c r="BT375" s="1" t="s">
        <v>1</v>
      </c>
      <c r="BU375" s="1" t="s">
        <v>1</v>
      </c>
      <c r="BW375" s="1" t="s">
        <v>47</v>
      </c>
      <c r="BX375" s="1" t="s">
        <v>48</v>
      </c>
      <c r="BY375" s="3">
        <v>6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L375" s="1" t="s">
        <v>1</v>
      </c>
      <c r="CM375" s="1" t="s">
        <v>1</v>
      </c>
      <c r="CN375" s="1" t="s">
        <v>14</v>
      </c>
      <c r="CO375" s="1" t="s">
        <v>1238</v>
      </c>
      <c r="CP375" s="1" t="s">
        <v>1</v>
      </c>
      <c r="CQ375" s="1" t="s">
        <v>1</v>
      </c>
      <c r="CR375" s="1" t="s">
        <v>23</v>
      </c>
      <c r="CS375" s="1" t="s">
        <v>4</v>
      </c>
      <c r="CT375" s="4">
        <v>44556</v>
      </c>
      <c r="CU375" s="1" t="s">
        <v>264</v>
      </c>
    </row>
    <row r="376" spans="1:99" ht="30" x14ac:dyDescent="0.25">
      <c r="A376" s="1" t="s">
        <v>503</v>
      </c>
      <c r="B376" s="1" t="s">
        <v>1</v>
      </c>
      <c r="C376" s="4">
        <v>44515</v>
      </c>
      <c r="D376" s="2"/>
      <c r="E376" s="2"/>
      <c r="F376" s="2"/>
      <c r="G376" s="1" t="s">
        <v>2</v>
      </c>
      <c r="I376" s="1" t="s">
        <v>1</v>
      </c>
      <c r="J376" s="1" t="s">
        <v>70</v>
      </c>
      <c r="K376" s="3">
        <v>74</v>
      </c>
      <c r="L376" s="3">
        <v>150</v>
      </c>
      <c r="M376" s="3">
        <v>33</v>
      </c>
      <c r="N376" s="3">
        <v>45</v>
      </c>
      <c r="O376" s="1" t="s">
        <v>1</v>
      </c>
      <c r="P376" s="1" t="s">
        <v>1</v>
      </c>
      <c r="Q376" s="1" t="s">
        <v>161</v>
      </c>
      <c r="R376" s="1" t="s">
        <v>1</v>
      </c>
      <c r="S376" s="1" t="s">
        <v>1</v>
      </c>
      <c r="T376" s="1" t="s">
        <v>35</v>
      </c>
      <c r="U376" s="1" t="s">
        <v>6</v>
      </c>
      <c r="V376" s="1" t="s">
        <v>1</v>
      </c>
      <c r="W376" s="1" t="s">
        <v>1</v>
      </c>
      <c r="X376" s="1" t="s">
        <v>1</v>
      </c>
      <c r="Y376" s="1" t="s">
        <v>1</v>
      </c>
      <c r="AA376" s="1" t="s">
        <v>1</v>
      </c>
      <c r="AD376" s="1" t="s">
        <v>1</v>
      </c>
      <c r="AF376" s="1" t="s">
        <v>1</v>
      </c>
      <c r="AG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</v>
      </c>
      <c r="AT376" s="1" t="s">
        <v>1</v>
      </c>
      <c r="AU376" s="1" t="s">
        <v>1</v>
      </c>
      <c r="AV376" s="1" t="s">
        <v>1062</v>
      </c>
      <c r="AW376" s="1" t="s">
        <v>1239</v>
      </c>
      <c r="AX376" s="1" t="s">
        <v>1</v>
      </c>
      <c r="AY376" s="1" t="s">
        <v>1240</v>
      </c>
      <c r="AZ376" s="1" t="s">
        <v>1</v>
      </c>
      <c r="BA376" s="1" t="s">
        <v>1241</v>
      </c>
      <c r="BB376" s="1" t="s">
        <v>1</v>
      </c>
      <c r="BC376" s="1" t="s">
        <v>1242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1</v>
      </c>
      <c r="BI376" s="1" t="s">
        <v>1</v>
      </c>
      <c r="BJ376" s="1" t="s">
        <v>1</v>
      </c>
      <c r="BK376" s="1" t="s">
        <v>28</v>
      </c>
      <c r="BL376" s="1" t="s">
        <v>29</v>
      </c>
      <c r="BM376" s="3">
        <v>12</v>
      </c>
      <c r="BN376" s="1" t="s">
        <v>30</v>
      </c>
      <c r="BO376" s="1" t="s">
        <v>29</v>
      </c>
      <c r="BP376" s="3">
        <v>12</v>
      </c>
      <c r="BQ376" s="1" t="s">
        <v>46</v>
      </c>
      <c r="BR376" s="1" t="s">
        <v>29</v>
      </c>
      <c r="BS376" s="3">
        <v>12</v>
      </c>
      <c r="BT376" s="1" t="s">
        <v>1</v>
      </c>
      <c r="BU376" s="1" t="s">
        <v>1</v>
      </c>
      <c r="BW376" s="1" t="s">
        <v>1</v>
      </c>
      <c r="BX376" s="1" t="s">
        <v>1</v>
      </c>
      <c r="BZ376" s="1" t="s">
        <v>17</v>
      </c>
      <c r="CA376" s="1" t="s">
        <v>39</v>
      </c>
      <c r="CB376" s="3">
        <v>12</v>
      </c>
      <c r="CC376" s="1" t="s">
        <v>17</v>
      </c>
      <c r="CD376" s="1" t="s">
        <v>18</v>
      </c>
      <c r="CE376" s="3">
        <v>12</v>
      </c>
      <c r="CF376" s="1" t="s">
        <v>1</v>
      </c>
      <c r="CG376" s="1" t="s">
        <v>1</v>
      </c>
      <c r="CI376" s="1" t="s">
        <v>1</v>
      </c>
      <c r="CJ376" s="1" t="s">
        <v>1</v>
      </c>
      <c r="CL376" s="1" t="s">
        <v>1</v>
      </c>
      <c r="CM376" s="1" t="s">
        <v>1</v>
      </c>
      <c r="CN376" s="1" t="s">
        <v>1</v>
      </c>
      <c r="CO376" s="1" t="s">
        <v>1</v>
      </c>
      <c r="CP376" s="1" t="s">
        <v>1</v>
      </c>
      <c r="CQ376" s="1" t="s">
        <v>1</v>
      </c>
      <c r="CR376" s="1" t="s">
        <v>23</v>
      </c>
      <c r="CS376" s="1" t="s">
        <v>63</v>
      </c>
      <c r="CT376" s="4">
        <v>44599</v>
      </c>
      <c r="CU376" s="1" t="s">
        <v>175</v>
      </c>
    </row>
    <row r="377" spans="1:99" ht="45" x14ac:dyDescent="0.25">
      <c r="A377" s="1" t="s">
        <v>1243</v>
      </c>
      <c r="B377" s="1" t="s">
        <v>1</v>
      </c>
      <c r="C377" s="4">
        <v>44515</v>
      </c>
      <c r="D377" s="2"/>
      <c r="E377" s="2"/>
      <c r="F377" s="2"/>
      <c r="G377" s="1" t="s">
        <v>2</v>
      </c>
      <c r="I377" s="1" t="s">
        <v>1</v>
      </c>
      <c r="J377" s="1" t="s">
        <v>25</v>
      </c>
      <c r="K377" s="3">
        <v>53</v>
      </c>
      <c r="L377" s="3">
        <v>154</v>
      </c>
      <c r="M377" s="3">
        <v>22</v>
      </c>
      <c r="N377" s="3">
        <v>56</v>
      </c>
      <c r="O377" s="1" t="s">
        <v>86</v>
      </c>
      <c r="P377" s="1" t="s">
        <v>649</v>
      </c>
      <c r="Q377" s="1" t="s">
        <v>1</v>
      </c>
      <c r="R377" s="1" t="s">
        <v>1</v>
      </c>
      <c r="S377" s="1" t="s">
        <v>1</v>
      </c>
      <c r="T377" s="1" t="s">
        <v>5</v>
      </c>
      <c r="U377" s="1" t="s">
        <v>53</v>
      </c>
      <c r="V377" s="1" t="s">
        <v>1</v>
      </c>
      <c r="W377" s="1" t="s">
        <v>288</v>
      </c>
      <c r="X377" s="1" t="s">
        <v>55</v>
      </c>
      <c r="Y377" s="1" t="s">
        <v>1</v>
      </c>
      <c r="AA377" s="1" t="s">
        <v>59</v>
      </c>
      <c r="AD377" s="1" t="s">
        <v>1</v>
      </c>
      <c r="AF377" s="1" t="s">
        <v>170</v>
      </c>
      <c r="AG377" s="1" t="s">
        <v>58</v>
      </c>
      <c r="AI377" s="1" t="s">
        <v>1</v>
      </c>
      <c r="AJ377" s="1" t="s">
        <v>1</v>
      </c>
      <c r="AK377" s="1" t="s">
        <v>1</v>
      </c>
      <c r="AL377" s="1" t="s">
        <v>1</v>
      </c>
      <c r="AM377" s="1" t="s">
        <v>1</v>
      </c>
      <c r="AN377" s="1" t="s">
        <v>1</v>
      </c>
      <c r="AO377" s="1" t="s">
        <v>75</v>
      </c>
      <c r="AP377" s="1" t="s">
        <v>1</v>
      </c>
      <c r="AQ377" s="1" t="s">
        <v>1</v>
      </c>
      <c r="AR377" s="1" t="s">
        <v>1</v>
      </c>
      <c r="AS377" s="1" t="s">
        <v>1244</v>
      </c>
      <c r="AT377" s="1" t="s">
        <v>134</v>
      </c>
      <c r="AU377" s="1" t="s">
        <v>1245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</v>
      </c>
      <c r="BF377" s="1" t="s">
        <v>1</v>
      </c>
      <c r="BG377" s="1" t="s">
        <v>1</v>
      </c>
      <c r="BH377" s="1" t="s">
        <v>14</v>
      </c>
      <c r="BI377" s="1" t="s">
        <v>14</v>
      </c>
      <c r="BJ377" s="1" t="s">
        <v>16</v>
      </c>
      <c r="BK377" s="1" t="s">
        <v>28</v>
      </c>
      <c r="BL377" s="1" t="s">
        <v>29</v>
      </c>
      <c r="BM377" s="3">
        <v>4</v>
      </c>
      <c r="BN377" s="1" t="s">
        <v>1</v>
      </c>
      <c r="BO377" s="1" t="s">
        <v>29</v>
      </c>
      <c r="BP377" s="3">
        <v>4</v>
      </c>
      <c r="BQ377" s="1" t="s">
        <v>96</v>
      </c>
      <c r="BR377" s="1" t="s">
        <v>29</v>
      </c>
      <c r="BS377" s="3">
        <v>4</v>
      </c>
      <c r="BT377" s="1" t="s">
        <v>1</v>
      </c>
      <c r="BU377" s="1" t="s">
        <v>1</v>
      </c>
      <c r="BW377" s="1" t="s">
        <v>47</v>
      </c>
      <c r="BX377" s="1" t="s">
        <v>48</v>
      </c>
      <c r="BY377" s="3">
        <v>4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1</v>
      </c>
      <c r="CJ377" s="1" t="s">
        <v>1</v>
      </c>
      <c r="CL377" s="1" t="s">
        <v>15</v>
      </c>
      <c r="CM377" s="1" t="s">
        <v>1</v>
      </c>
      <c r="CN377" s="1" t="s">
        <v>15</v>
      </c>
      <c r="CO377" s="1" t="s">
        <v>1</v>
      </c>
      <c r="CP377" s="1" t="s">
        <v>15</v>
      </c>
      <c r="CQ377" s="1" t="s">
        <v>1</v>
      </c>
      <c r="CR377" s="1" t="s">
        <v>63</v>
      </c>
      <c r="CS377" s="1" t="s">
        <v>4</v>
      </c>
      <c r="CT377" s="4">
        <v>44543</v>
      </c>
      <c r="CU377" s="1" t="s">
        <v>138</v>
      </c>
    </row>
    <row r="378" spans="1:99" ht="60" x14ac:dyDescent="0.25">
      <c r="A378" s="1" t="s">
        <v>1246</v>
      </c>
      <c r="B378" s="1" t="s">
        <v>1</v>
      </c>
      <c r="C378" s="4">
        <v>44513</v>
      </c>
      <c r="D378" s="2"/>
      <c r="E378" s="2"/>
      <c r="F378" s="2"/>
      <c r="G378" s="1" t="s">
        <v>2</v>
      </c>
      <c r="I378" s="1" t="s">
        <v>1</v>
      </c>
      <c r="J378" s="1" t="s">
        <v>3</v>
      </c>
      <c r="K378" s="3">
        <v>56</v>
      </c>
      <c r="L378" s="3">
        <v>151</v>
      </c>
      <c r="M378" s="3">
        <v>25</v>
      </c>
      <c r="N378" s="3">
        <v>41</v>
      </c>
      <c r="O378" s="1" t="s">
        <v>4</v>
      </c>
      <c r="P378" s="1" t="s">
        <v>1</v>
      </c>
      <c r="Q378" s="1" t="s">
        <v>1247</v>
      </c>
      <c r="R378" s="1" t="s">
        <v>1</v>
      </c>
      <c r="S378" s="1" t="s">
        <v>1</v>
      </c>
      <c r="T378" s="1" t="s">
        <v>83</v>
      </c>
      <c r="U378" s="1" t="s">
        <v>6</v>
      </c>
      <c r="V378" s="1" t="s">
        <v>1</v>
      </c>
      <c r="W378" s="1" t="s">
        <v>1</v>
      </c>
      <c r="X378" s="1" t="s">
        <v>1</v>
      </c>
      <c r="Y378" s="1" t="s">
        <v>1</v>
      </c>
      <c r="AA378" s="1" t="s">
        <v>1</v>
      </c>
      <c r="AD378" s="1" t="s">
        <v>1</v>
      </c>
      <c r="AF378" s="1" t="s">
        <v>1</v>
      </c>
      <c r="AG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</v>
      </c>
      <c r="BF378" s="1" t="s">
        <v>1</v>
      </c>
      <c r="BG378" s="1" t="s">
        <v>1</v>
      </c>
      <c r="BH378" s="1" t="s">
        <v>14</v>
      </c>
      <c r="BI378" s="1" t="s">
        <v>14</v>
      </c>
      <c r="BJ378" s="1" t="s">
        <v>16</v>
      </c>
      <c r="BK378" s="1" t="s">
        <v>1</v>
      </c>
      <c r="BL378" s="1" t="s">
        <v>1</v>
      </c>
      <c r="BN378" s="1" t="s">
        <v>1</v>
      </c>
      <c r="BO378" s="1" t="s">
        <v>1</v>
      </c>
      <c r="BQ378" s="1" t="s">
        <v>46</v>
      </c>
      <c r="BR378" s="1" t="s">
        <v>29</v>
      </c>
      <c r="BS378" s="3">
        <v>4</v>
      </c>
      <c r="BT378" s="1" t="s">
        <v>1</v>
      </c>
      <c r="BU378" s="1" t="s">
        <v>1</v>
      </c>
      <c r="BW378" s="1" t="s">
        <v>47</v>
      </c>
      <c r="BX378" s="1" t="s">
        <v>48</v>
      </c>
      <c r="BY378" s="3">
        <v>4</v>
      </c>
      <c r="BZ378" s="1" t="s">
        <v>61</v>
      </c>
      <c r="CA378" s="1" t="s">
        <v>39</v>
      </c>
      <c r="CB378" s="3">
        <v>4</v>
      </c>
      <c r="CC378" s="1" t="s">
        <v>1</v>
      </c>
      <c r="CD378" s="1" t="s">
        <v>1</v>
      </c>
      <c r="CF378" s="1" t="s">
        <v>19</v>
      </c>
      <c r="CG378" s="1" t="s">
        <v>18</v>
      </c>
      <c r="CH378" s="3">
        <v>4</v>
      </c>
      <c r="CI378" s="1" t="s">
        <v>1</v>
      </c>
      <c r="CJ378" s="1" t="s">
        <v>1</v>
      </c>
      <c r="CL378" s="1" t="s">
        <v>1</v>
      </c>
      <c r="CM378" s="1" t="s">
        <v>262</v>
      </c>
      <c r="CN378" s="1" t="s">
        <v>14</v>
      </c>
      <c r="CO378" s="1" t="s">
        <v>1248</v>
      </c>
      <c r="CP378" s="1" t="s">
        <v>1</v>
      </c>
      <c r="CQ378" s="1" t="s">
        <v>1</v>
      </c>
      <c r="CR378" s="1" t="s">
        <v>4</v>
      </c>
      <c r="CS378" s="1" t="s">
        <v>63</v>
      </c>
      <c r="CT378" s="4">
        <v>44541</v>
      </c>
      <c r="CU378" s="1" t="s">
        <v>264</v>
      </c>
    </row>
    <row r="379" spans="1:99" ht="60" x14ac:dyDescent="0.25">
      <c r="A379" s="1" t="s">
        <v>845</v>
      </c>
      <c r="B379" s="1" t="s">
        <v>1</v>
      </c>
      <c r="C379" s="4">
        <v>44513</v>
      </c>
      <c r="D379" s="2"/>
      <c r="E379" s="2"/>
      <c r="F379" s="2"/>
      <c r="G379" s="1" t="s">
        <v>2</v>
      </c>
      <c r="I379" s="1" t="s">
        <v>1</v>
      </c>
      <c r="J379" s="1" t="s">
        <v>70</v>
      </c>
      <c r="K379" s="3">
        <v>68</v>
      </c>
      <c r="L379" s="3">
        <v>149</v>
      </c>
      <c r="M379" s="3">
        <v>31</v>
      </c>
      <c r="N379" s="3">
        <v>55</v>
      </c>
      <c r="O379" s="1" t="s">
        <v>86</v>
      </c>
      <c r="P379" s="1" t="s">
        <v>1249</v>
      </c>
      <c r="Q379" s="1" t="s">
        <v>286</v>
      </c>
      <c r="R379" s="1" t="s">
        <v>1</v>
      </c>
      <c r="S379" s="1" t="s">
        <v>1</v>
      </c>
      <c r="T379" s="1" t="s">
        <v>26</v>
      </c>
      <c r="U379" s="1" t="s">
        <v>6</v>
      </c>
      <c r="V379" s="1" t="s">
        <v>1</v>
      </c>
      <c r="W379" s="1" t="s">
        <v>1</v>
      </c>
      <c r="X379" s="1" t="s">
        <v>1</v>
      </c>
      <c r="Y379" s="1" t="s">
        <v>1</v>
      </c>
      <c r="AA379" s="1" t="s">
        <v>1</v>
      </c>
      <c r="AD379" s="1" t="s">
        <v>1</v>
      </c>
      <c r="AF379" s="1" t="s">
        <v>1</v>
      </c>
      <c r="AG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</v>
      </c>
      <c r="BF379" s="1" t="s">
        <v>1</v>
      </c>
      <c r="BG379" s="1" t="s">
        <v>1</v>
      </c>
      <c r="BH379" s="1" t="s">
        <v>14</v>
      </c>
      <c r="BI379" s="1" t="s">
        <v>14</v>
      </c>
      <c r="BJ379" s="1" t="s">
        <v>16</v>
      </c>
      <c r="BK379" s="1" t="s">
        <v>28</v>
      </c>
      <c r="BL379" s="1" t="s">
        <v>29</v>
      </c>
      <c r="BM379" s="3">
        <v>4</v>
      </c>
      <c r="BN379" s="1" t="s">
        <v>1</v>
      </c>
      <c r="BO379" s="1" t="s">
        <v>29</v>
      </c>
      <c r="BP379" s="3">
        <v>4</v>
      </c>
      <c r="BQ379" s="1" t="s">
        <v>96</v>
      </c>
      <c r="BR379" s="1" t="s">
        <v>29</v>
      </c>
      <c r="BS379" s="3">
        <v>4</v>
      </c>
      <c r="BT379" s="1" t="s">
        <v>1</v>
      </c>
      <c r="BU379" s="1" t="s">
        <v>1</v>
      </c>
      <c r="BW379" s="1" t="s">
        <v>47</v>
      </c>
      <c r="BX379" s="1" t="s">
        <v>48</v>
      </c>
      <c r="BY379" s="3">
        <v>4</v>
      </c>
      <c r="BZ379" s="1" t="s">
        <v>61</v>
      </c>
      <c r="CA379" s="1" t="s">
        <v>39</v>
      </c>
      <c r="CB379" s="3">
        <v>4</v>
      </c>
      <c r="CC379" s="1" t="s">
        <v>1</v>
      </c>
      <c r="CD379" s="1" t="s">
        <v>1</v>
      </c>
      <c r="CF379" s="1" t="s">
        <v>49</v>
      </c>
      <c r="CG379" s="1" t="s">
        <v>18</v>
      </c>
      <c r="CH379" s="3">
        <v>4</v>
      </c>
      <c r="CI379" s="1" t="s">
        <v>1</v>
      </c>
      <c r="CJ379" s="1" t="s">
        <v>1</v>
      </c>
      <c r="CL379" s="1" t="s">
        <v>1</v>
      </c>
      <c r="CM379" s="1" t="s">
        <v>1</v>
      </c>
      <c r="CN379" s="1" t="s">
        <v>14</v>
      </c>
      <c r="CO379" s="1" t="s">
        <v>1250</v>
      </c>
      <c r="CP379" s="1" t="s">
        <v>15</v>
      </c>
      <c r="CQ379" s="1" t="s">
        <v>1</v>
      </c>
      <c r="CR379" s="1" t="s">
        <v>23</v>
      </c>
      <c r="CS379" s="1" t="s">
        <v>63</v>
      </c>
      <c r="CT379" s="4">
        <v>44541</v>
      </c>
      <c r="CU379" s="1" t="s">
        <v>461</v>
      </c>
    </row>
    <row r="380" spans="1:99" ht="90" x14ac:dyDescent="0.25">
      <c r="A380" s="1" t="s">
        <v>602</v>
      </c>
      <c r="B380" s="1" t="s">
        <v>1</v>
      </c>
      <c r="C380" s="4">
        <v>44513</v>
      </c>
      <c r="D380" s="2"/>
      <c r="E380" s="2"/>
      <c r="F380" s="2"/>
      <c r="G380" s="1" t="s">
        <v>2</v>
      </c>
      <c r="I380" s="1" t="s">
        <v>1</v>
      </c>
      <c r="J380" s="1" t="s">
        <v>70</v>
      </c>
      <c r="L380" s="3">
        <v>166</v>
      </c>
      <c r="O380" s="1" t="s">
        <v>4</v>
      </c>
      <c r="P380" s="1" t="s">
        <v>1</v>
      </c>
      <c r="Q380" s="1" t="s">
        <v>1</v>
      </c>
      <c r="R380" s="1" t="s">
        <v>1</v>
      </c>
      <c r="S380" s="1" t="s">
        <v>1</v>
      </c>
      <c r="T380" s="1" t="s">
        <v>35</v>
      </c>
      <c r="U380" s="1" t="s">
        <v>6</v>
      </c>
      <c r="V380" s="1" t="s">
        <v>1</v>
      </c>
      <c r="W380" s="1" t="s">
        <v>1</v>
      </c>
      <c r="X380" s="1" t="s">
        <v>1</v>
      </c>
      <c r="Y380" s="1" t="s">
        <v>1</v>
      </c>
      <c r="AA380" s="1" t="s">
        <v>1</v>
      </c>
      <c r="AD380" s="1" t="s">
        <v>1</v>
      </c>
      <c r="AF380" s="1" t="s">
        <v>1</v>
      </c>
      <c r="AG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</v>
      </c>
      <c r="BF380" s="1" t="s">
        <v>1</v>
      </c>
      <c r="BG380" s="1" t="s">
        <v>1</v>
      </c>
      <c r="BH380" s="1" t="s">
        <v>14</v>
      </c>
      <c r="BI380" s="1" t="s">
        <v>14</v>
      </c>
      <c r="BJ380" s="1" t="s">
        <v>16</v>
      </c>
      <c r="BK380" s="1" t="s">
        <v>28</v>
      </c>
      <c r="BL380" s="1" t="s">
        <v>29</v>
      </c>
      <c r="BM380" s="3">
        <v>4</v>
      </c>
      <c r="BN380" s="1" t="s">
        <v>1</v>
      </c>
      <c r="BO380" s="1" t="s">
        <v>29</v>
      </c>
      <c r="BP380" s="3">
        <v>4</v>
      </c>
      <c r="BQ380" s="1" t="s">
        <v>96</v>
      </c>
      <c r="BR380" s="1" t="s">
        <v>29</v>
      </c>
      <c r="BS380" s="3">
        <v>4</v>
      </c>
      <c r="BT380" s="1" t="s">
        <v>1</v>
      </c>
      <c r="BU380" s="1" t="s">
        <v>1</v>
      </c>
      <c r="BW380" s="1" t="s">
        <v>47</v>
      </c>
      <c r="BX380" s="1" t="s">
        <v>48</v>
      </c>
      <c r="BY380" s="3">
        <v>4</v>
      </c>
      <c r="BZ380" s="1" t="s">
        <v>61</v>
      </c>
      <c r="CA380" s="1" t="s">
        <v>39</v>
      </c>
      <c r="CB380" s="3">
        <v>4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1</v>
      </c>
      <c r="CJ380" s="1" t="s">
        <v>1</v>
      </c>
      <c r="CL380" s="1" t="s">
        <v>15</v>
      </c>
      <c r="CM380" s="1" t="s">
        <v>1</v>
      </c>
      <c r="CN380" s="1" t="s">
        <v>14</v>
      </c>
      <c r="CO380" s="1" t="s">
        <v>1251</v>
      </c>
      <c r="CP380" s="1" t="s">
        <v>15</v>
      </c>
      <c r="CQ380" s="1" t="s">
        <v>1</v>
      </c>
      <c r="CR380" s="1" t="s">
        <v>23</v>
      </c>
      <c r="CS380" s="1" t="s">
        <v>23</v>
      </c>
      <c r="CT380" s="4">
        <v>44541</v>
      </c>
      <c r="CU380" s="1" t="s">
        <v>264</v>
      </c>
    </row>
    <row r="381" spans="1:99" ht="30" x14ac:dyDescent="0.25">
      <c r="A381" s="1" t="s">
        <v>677</v>
      </c>
      <c r="B381" s="1" t="s">
        <v>1</v>
      </c>
      <c r="C381" s="4">
        <v>44513</v>
      </c>
      <c r="D381" s="2"/>
      <c r="E381" s="2"/>
      <c r="F381" s="2"/>
      <c r="G381" s="1" t="s">
        <v>2</v>
      </c>
      <c r="I381" s="1" t="s">
        <v>1</v>
      </c>
      <c r="J381" s="1" t="s">
        <v>3</v>
      </c>
      <c r="K381" s="3">
        <v>50</v>
      </c>
      <c r="L381" s="3">
        <v>165</v>
      </c>
      <c r="M381" s="3">
        <v>18</v>
      </c>
      <c r="N381" s="3">
        <v>44</v>
      </c>
      <c r="O381" s="1" t="s">
        <v>4</v>
      </c>
      <c r="P381" s="1" t="s">
        <v>1</v>
      </c>
      <c r="Q381" s="1" t="s">
        <v>1252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W381" s="1" t="s">
        <v>1</v>
      </c>
      <c r="X381" s="1" t="s">
        <v>1</v>
      </c>
      <c r="Y381" s="1" t="s">
        <v>1</v>
      </c>
      <c r="AA381" s="1" t="s">
        <v>1</v>
      </c>
      <c r="AD381" s="1" t="s">
        <v>1</v>
      </c>
      <c r="AF381" s="1" t="s">
        <v>1</v>
      </c>
      <c r="AG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</v>
      </c>
      <c r="BF381" s="1" t="s">
        <v>1</v>
      </c>
      <c r="BG381" s="1" t="s">
        <v>1</v>
      </c>
      <c r="BH381" s="1" t="s">
        <v>14</v>
      </c>
      <c r="BI381" s="1" t="s">
        <v>14</v>
      </c>
      <c r="BJ381" s="1" t="s">
        <v>109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1</v>
      </c>
      <c r="BX381" s="1" t="s">
        <v>1</v>
      </c>
      <c r="BZ381" s="1" t="s">
        <v>61</v>
      </c>
      <c r="CA381" s="1" t="s">
        <v>39</v>
      </c>
      <c r="CB381" s="3">
        <v>4</v>
      </c>
      <c r="CC381" s="1" t="s">
        <v>1</v>
      </c>
      <c r="CD381" s="1" t="s">
        <v>1</v>
      </c>
      <c r="CF381" s="1" t="s">
        <v>19</v>
      </c>
      <c r="CG381" s="1" t="s">
        <v>18</v>
      </c>
      <c r="CH381" s="3">
        <v>4</v>
      </c>
      <c r="CI381" s="1" t="s">
        <v>1</v>
      </c>
      <c r="CJ381" s="1" t="s">
        <v>1</v>
      </c>
      <c r="CL381" s="1" t="s">
        <v>1</v>
      </c>
      <c r="CM381" s="1" t="s">
        <v>1</v>
      </c>
      <c r="CN381" s="1" t="s">
        <v>1</v>
      </c>
      <c r="CO381" s="1" t="s">
        <v>767</v>
      </c>
      <c r="CP381" s="1" t="s">
        <v>15</v>
      </c>
      <c r="CQ381" s="1" t="s">
        <v>1</v>
      </c>
      <c r="CR381" s="1" t="s">
        <v>4</v>
      </c>
      <c r="CS381" s="1" t="s">
        <v>63</v>
      </c>
      <c r="CT381" s="4">
        <v>44541</v>
      </c>
      <c r="CU381" s="1" t="s">
        <v>154</v>
      </c>
    </row>
    <row r="382" spans="1:99" ht="45" x14ac:dyDescent="0.25">
      <c r="A382" s="1" t="s">
        <v>874</v>
      </c>
      <c r="B382" s="1" t="s">
        <v>1</v>
      </c>
      <c r="C382" s="4">
        <v>44512</v>
      </c>
      <c r="D382" s="2"/>
      <c r="E382" s="2"/>
      <c r="F382" s="2"/>
      <c r="G382" s="1" t="s">
        <v>2</v>
      </c>
      <c r="I382" s="1" t="s">
        <v>1</v>
      </c>
      <c r="J382" s="1" t="s">
        <v>70</v>
      </c>
      <c r="K382" s="3">
        <v>66</v>
      </c>
      <c r="L382" s="3">
        <v>160</v>
      </c>
      <c r="M382" s="3">
        <v>26</v>
      </c>
      <c r="N382" s="3">
        <v>53</v>
      </c>
      <c r="O382" s="1" t="s">
        <v>86</v>
      </c>
      <c r="P382" s="1" t="s">
        <v>1</v>
      </c>
      <c r="Q382" s="1" t="s">
        <v>1253</v>
      </c>
      <c r="R382" s="1" t="s">
        <v>1</v>
      </c>
      <c r="S382" s="1" t="s">
        <v>1</v>
      </c>
      <c r="T382" s="1" t="s">
        <v>35</v>
      </c>
      <c r="U382" s="1" t="s">
        <v>53</v>
      </c>
      <c r="V382" s="1" t="s">
        <v>1</v>
      </c>
      <c r="W382" s="1" t="s">
        <v>1</v>
      </c>
      <c r="X382" s="1" t="s">
        <v>1</v>
      </c>
      <c r="Y382" s="1" t="s">
        <v>1</v>
      </c>
      <c r="AA382" s="1" t="s">
        <v>1</v>
      </c>
      <c r="AD382" s="1" t="s">
        <v>1</v>
      </c>
      <c r="AF382" s="1" t="s">
        <v>1</v>
      </c>
      <c r="AG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</v>
      </c>
      <c r="AT382" s="1" t="s">
        <v>1</v>
      </c>
      <c r="AU382" s="1" t="s">
        <v>1</v>
      </c>
      <c r="AV382" s="1" t="s">
        <v>1161</v>
      </c>
      <c r="AW382" s="1" t="s">
        <v>626</v>
      </c>
      <c r="AX382" s="1" t="s">
        <v>1187</v>
      </c>
      <c r="AY382" s="1" t="s">
        <v>161</v>
      </c>
      <c r="AZ382" s="1" t="s">
        <v>1254</v>
      </c>
      <c r="BA382" s="1" t="s">
        <v>167</v>
      </c>
      <c r="BB382" s="1" t="s">
        <v>1255</v>
      </c>
      <c r="BC382" s="1" t="s">
        <v>723</v>
      </c>
      <c r="BD382" s="1" t="s">
        <v>1</v>
      </c>
      <c r="BE382" s="1" t="s">
        <v>1</v>
      </c>
      <c r="BF382" s="1" t="s">
        <v>1</v>
      </c>
      <c r="BG382" s="1" t="s">
        <v>1</v>
      </c>
      <c r="BH382" s="1" t="s">
        <v>14</v>
      </c>
      <c r="BI382" s="1" t="s">
        <v>14</v>
      </c>
      <c r="BJ382" s="1" t="s">
        <v>109</v>
      </c>
      <c r="BK382" s="1" t="s">
        <v>28</v>
      </c>
      <c r="BL382" s="1" t="s">
        <v>29</v>
      </c>
      <c r="BM382" s="3">
        <v>4</v>
      </c>
      <c r="BN382" s="1" t="s">
        <v>30</v>
      </c>
      <c r="BO382" s="1" t="s">
        <v>29</v>
      </c>
      <c r="BP382" s="3">
        <v>4</v>
      </c>
      <c r="BQ382" s="1" t="s">
        <v>96</v>
      </c>
      <c r="BR382" s="1" t="s">
        <v>29</v>
      </c>
      <c r="BS382" s="3">
        <v>4</v>
      </c>
      <c r="BT382" s="1" t="s">
        <v>1</v>
      </c>
      <c r="BU382" s="1" t="s">
        <v>1</v>
      </c>
      <c r="BW382" s="1" t="s">
        <v>47</v>
      </c>
      <c r="BX382" s="1" t="s">
        <v>48</v>
      </c>
      <c r="BY382" s="3">
        <v>4</v>
      </c>
      <c r="BZ382" s="1" t="s">
        <v>17</v>
      </c>
      <c r="CA382" s="1" t="s">
        <v>18</v>
      </c>
      <c r="CB382" s="3">
        <v>4</v>
      </c>
      <c r="CC382" s="1" t="s">
        <v>17</v>
      </c>
      <c r="CD382" s="1" t="s">
        <v>48</v>
      </c>
      <c r="CF382" s="1" t="s">
        <v>19</v>
      </c>
      <c r="CG382" s="1" t="s">
        <v>20</v>
      </c>
      <c r="CH382" s="3">
        <v>4</v>
      </c>
      <c r="CI382" s="1" t="s">
        <v>19</v>
      </c>
      <c r="CJ382" s="1" t="s">
        <v>48</v>
      </c>
      <c r="CK382" s="3">
        <v>4</v>
      </c>
      <c r="CL382" s="1" t="s">
        <v>1</v>
      </c>
      <c r="CM382" s="1" t="s">
        <v>1</v>
      </c>
      <c r="CN382" s="1" t="s">
        <v>14</v>
      </c>
      <c r="CO382" s="1" t="s">
        <v>1256</v>
      </c>
      <c r="CP382" s="1" t="s">
        <v>1</v>
      </c>
      <c r="CQ382" s="1" t="s">
        <v>1257</v>
      </c>
      <c r="CR382" s="1" t="s">
        <v>63</v>
      </c>
      <c r="CS382" s="1" t="s">
        <v>63</v>
      </c>
      <c r="CT382" s="4">
        <v>44540</v>
      </c>
      <c r="CU382" s="1" t="s">
        <v>154</v>
      </c>
    </row>
    <row r="383" spans="1:99" ht="30" x14ac:dyDescent="0.25">
      <c r="A383" s="1" t="s">
        <v>1258</v>
      </c>
      <c r="B383" s="1" t="s">
        <v>1</v>
      </c>
      <c r="C383" s="4">
        <v>44514</v>
      </c>
      <c r="D383" s="2"/>
      <c r="E383" s="2"/>
      <c r="F383" s="2"/>
      <c r="G383" s="1" t="s">
        <v>2</v>
      </c>
      <c r="I383" s="1" t="s">
        <v>1</v>
      </c>
      <c r="J383" s="1" t="s">
        <v>25</v>
      </c>
      <c r="L383" s="3">
        <v>171</v>
      </c>
      <c r="O383" s="1" t="s">
        <v>4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W383" s="1" t="s">
        <v>1</v>
      </c>
      <c r="X383" s="1" t="s">
        <v>1</v>
      </c>
      <c r="Y383" s="1" t="s">
        <v>1</v>
      </c>
      <c r="AA383" s="1" t="s">
        <v>1</v>
      </c>
      <c r="AD383" s="1" t="s">
        <v>1</v>
      </c>
      <c r="AF383" s="1" t="s">
        <v>1</v>
      </c>
      <c r="AG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</v>
      </c>
      <c r="BF383" s="1" t="s">
        <v>1</v>
      </c>
      <c r="BG383" s="1" t="s">
        <v>1</v>
      </c>
      <c r="BH383" s="1" t="s">
        <v>14</v>
      </c>
      <c r="BI383" s="1" t="s">
        <v>15</v>
      </c>
      <c r="BJ383" s="1" t="s">
        <v>16</v>
      </c>
      <c r="BK383" s="1" t="s">
        <v>28</v>
      </c>
      <c r="BL383" s="1" t="s">
        <v>29</v>
      </c>
      <c r="BM383" s="3">
        <v>4</v>
      </c>
      <c r="BN383" s="1" t="s">
        <v>91</v>
      </c>
      <c r="BO383" s="1" t="s">
        <v>29</v>
      </c>
      <c r="BP383" s="3">
        <v>4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L383" s="1" t="s">
        <v>1</v>
      </c>
      <c r="CM383" s="1" t="s">
        <v>1</v>
      </c>
      <c r="CN383" s="1" t="s">
        <v>14</v>
      </c>
      <c r="CO383" s="1" t="s">
        <v>1259</v>
      </c>
      <c r="CP383" s="1" t="s">
        <v>15</v>
      </c>
      <c r="CQ383" s="1" t="s">
        <v>1</v>
      </c>
      <c r="CR383" s="1" t="s">
        <v>23</v>
      </c>
      <c r="CS383" s="1" t="s">
        <v>4</v>
      </c>
      <c r="CT383" s="4">
        <v>44542</v>
      </c>
      <c r="CU383" s="1" t="s">
        <v>142</v>
      </c>
    </row>
    <row r="384" spans="1:99" ht="180" x14ac:dyDescent="0.25">
      <c r="A384" s="1" t="s">
        <v>1260</v>
      </c>
      <c r="B384" s="1" t="s">
        <v>1</v>
      </c>
      <c r="C384" s="4">
        <v>44514</v>
      </c>
      <c r="D384" s="2"/>
      <c r="E384" s="2"/>
      <c r="F384" s="2"/>
      <c r="G384" s="1" t="s">
        <v>2</v>
      </c>
      <c r="I384" s="1" t="s">
        <v>1</v>
      </c>
      <c r="J384" s="1" t="s">
        <v>1</v>
      </c>
      <c r="K384" s="3">
        <v>76</v>
      </c>
      <c r="L384" s="3">
        <v>149</v>
      </c>
      <c r="M384" s="3">
        <v>34</v>
      </c>
      <c r="N384" s="3">
        <v>58</v>
      </c>
      <c r="O384" s="1" t="s">
        <v>86</v>
      </c>
      <c r="P384" s="1" t="s">
        <v>1</v>
      </c>
      <c r="Q384" s="1" t="s">
        <v>309</v>
      </c>
      <c r="R384" s="1" t="s">
        <v>726</v>
      </c>
      <c r="S384" s="1" t="s">
        <v>1</v>
      </c>
      <c r="T384" s="1" t="s">
        <v>35</v>
      </c>
      <c r="U384" s="1" t="s">
        <v>53</v>
      </c>
      <c r="V384" s="1" t="s">
        <v>1</v>
      </c>
      <c r="W384" s="1" t="s">
        <v>1261</v>
      </c>
      <c r="X384" s="1" t="s">
        <v>1</v>
      </c>
      <c r="Y384" s="1" t="s">
        <v>1</v>
      </c>
      <c r="AA384" s="1" t="s">
        <v>1262</v>
      </c>
      <c r="AD384" s="1" t="s">
        <v>1</v>
      </c>
      <c r="AF384" s="1" t="s">
        <v>302</v>
      </c>
      <c r="AG384" s="1" t="s">
        <v>1</v>
      </c>
      <c r="AI384" s="1" t="s">
        <v>1263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</v>
      </c>
      <c r="BF384" s="1" t="s">
        <v>1</v>
      </c>
      <c r="BG384" s="1" t="s">
        <v>1</v>
      </c>
      <c r="BH384" s="1" t="s">
        <v>14</v>
      </c>
      <c r="BI384" s="1" t="s">
        <v>14</v>
      </c>
      <c r="BJ384" s="1" t="s">
        <v>16</v>
      </c>
      <c r="BK384" s="1" t="s">
        <v>28</v>
      </c>
      <c r="BL384" s="1" t="s">
        <v>29</v>
      </c>
      <c r="BM384" s="3">
        <v>4</v>
      </c>
      <c r="BN384" s="1" t="s">
        <v>91</v>
      </c>
      <c r="BO384" s="1" t="s">
        <v>29</v>
      </c>
      <c r="BP384" s="3">
        <v>4</v>
      </c>
      <c r="BQ384" s="1" t="s">
        <v>96</v>
      </c>
      <c r="BR384" s="1" t="s">
        <v>29</v>
      </c>
      <c r="BS384" s="3">
        <v>4</v>
      </c>
      <c r="BT384" s="1" t="s">
        <v>1</v>
      </c>
      <c r="BU384" s="1" t="s">
        <v>1</v>
      </c>
      <c r="BW384" s="1" t="s">
        <v>1</v>
      </c>
      <c r="BX384" s="1" t="s">
        <v>1</v>
      </c>
      <c r="BZ384" s="1" t="s">
        <v>17</v>
      </c>
      <c r="CA384" s="1" t="s">
        <v>39</v>
      </c>
      <c r="CB384" s="3">
        <v>4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</v>
      </c>
      <c r="CL384" s="1" t="s">
        <v>1</v>
      </c>
      <c r="CM384" s="1" t="s">
        <v>1264</v>
      </c>
      <c r="CN384" s="1" t="s">
        <v>14</v>
      </c>
      <c r="CO384" s="1" t="s">
        <v>1265</v>
      </c>
      <c r="CP384" s="1" t="s">
        <v>1</v>
      </c>
      <c r="CQ384" s="1" t="s">
        <v>1</v>
      </c>
      <c r="CR384" s="1" t="s">
        <v>63</v>
      </c>
      <c r="CS384" s="1" t="s">
        <v>63</v>
      </c>
      <c r="CT384" s="4">
        <v>44542</v>
      </c>
      <c r="CU384" s="1" t="s">
        <v>264</v>
      </c>
    </row>
    <row r="385" spans="1:99" x14ac:dyDescent="0.25">
      <c r="A385" s="1" t="s">
        <v>1260</v>
      </c>
      <c r="B385" s="1" t="s">
        <v>1</v>
      </c>
      <c r="C385" s="4">
        <v>44476</v>
      </c>
      <c r="D385" s="2"/>
      <c r="E385" s="2"/>
      <c r="F385" s="2"/>
      <c r="G385" s="1" t="s">
        <v>388</v>
      </c>
      <c r="I385" s="1" t="s">
        <v>1</v>
      </c>
      <c r="J385" s="1" t="s">
        <v>1</v>
      </c>
      <c r="L385" s="3">
        <v>149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W385" s="1" t="s">
        <v>1</v>
      </c>
      <c r="X385" s="1" t="s">
        <v>1</v>
      </c>
      <c r="Y385" s="1" t="s">
        <v>1</v>
      </c>
      <c r="AA385" s="1" t="s">
        <v>1</v>
      </c>
      <c r="AD385" s="1" t="s">
        <v>1</v>
      </c>
      <c r="AF385" s="1" t="s">
        <v>1</v>
      </c>
      <c r="AG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J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Q385" s="1" t="s">
        <v>1</v>
      </c>
      <c r="CR385" s="1" t="s">
        <v>1</v>
      </c>
      <c r="CS385" s="1" t="s">
        <v>1</v>
      </c>
      <c r="CU385" s="1" t="s">
        <v>1</v>
      </c>
    </row>
    <row r="386" spans="1:99" ht="30" x14ac:dyDescent="0.25">
      <c r="A386" s="1" t="s">
        <v>1266</v>
      </c>
      <c r="B386" s="1" t="s">
        <v>1</v>
      </c>
      <c r="C386" s="4">
        <v>44515</v>
      </c>
      <c r="D386" s="2"/>
      <c r="E386" s="2"/>
      <c r="F386" s="2"/>
      <c r="G386" s="1" t="s">
        <v>2</v>
      </c>
      <c r="I386" s="1" t="s">
        <v>1</v>
      </c>
      <c r="J386" s="1" t="s">
        <v>70</v>
      </c>
      <c r="K386" s="3">
        <v>70</v>
      </c>
      <c r="L386" s="3">
        <v>147</v>
      </c>
      <c r="M386" s="3">
        <v>32</v>
      </c>
      <c r="N386" s="3">
        <v>64</v>
      </c>
      <c r="O386" s="1" t="s">
        <v>4</v>
      </c>
      <c r="P386" s="1" t="s">
        <v>1</v>
      </c>
      <c r="Q386" s="1" t="s">
        <v>1</v>
      </c>
      <c r="R386" s="1" t="s">
        <v>1</v>
      </c>
      <c r="S386" s="1" t="s">
        <v>1</v>
      </c>
      <c r="T386" s="1" t="s">
        <v>5</v>
      </c>
      <c r="U386" s="1" t="s">
        <v>6</v>
      </c>
      <c r="V386" s="1" t="s">
        <v>1</v>
      </c>
      <c r="W386" s="1" t="s">
        <v>1</v>
      </c>
      <c r="X386" s="1" t="s">
        <v>1</v>
      </c>
      <c r="Y386" s="1" t="s">
        <v>1</v>
      </c>
      <c r="AA386" s="1" t="s">
        <v>1</v>
      </c>
      <c r="AD386" s="1" t="s">
        <v>1</v>
      </c>
      <c r="AF386" s="1" t="s">
        <v>1</v>
      </c>
      <c r="AG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</v>
      </c>
      <c r="AT386" s="1" t="s">
        <v>1</v>
      </c>
      <c r="AU386" s="1" t="s">
        <v>1</v>
      </c>
      <c r="AV386" s="1" t="s">
        <v>1267</v>
      </c>
      <c r="AW386" s="1" t="s">
        <v>1268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</v>
      </c>
      <c r="BF386" s="1" t="s">
        <v>1</v>
      </c>
      <c r="BG386" s="1" t="s">
        <v>1</v>
      </c>
      <c r="BH386" s="1" t="s">
        <v>14</v>
      </c>
      <c r="BI386" s="1" t="s">
        <v>15</v>
      </c>
      <c r="BJ386" s="1" t="s">
        <v>16</v>
      </c>
      <c r="BK386" s="1" t="s">
        <v>28</v>
      </c>
      <c r="BL386" s="1" t="s">
        <v>29</v>
      </c>
      <c r="BM386" s="3">
        <v>4</v>
      </c>
      <c r="BN386" s="1" t="s">
        <v>1</v>
      </c>
      <c r="BO386" s="1" t="s">
        <v>29</v>
      </c>
      <c r="BP386" s="3">
        <v>4</v>
      </c>
      <c r="BQ386" s="1" t="s">
        <v>46</v>
      </c>
      <c r="BR386" s="1" t="s">
        <v>29</v>
      </c>
      <c r="BS386" s="3">
        <v>4</v>
      </c>
      <c r="BT386" s="1" t="s">
        <v>1</v>
      </c>
      <c r="BU386" s="1" t="s">
        <v>1</v>
      </c>
      <c r="BW386" s="1" t="s">
        <v>47</v>
      </c>
      <c r="BX386" s="1" t="s">
        <v>48</v>
      </c>
      <c r="BY386" s="3">
        <v>4</v>
      </c>
      <c r="BZ386" s="1" t="s">
        <v>61</v>
      </c>
      <c r="CA386" s="1" t="s">
        <v>18</v>
      </c>
      <c r="CB386" s="3">
        <v>4</v>
      </c>
      <c r="CC386" s="1" t="s">
        <v>1</v>
      </c>
      <c r="CD386" s="1" t="s">
        <v>1</v>
      </c>
      <c r="CF386" s="1" t="s">
        <v>49</v>
      </c>
      <c r="CG386" s="1" t="s">
        <v>18</v>
      </c>
      <c r="CH386" s="3">
        <v>4</v>
      </c>
      <c r="CI386" s="1" t="s">
        <v>1</v>
      </c>
      <c r="CJ386" s="1" t="s">
        <v>1</v>
      </c>
      <c r="CL386" s="1" t="s">
        <v>14</v>
      </c>
      <c r="CM386" s="1" t="s">
        <v>1</v>
      </c>
      <c r="CN386" s="1" t="s">
        <v>14</v>
      </c>
      <c r="CO386" s="1" t="s">
        <v>1269</v>
      </c>
      <c r="CP386" s="1" t="s">
        <v>15</v>
      </c>
      <c r="CQ386" s="1" t="s">
        <v>1</v>
      </c>
      <c r="CR386" s="1" t="s">
        <v>23</v>
      </c>
      <c r="CS386" s="1" t="s">
        <v>23</v>
      </c>
      <c r="CT386" s="4">
        <v>44543</v>
      </c>
      <c r="CU386" s="1" t="s">
        <v>142</v>
      </c>
    </row>
    <row r="387" spans="1:99" ht="105" x14ac:dyDescent="0.25">
      <c r="A387" s="1" t="s">
        <v>1270</v>
      </c>
      <c r="B387" s="1" t="s">
        <v>1</v>
      </c>
      <c r="C387" s="4">
        <v>44516</v>
      </c>
      <c r="D387" s="2"/>
      <c r="E387" s="2"/>
      <c r="F387" s="2"/>
      <c r="G387" s="1" t="s">
        <v>2</v>
      </c>
      <c r="I387" s="1" t="s">
        <v>1</v>
      </c>
      <c r="J387" s="1" t="s">
        <v>3</v>
      </c>
      <c r="K387" s="3">
        <v>47</v>
      </c>
      <c r="L387" s="3">
        <v>147</v>
      </c>
      <c r="M387" s="3">
        <v>22</v>
      </c>
      <c r="N387" s="3">
        <v>29</v>
      </c>
      <c r="O387" s="1" t="s">
        <v>4</v>
      </c>
      <c r="P387" s="1" t="s">
        <v>1</v>
      </c>
      <c r="Q387" s="1" t="s">
        <v>119</v>
      </c>
      <c r="R387" s="1" t="s">
        <v>1</v>
      </c>
      <c r="S387" s="1" t="s">
        <v>1</v>
      </c>
      <c r="T387" s="1" t="s">
        <v>1</v>
      </c>
      <c r="U387" s="1" t="s">
        <v>1</v>
      </c>
      <c r="V387" s="1" t="s">
        <v>1</v>
      </c>
      <c r="W387" s="1" t="s">
        <v>471</v>
      </c>
      <c r="X387" s="1" t="s">
        <v>55</v>
      </c>
      <c r="Y387" s="1" t="s">
        <v>1</v>
      </c>
      <c r="AA387" s="1" t="s">
        <v>1271</v>
      </c>
      <c r="AD387" s="1" t="s">
        <v>1</v>
      </c>
      <c r="AF387" s="1" t="s">
        <v>1272</v>
      </c>
      <c r="AG387" s="1" t="s">
        <v>58</v>
      </c>
      <c r="AI387" s="1" t="s">
        <v>442</v>
      </c>
      <c r="AJ387" s="1" t="s">
        <v>58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</v>
      </c>
      <c r="AT387" s="1" t="s">
        <v>1</v>
      </c>
      <c r="AU387" s="1" t="s">
        <v>1</v>
      </c>
      <c r="AV387" s="1" t="s">
        <v>1062</v>
      </c>
      <c r="AW387" s="1" t="s">
        <v>1</v>
      </c>
      <c r="AX387" s="1" t="s">
        <v>1273</v>
      </c>
      <c r="AY387" s="1" t="s">
        <v>1274</v>
      </c>
      <c r="AZ387" s="1" t="s">
        <v>1219</v>
      </c>
      <c r="BA387" s="1" t="s">
        <v>969</v>
      </c>
      <c r="BB387" s="1" t="s">
        <v>1275</v>
      </c>
      <c r="BC387" s="1" t="s">
        <v>119</v>
      </c>
      <c r="BD387" s="1" t="s">
        <v>1276</v>
      </c>
      <c r="BE387" s="1" t="s">
        <v>1274</v>
      </c>
      <c r="BF387" s="1" t="s">
        <v>1</v>
      </c>
      <c r="BG387" s="1" t="s">
        <v>1</v>
      </c>
      <c r="BH387" s="1" t="s">
        <v>14</v>
      </c>
      <c r="BI387" s="1" t="s">
        <v>15</v>
      </c>
      <c r="BJ387" s="1" t="s">
        <v>16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1</v>
      </c>
      <c r="BX387" s="1" t="s">
        <v>1</v>
      </c>
      <c r="BZ387" s="1" t="s">
        <v>61</v>
      </c>
      <c r="CA387" s="1" t="s">
        <v>18</v>
      </c>
      <c r="CB387" s="3">
        <v>12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L387" s="1" t="s">
        <v>1</v>
      </c>
      <c r="CM387" s="1" t="s">
        <v>1</v>
      </c>
      <c r="CN387" s="1" t="s">
        <v>14</v>
      </c>
      <c r="CO387" s="1" t="s">
        <v>1277</v>
      </c>
      <c r="CP387" s="1" t="s">
        <v>15</v>
      </c>
      <c r="CQ387" s="1" t="s">
        <v>1</v>
      </c>
      <c r="CR387" s="1" t="s">
        <v>1</v>
      </c>
      <c r="CS387" s="1" t="s">
        <v>23</v>
      </c>
      <c r="CT387" s="4">
        <v>44600</v>
      </c>
      <c r="CU387" s="1" t="s">
        <v>461</v>
      </c>
    </row>
    <row r="388" spans="1:99" ht="90" x14ac:dyDescent="0.25">
      <c r="A388" s="1" t="s">
        <v>1278</v>
      </c>
      <c r="B388" s="1" t="s">
        <v>1</v>
      </c>
      <c r="C388" s="4">
        <v>44519</v>
      </c>
      <c r="D388" s="2"/>
      <c r="E388" s="2"/>
      <c r="F388" s="2"/>
      <c r="G388" s="1" t="s">
        <v>2</v>
      </c>
      <c r="I388" s="1" t="s">
        <v>1</v>
      </c>
      <c r="J388" s="1" t="s">
        <v>70</v>
      </c>
      <c r="K388" s="3">
        <v>63</v>
      </c>
      <c r="L388" s="3">
        <v>157</v>
      </c>
      <c r="M388" s="3">
        <v>26</v>
      </c>
      <c r="N388" s="3">
        <v>36</v>
      </c>
      <c r="O388" s="1" t="s">
        <v>1</v>
      </c>
      <c r="P388" s="1" t="s">
        <v>1</v>
      </c>
      <c r="Q388" s="1" t="s">
        <v>36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W388" s="1" t="s">
        <v>1</v>
      </c>
      <c r="X388" s="1" t="s">
        <v>1</v>
      </c>
      <c r="Y388" s="1" t="s">
        <v>1</v>
      </c>
      <c r="AA388" s="1" t="s">
        <v>1</v>
      </c>
      <c r="AD388" s="1" t="s">
        <v>1</v>
      </c>
      <c r="AF388" s="1" t="s">
        <v>1</v>
      </c>
      <c r="AG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</v>
      </c>
      <c r="BF388" s="1" t="s">
        <v>1</v>
      </c>
      <c r="BG388" s="1" t="s">
        <v>1</v>
      </c>
      <c r="BH388" s="1" t="s">
        <v>14</v>
      </c>
      <c r="BI388" s="1" t="s">
        <v>14</v>
      </c>
      <c r="BJ388" s="1" t="s">
        <v>16</v>
      </c>
      <c r="BK388" s="1" t="s">
        <v>28</v>
      </c>
      <c r="BL388" s="1" t="s">
        <v>29</v>
      </c>
      <c r="BM388" s="3">
        <v>2</v>
      </c>
      <c r="BN388" s="1" t="s">
        <v>30</v>
      </c>
      <c r="BO388" s="1" t="s">
        <v>29</v>
      </c>
      <c r="BP388" s="3">
        <v>2</v>
      </c>
      <c r="BQ388" s="1" t="s">
        <v>46</v>
      </c>
      <c r="BR388" s="1" t="s">
        <v>29</v>
      </c>
      <c r="BS388" s="3">
        <v>2</v>
      </c>
      <c r="BT388" s="1" t="s">
        <v>1</v>
      </c>
      <c r="BU388" s="1" t="s">
        <v>1</v>
      </c>
      <c r="BW388" s="1" t="s">
        <v>1</v>
      </c>
      <c r="BX388" s="1" t="s">
        <v>1</v>
      </c>
      <c r="BZ388" s="1" t="s">
        <v>17</v>
      </c>
      <c r="CA388" s="1" t="s">
        <v>39</v>
      </c>
      <c r="CB388" s="3">
        <v>2</v>
      </c>
      <c r="CC388" s="1" t="s">
        <v>17</v>
      </c>
      <c r="CD388" s="1" t="s">
        <v>18</v>
      </c>
      <c r="CE388" s="3">
        <v>2</v>
      </c>
      <c r="CF388" s="1" t="s">
        <v>1</v>
      </c>
      <c r="CG388" s="1" t="s">
        <v>1</v>
      </c>
      <c r="CI388" s="1" t="s">
        <v>1</v>
      </c>
      <c r="CJ388" s="1" t="s">
        <v>1</v>
      </c>
      <c r="CL388" s="1" t="s">
        <v>15</v>
      </c>
      <c r="CM388" s="1" t="s">
        <v>1</v>
      </c>
      <c r="CN388" s="1" t="s">
        <v>14</v>
      </c>
      <c r="CO388" s="1" t="s">
        <v>1279</v>
      </c>
      <c r="CP388" s="1" t="s">
        <v>15</v>
      </c>
      <c r="CQ388" s="1" t="s">
        <v>1</v>
      </c>
      <c r="CR388" s="1" t="s">
        <v>23</v>
      </c>
      <c r="CS388" s="1" t="s">
        <v>63</v>
      </c>
      <c r="CT388" s="4">
        <v>44533</v>
      </c>
      <c r="CU388" s="1" t="s">
        <v>264</v>
      </c>
    </row>
    <row r="389" spans="1:99" ht="45" x14ac:dyDescent="0.25">
      <c r="A389" s="1" t="s">
        <v>1280</v>
      </c>
      <c r="B389" s="1" t="s">
        <v>1</v>
      </c>
      <c r="C389" s="4">
        <v>44519</v>
      </c>
      <c r="D389" s="2"/>
      <c r="E389" s="2"/>
      <c r="F389" s="2"/>
      <c r="G389" s="1" t="s">
        <v>2</v>
      </c>
      <c r="I389" s="1" t="s">
        <v>1</v>
      </c>
      <c r="J389" s="1" t="s">
        <v>1</v>
      </c>
      <c r="K389" s="3">
        <v>69</v>
      </c>
      <c r="L389" s="3">
        <v>151</v>
      </c>
      <c r="M389" s="3">
        <v>30</v>
      </c>
      <c r="N389" s="3">
        <v>51</v>
      </c>
      <c r="O389" s="1" t="s">
        <v>1</v>
      </c>
      <c r="P389" s="1" t="s">
        <v>1</v>
      </c>
      <c r="Q389" s="1" t="s">
        <v>286</v>
      </c>
      <c r="R389" s="1" t="s">
        <v>1</v>
      </c>
      <c r="S389" s="1" t="s">
        <v>1</v>
      </c>
      <c r="T389" s="1" t="s">
        <v>1</v>
      </c>
      <c r="U389" s="1" t="s">
        <v>1</v>
      </c>
      <c r="V389" s="1" t="s">
        <v>1</v>
      </c>
      <c r="W389" s="1" t="s">
        <v>1033</v>
      </c>
      <c r="X389" s="1" t="s">
        <v>1</v>
      </c>
      <c r="Y389" s="1" t="s">
        <v>1</v>
      </c>
      <c r="AA389" s="1" t="s">
        <v>1281</v>
      </c>
      <c r="AD389" s="1" t="s">
        <v>1</v>
      </c>
      <c r="AF389" s="1" t="s">
        <v>514</v>
      </c>
      <c r="AG389" s="1" t="s">
        <v>1</v>
      </c>
      <c r="AI389" s="1" t="s">
        <v>1282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</v>
      </c>
      <c r="AT389" s="1" t="s">
        <v>1</v>
      </c>
      <c r="AU389" s="1" t="s">
        <v>1</v>
      </c>
      <c r="AV389" s="1" t="s">
        <v>1062</v>
      </c>
      <c r="AW389" s="1" t="s">
        <v>1283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</v>
      </c>
      <c r="BF389" s="1" t="s">
        <v>1</v>
      </c>
      <c r="BG389" s="1" t="s">
        <v>1</v>
      </c>
      <c r="BH389" s="1" t="s">
        <v>14</v>
      </c>
      <c r="BI389" s="1" t="s">
        <v>14</v>
      </c>
      <c r="BJ389" s="1" t="s">
        <v>16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1</v>
      </c>
      <c r="BX389" s="1" t="s">
        <v>1</v>
      </c>
      <c r="BZ389" s="1" t="s">
        <v>61</v>
      </c>
      <c r="CA389" s="1" t="s">
        <v>18</v>
      </c>
      <c r="CB389" s="3">
        <v>2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1</v>
      </c>
      <c r="CJ389" s="1" t="s">
        <v>1</v>
      </c>
      <c r="CL389" s="1" t="s">
        <v>15</v>
      </c>
      <c r="CM389" s="1" t="s">
        <v>262</v>
      </c>
      <c r="CN389" s="1" t="s">
        <v>14</v>
      </c>
      <c r="CO389" s="1" t="s">
        <v>573</v>
      </c>
      <c r="CP389" s="1" t="s">
        <v>15</v>
      </c>
      <c r="CQ389" s="1" t="s">
        <v>1</v>
      </c>
      <c r="CR389" s="1" t="s">
        <v>4</v>
      </c>
      <c r="CS389" s="1" t="s">
        <v>63</v>
      </c>
      <c r="CT389" s="4">
        <v>44533</v>
      </c>
      <c r="CU389" s="1" t="s">
        <v>264</v>
      </c>
    </row>
    <row r="390" spans="1:99" ht="60" x14ac:dyDescent="0.25">
      <c r="A390" s="1" t="s">
        <v>1284</v>
      </c>
      <c r="B390" s="1" t="s">
        <v>1</v>
      </c>
      <c r="C390" s="4">
        <v>44513</v>
      </c>
      <c r="D390" s="2"/>
      <c r="E390" s="2"/>
      <c r="F390" s="2"/>
      <c r="G390" s="1" t="s">
        <v>2</v>
      </c>
      <c r="I390" s="1" t="s">
        <v>1</v>
      </c>
      <c r="J390" s="1" t="s">
        <v>1</v>
      </c>
      <c r="K390" s="3">
        <v>85</v>
      </c>
      <c r="L390" s="3">
        <v>156</v>
      </c>
      <c r="M390" s="3">
        <v>35</v>
      </c>
      <c r="N390" s="3">
        <v>42</v>
      </c>
      <c r="O390" s="1" t="s">
        <v>4</v>
      </c>
      <c r="P390" s="1" t="s">
        <v>1</v>
      </c>
      <c r="Q390" s="1" t="s">
        <v>1</v>
      </c>
      <c r="R390" s="1" t="s">
        <v>1</v>
      </c>
      <c r="S390" s="1" t="s">
        <v>1</v>
      </c>
      <c r="T390" s="1" t="s">
        <v>161</v>
      </c>
      <c r="U390" s="1" t="s">
        <v>119</v>
      </c>
      <c r="V390" s="1" t="s">
        <v>1</v>
      </c>
      <c r="W390" s="1" t="s">
        <v>1261</v>
      </c>
      <c r="X390" s="1" t="s">
        <v>1</v>
      </c>
      <c r="Y390" s="1" t="s">
        <v>1</v>
      </c>
      <c r="AA390" s="1" t="s">
        <v>260</v>
      </c>
      <c r="AD390" s="1" t="s">
        <v>1</v>
      </c>
      <c r="AF390" s="1" t="s">
        <v>170</v>
      </c>
      <c r="AG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1</v>
      </c>
      <c r="BF390" s="1" t="s">
        <v>1</v>
      </c>
      <c r="BG390" s="1" t="s">
        <v>1</v>
      </c>
      <c r="BH390" s="1" t="s">
        <v>14</v>
      </c>
      <c r="BI390" s="1" t="s">
        <v>14</v>
      </c>
      <c r="BJ390" s="1" t="s">
        <v>16</v>
      </c>
      <c r="BK390" s="1" t="s">
        <v>28</v>
      </c>
      <c r="BL390" s="1" t="s">
        <v>29</v>
      </c>
      <c r="BM390" s="3">
        <v>4</v>
      </c>
      <c r="BN390" s="1" t="s">
        <v>1</v>
      </c>
      <c r="BO390" s="1" t="s">
        <v>29</v>
      </c>
      <c r="BP390" s="3">
        <v>4</v>
      </c>
      <c r="BQ390" s="1" t="s">
        <v>96</v>
      </c>
      <c r="BR390" s="1" t="s">
        <v>29</v>
      </c>
      <c r="BS390" s="3">
        <v>4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L390" s="1" t="s">
        <v>1</v>
      </c>
      <c r="CM390" s="1" t="s">
        <v>1</v>
      </c>
      <c r="CN390" s="1" t="s">
        <v>14</v>
      </c>
      <c r="CO390" s="1" t="s">
        <v>1285</v>
      </c>
      <c r="CP390" s="1" t="s">
        <v>1</v>
      </c>
      <c r="CQ390" s="1" t="s">
        <v>1</v>
      </c>
      <c r="CR390" s="1" t="s">
        <v>63</v>
      </c>
      <c r="CS390" s="1" t="s">
        <v>4</v>
      </c>
      <c r="CT390" s="4">
        <v>44541</v>
      </c>
      <c r="CU390" s="1" t="s">
        <v>264</v>
      </c>
    </row>
    <row r="391" spans="1:99" ht="60" x14ac:dyDescent="0.25">
      <c r="A391" s="1" t="s">
        <v>820</v>
      </c>
      <c r="B391" s="1" t="s">
        <v>1</v>
      </c>
      <c r="C391" s="4">
        <v>44513</v>
      </c>
      <c r="D391" s="2"/>
      <c r="E391" s="2"/>
      <c r="F391" s="2"/>
      <c r="G391" s="1" t="s">
        <v>2</v>
      </c>
      <c r="I391" s="1" t="s">
        <v>1</v>
      </c>
      <c r="J391" s="1" t="s">
        <v>70</v>
      </c>
      <c r="L391" s="3">
        <v>165</v>
      </c>
      <c r="O391" s="1" t="s">
        <v>1</v>
      </c>
      <c r="P391" s="1" t="s">
        <v>1</v>
      </c>
      <c r="Q391" s="1" t="s">
        <v>36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W391" s="1" t="s">
        <v>1</v>
      </c>
      <c r="X391" s="1" t="s">
        <v>1</v>
      </c>
      <c r="Y391" s="1" t="s">
        <v>1</v>
      </c>
      <c r="AA391" s="1" t="s">
        <v>1</v>
      </c>
      <c r="AD391" s="1" t="s">
        <v>1</v>
      </c>
      <c r="AF391" s="1" t="s">
        <v>1</v>
      </c>
      <c r="AG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</v>
      </c>
      <c r="AT391" s="1" t="s">
        <v>1</v>
      </c>
      <c r="AU391" s="1" t="s">
        <v>1</v>
      </c>
      <c r="AV391" s="1" t="s">
        <v>1286</v>
      </c>
      <c r="AW391" s="1" t="s">
        <v>1287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</v>
      </c>
      <c r="BF391" s="1" t="s">
        <v>1</v>
      </c>
      <c r="BG391" s="1" t="s">
        <v>1</v>
      </c>
      <c r="BH391" s="1" t="s">
        <v>14</v>
      </c>
      <c r="BI391" s="1" t="s">
        <v>14</v>
      </c>
      <c r="BJ391" s="1" t="s">
        <v>16</v>
      </c>
      <c r="BK391" s="1" t="s">
        <v>28</v>
      </c>
      <c r="BL391" s="1" t="s">
        <v>29</v>
      </c>
      <c r="BM391" s="3">
        <v>4</v>
      </c>
      <c r="BN391" s="1" t="s">
        <v>247</v>
      </c>
      <c r="BO391" s="1" t="s">
        <v>29</v>
      </c>
      <c r="BP391" s="3">
        <v>4</v>
      </c>
      <c r="BQ391" s="1" t="s">
        <v>96</v>
      </c>
      <c r="BR391" s="1" t="s">
        <v>29</v>
      </c>
      <c r="BS391" s="3">
        <v>4</v>
      </c>
      <c r="BT391" s="1" t="s">
        <v>1</v>
      </c>
      <c r="BU391" s="1" t="s">
        <v>1</v>
      </c>
      <c r="BW391" s="1" t="s">
        <v>1</v>
      </c>
      <c r="BX391" s="1" t="s">
        <v>1</v>
      </c>
      <c r="BZ391" s="1" t="s">
        <v>17</v>
      </c>
      <c r="CA391" s="1" t="s">
        <v>39</v>
      </c>
      <c r="CB391" s="3">
        <v>4</v>
      </c>
      <c r="CC391" s="1" t="s">
        <v>17</v>
      </c>
      <c r="CD391" s="1" t="s">
        <v>18</v>
      </c>
      <c r="CE391" s="3">
        <v>4</v>
      </c>
      <c r="CF391" s="1" t="s">
        <v>1</v>
      </c>
      <c r="CG391" s="1" t="s">
        <v>1</v>
      </c>
      <c r="CI391" s="1" t="s">
        <v>1</v>
      </c>
      <c r="CJ391" s="1" t="s">
        <v>1</v>
      </c>
      <c r="CL391" s="1" t="s">
        <v>1</v>
      </c>
      <c r="CM391" s="1" t="s">
        <v>262</v>
      </c>
      <c r="CN391" s="1" t="s">
        <v>14</v>
      </c>
      <c r="CO391" s="1" t="s">
        <v>1288</v>
      </c>
      <c r="CP391" s="1" t="s">
        <v>1</v>
      </c>
      <c r="CQ391" s="1" t="s">
        <v>1</v>
      </c>
      <c r="CR391" s="1" t="s">
        <v>1</v>
      </c>
      <c r="CS391" s="1" t="s">
        <v>63</v>
      </c>
      <c r="CT391" s="4">
        <v>44541</v>
      </c>
      <c r="CU391" s="1" t="s">
        <v>264</v>
      </c>
    </row>
    <row r="392" spans="1:99" ht="90" x14ac:dyDescent="0.25">
      <c r="A392" s="1" t="s">
        <v>818</v>
      </c>
      <c r="B392" s="1" t="s">
        <v>1</v>
      </c>
      <c r="C392" s="4">
        <v>44481</v>
      </c>
      <c r="D392" s="2"/>
      <c r="E392" s="2"/>
      <c r="F392" s="2"/>
      <c r="G392" s="1" t="s">
        <v>2</v>
      </c>
      <c r="I392" s="1" t="s">
        <v>1</v>
      </c>
      <c r="J392" s="1" t="s">
        <v>3</v>
      </c>
      <c r="L392" s="3">
        <v>175</v>
      </c>
      <c r="O392" s="1" t="s">
        <v>1</v>
      </c>
      <c r="P392" s="1" t="s">
        <v>1</v>
      </c>
      <c r="Q392" s="1" t="s">
        <v>5</v>
      </c>
      <c r="R392" s="1" t="s">
        <v>1</v>
      </c>
      <c r="S392" s="1" t="s">
        <v>1</v>
      </c>
      <c r="T392" s="1" t="s">
        <v>26</v>
      </c>
      <c r="U392" s="1" t="s">
        <v>53</v>
      </c>
      <c r="V392" s="1" t="s">
        <v>1</v>
      </c>
      <c r="W392" s="1" t="s">
        <v>1</v>
      </c>
      <c r="X392" s="1" t="s">
        <v>1</v>
      </c>
      <c r="Y392" s="1" t="s">
        <v>1</v>
      </c>
      <c r="AA392" s="1" t="s">
        <v>1</v>
      </c>
      <c r="AD392" s="1" t="s">
        <v>1</v>
      </c>
      <c r="AF392" s="1" t="s">
        <v>1</v>
      </c>
      <c r="AG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</v>
      </c>
      <c r="BF392" s="1" t="s">
        <v>1</v>
      </c>
      <c r="BG392" s="1" t="s">
        <v>1</v>
      </c>
      <c r="BH392" s="1" t="s">
        <v>14</v>
      </c>
      <c r="BI392" s="1" t="s">
        <v>15</v>
      </c>
      <c r="BJ392" s="1" t="s">
        <v>16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1</v>
      </c>
      <c r="BX392" s="1" t="s">
        <v>1</v>
      </c>
      <c r="BZ392" s="1" t="s">
        <v>61</v>
      </c>
      <c r="CA392" s="1" t="s">
        <v>18</v>
      </c>
      <c r="CB392" s="3">
        <v>8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L392" s="1" t="s">
        <v>1</v>
      </c>
      <c r="CM392" s="1" t="s">
        <v>1</v>
      </c>
      <c r="CN392" s="1" t="s">
        <v>14</v>
      </c>
      <c r="CO392" s="1" t="s">
        <v>1289</v>
      </c>
      <c r="CP392" s="1" t="s">
        <v>1</v>
      </c>
      <c r="CQ392" s="1" t="s">
        <v>1</v>
      </c>
      <c r="CR392" s="1" t="s">
        <v>4</v>
      </c>
      <c r="CS392" s="1" t="s">
        <v>23</v>
      </c>
      <c r="CT392" s="4">
        <v>44569</v>
      </c>
      <c r="CU392" s="1" t="s">
        <v>264</v>
      </c>
    </row>
    <row r="393" spans="1:99" ht="45" x14ac:dyDescent="0.25">
      <c r="A393" s="1" t="s">
        <v>674</v>
      </c>
      <c r="B393" s="1" t="s">
        <v>1</v>
      </c>
      <c r="C393" s="4">
        <v>44517</v>
      </c>
      <c r="D393" s="2"/>
      <c r="E393" s="2"/>
      <c r="F393" s="2"/>
      <c r="G393" s="1" t="s">
        <v>2</v>
      </c>
      <c r="I393" s="1" t="s">
        <v>1</v>
      </c>
      <c r="J393" s="1" t="s">
        <v>3</v>
      </c>
      <c r="K393" s="3">
        <v>54</v>
      </c>
      <c r="L393" s="3">
        <v>151</v>
      </c>
      <c r="M393" s="3">
        <v>24</v>
      </c>
      <c r="N393" s="3">
        <v>54</v>
      </c>
      <c r="O393" s="1" t="s">
        <v>4</v>
      </c>
      <c r="P393" s="1" t="s">
        <v>1</v>
      </c>
      <c r="Q393" s="1" t="s">
        <v>1068</v>
      </c>
      <c r="R393" s="1" t="s">
        <v>1</v>
      </c>
      <c r="S393" s="1" t="s">
        <v>1</v>
      </c>
      <c r="T393" s="1" t="s">
        <v>26</v>
      </c>
      <c r="U393" s="1" t="s">
        <v>299</v>
      </c>
      <c r="V393" s="1" t="s">
        <v>1</v>
      </c>
      <c r="W393" s="1" t="s">
        <v>1</v>
      </c>
      <c r="X393" s="1" t="s">
        <v>1</v>
      </c>
      <c r="Y393" s="1" t="s">
        <v>1</v>
      </c>
      <c r="AA393" s="1" t="s">
        <v>1</v>
      </c>
      <c r="AD393" s="1" t="s">
        <v>1</v>
      </c>
      <c r="AF393" s="1" t="s">
        <v>1</v>
      </c>
      <c r="AG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</v>
      </c>
      <c r="AT393" s="1" t="s">
        <v>1</v>
      </c>
      <c r="AU393" s="1" t="s">
        <v>1</v>
      </c>
      <c r="AV393" s="1" t="s">
        <v>1290</v>
      </c>
      <c r="AW393" s="1" t="s">
        <v>286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</v>
      </c>
      <c r="BF393" s="1" t="s">
        <v>1</v>
      </c>
      <c r="BG393" s="1" t="s">
        <v>1</v>
      </c>
      <c r="BH393" s="1" t="s">
        <v>14</v>
      </c>
      <c r="BI393" s="1" t="s">
        <v>14</v>
      </c>
      <c r="BJ393" s="1" t="s">
        <v>16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1</v>
      </c>
      <c r="BX393" s="1" t="s">
        <v>1</v>
      </c>
      <c r="BZ393" s="1" t="s">
        <v>61</v>
      </c>
      <c r="CA393" s="1" t="s">
        <v>18</v>
      </c>
      <c r="CB393" s="3">
        <v>8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L393" s="1" t="s">
        <v>1</v>
      </c>
      <c r="CM393" s="1" t="s">
        <v>1</v>
      </c>
      <c r="CN393" s="1" t="s">
        <v>14</v>
      </c>
      <c r="CO393" s="1" t="s">
        <v>544</v>
      </c>
      <c r="CP393" s="1" t="s">
        <v>15</v>
      </c>
      <c r="CQ393" s="1" t="s">
        <v>1</v>
      </c>
      <c r="CR393" s="1" t="s">
        <v>4</v>
      </c>
      <c r="CS393" s="1" t="s">
        <v>63</v>
      </c>
      <c r="CT393" s="4">
        <v>44573</v>
      </c>
      <c r="CU393" s="1" t="s">
        <v>138</v>
      </c>
    </row>
    <row r="394" spans="1:99" ht="45" x14ac:dyDescent="0.25">
      <c r="A394" s="1" t="s">
        <v>1204</v>
      </c>
      <c r="B394" s="1" t="s">
        <v>1</v>
      </c>
      <c r="C394" s="4">
        <v>44516</v>
      </c>
      <c r="D394" s="2"/>
      <c r="E394" s="2"/>
      <c r="F394" s="2"/>
      <c r="G394" s="1" t="s">
        <v>2</v>
      </c>
      <c r="I394" s="1" t="s">
        <v>1</v>
      </c>
      <c r="J394" s="1" t="s">
        <v>3</v>
      </c>
      <c r="L394" s="3">
        <v>150</v>
      </c>
      <c r="O394" s="1" t="s">
        <v>1</v>
      </c>
      <c r="P394" s="1" t="s">
        <v>1291</v>
      </c>
      <c r="Q394" s="1" t="s">
        <v>969</v>
      </c>
      <c r="R394" s="1" t="s">
        <v>1</v>
      </c>
      <c r="S394" s="1" t="s">
        <v>1</v>
      </c>
      <c r="T394" s="1" t="s">
        <v>26</v>
      </c>
      <c r="U394" s="1" t="s">
        <v>6</v>
      </c>
      <c r="V394" s="1" t="s">
        <v>1</v>
      </c>
      <c r="W394" s="1" t="s">
        <v>1</v>
      </c>
      <c r="X394" s="1" t="s">
        <v>1</v>
      </c>
      <c r="Y394" s="1" t="s">
        <v>1</v>
      </c>
      <c r="AA394" s="1" t="s">
        <v>1</v>
      </c>
      <c r="AD394" s="1" t="s">
        <v>1</v>
      </c>
      <c r="AF394" s="1" t="s">
        <v>1</v>
      </c>
      <c r="AG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J394" s="1" t="s">
        <v>1</v>
      </c>
      <c r="BK394" s="1" t="s">
        <v>1</v>
      </c>
      <c r="BL394" s="1" t="s">
        <v>1</v>
      </c>
      <c r="BN394" s="1" t="s">
        <v>1</v>
      </c>
      <c r="BO394" s="1" t="s">
        <v>1</v>
      </c>
      <c r="BQ394" s="1" t="s">
        <v>46</v>
      </c>
      <c r="BR394" s="1" t="s">
        <v>29</v>
      </c>
      <c r="BS394" s="3">
        <v>4</v>
      </c>
      <c r="BT394" s="1" t="s">
        <v>1</v>
      </c>
      <c r="BU394" s="1" t="s">
        <v>1</v>
      </c>
      <c r="BW394" s="1" t="s">
        <v>1</v>
      </c>
      <c r="BX394" s="1" t="s">
        <v>1</v>
      </c>
      <c r="BZ394" s="1" t="s">
        <v>61</v>
      </c>
      <c r="CA394" s="1" t="s">
        <v>18</v>
      </c>
      <c r="CB394" s="3">
        <v>4</v>
      </c>
      <c r="CC394" s="1" t="s">
        <v>1</v>
      </c>
      <c r="CD394" s="1" t="s">
        <v>1</v>
      </c>
      <c r="CF394" s="1" t="s">
        <v>19</v>
      </c>
      <c r="CG394" s="1" t="s">
        <v>48</v>
      </c>
      <c r="CH394" s="3">
        <v>4</v>
      </c>
      <c r="CI394" s="1" t="s">
        <v>1</v>
      </c>
      <c r="CJ394" s="1" t="s">
        <v>1</v>
      </c>
      <c r="CL394" s="1" t="s">
        <v>1</v>
      </c>
      <c r="CM394" s="1" t="s">
        <v>1</v>
      </c>
      <c r="CN394" s="1" t="s">
        <v>14</v>
      </c>
      <c r="CO394" s="1" t="s">
        <v>1292</v>
      </c>
      <c r="CP394" s="1" t="s">
        <v>1</v>
      </c>
      <c r="CQ394" s="1" t="s">
        <v>1</v>
      </c>
      <c r="CR394" s="1" t="s">
        <v>1</v>
      </c>
      <c r="CS394" s="1" t="s">
        <v>63</v>
      </c>
      <c r="CT394" s="4">
        <v>44544</v>
      </c>
      <c r="CU394" s="1" t="s">
        <v>268</v>
      </c>
    </row>
    <row r="395" spans="1:99" ht="150" x14ac:dyDescent="0.25">
      <c r="A395" s="1" t="s">
        <v>1293</v>
      </c>
      <c r="B395" s="1" t="s">
        <v>1</v>
      </c>
      <c r="C395" s="4">
        <v>44517</v>
      </c>
      <c r="D395" s="2"/>
      <c r="E395" s="2"/>
      <c r="F395" s="2"/>
      <c r="G395" s="1" t="s">
        <v>2</v>
      </c>
      <c r="I395" s="1" t="s">
        <v>1</v>
      </c>
      <c r="J395" s="1" t="s">
        <v>70</v>
      </c>
      <c r="K395" s="3">
        <v>62</v>
      </c>
      <c r="L395" s="3">
        <v>157</v>
      </c>
      <c r="M395" s="3">
        <v>25</v>
      </c>
      <c r="N395" s="3">
        <v>53</v>
      </c>
      <c r="O395" s="1" t="s">
        <v>86</v>
      </c>
      <c r="P395" s="1" t="s">
        <v>240</v>
      </c>
      <c r="Q395" s="1" t="s">
        <v>286</v>
      </c>
      <c r="R395" s="1" t="s">
        <v>1</v>
      </c>
      <c r="S395" s="1" t="s">
        <v>1</v>
      </c>
      <c r="T395" s="1" t="s">
        <v>26</v>
      </c>
      <c r="U395" s="1" t="s">
        <v>6</v>
      </c>
      <c r="V395" s="1" t="s">
        <v>1</v>
      </c>
      <c r="W395" s="1" t="s">
        <v>1</v>
      </c>
      <c r="X395" s="1" t="s">
        <v>1</v>
      </c>
      <c r="Y395" s="1" t="s">
        <v>1</v>
      </c>
      <c r="AA395" s="1" t="s">
        <v>1</v>
      </c>
      <c r="AD395" s="1" t="s">
        <v>1</v>
      </c>
      <c r="AF395" s="1" t="s">
        <v>1</v>
      </c>
      <c r="AG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</v>
      </c>
      <c r="BF395" s="1" t="s">
        <v>1</v>
      </c>
      <c r="BG395" s="1" t="s">
        <v>1</v>
      </c>
      <c r="BH395" s="1" t="s">
        <v>14</v>
      </c>
      <c r="BI395" s="1" t="s">
        <v>14</v>
      </c>
      <c r="BJ395" s="1" t="s">
        <v>109</v>
      </c>
      <c r="BK395" s="1" t="s">
        <v>28</v>
      </c>
      <c r="BL395" s="1" t="s">
        <v>29</v>
      </c>
      <c r="BM395" s="3">
        <v>4</v>
      </c>
      <c r="BN395" s="1" t="s">
        <v>30</v>
      </c>
      <c r="BO395" s="1" t="s">
        <v>29</v>
      </c>
      <c r="BP395" s="3">
        <v>4</v>
      </c>
      <c r="BQ395" s="1" t="s">
        <v>46</v>
      </c>
      <c r="BR395" s="1" t="s">
        <v>29</v>
      </c>
      <c r="BS395" s="3">
        <v>4</v>
      </c>
      <c r="BT395" s="1" t="s">
        <v>1</v>
      </c>
      <c r="BU395" s="1" t="s">
        <v>1</v>
      </c>
      <c r="BW395" s="1" t="s">
        <v>1</v>
      </c>
      <c r="BX395" s="1" t="s">
        <v>1</v>
      </c>
      <c r="BZ395" s="1" t="s">
        <v>61</v>
      </c>
      <c r="CA395" s="1" t="s">
        <v>39</v>
      </c>
      <c r="CB395" s="3">
        <v>4</v>
      </c>
      <c r="CC395" s="1" t="s">
        <v>1</v>
      </c>
      <c r="CD395" s="1" t="s">
        <v>1</v>
      </c>
      <c r="CF395" s="1" t="s">
        <v>19</v>
      </c>
      <c r="CG395" s="1" t="s">
        <v>18</v>
      </c>
      <c r="CH395" s="3">
        <v>4</v>
      </c>
      <c r="CI395" s="1" t="s">
        <v>1</v>
      </c>
      <c r="CJ395" s="1" t="s">
        <v>1</v>
      </c>
      <c r="CL395" s="1" t="s">
        <v>1</v>
      </c>
      <c r="CM395" s="1" t="s">
        <v>1</v>
      </c>
      <c r="CN395" s="1" t="s">
        <v>14</v>
      </c>
      <c r="CO395" s="1" t="s">
        <v>1294</v>
      </c>
      <c r="CP395" s="1" t="s">
        <v>15</v>
      </c>
      <c r="CQ395" s="1" t="s">
        <v>1</v>
      </c>
      <c r="CR395" s="1" t="s">
        <v>23</v>
      </c>
      <c r="CS395" s="1" t="s">
        <v>63</v>
      </c>
      <c r="CT395" s="4">
        <v>44545</v>
      </c>
      <c r="CU395" s="1" t="s">
        <v>154</v>
      </c>
    </row>
    <row r="396" spans="1:99" ht="120" x14ac:dyDescent="0.25">
      <c r="A396" s="1" t="s">
        <v>1295</v>
      </c>
      <c r="B396" s="1" t="s">
        <v>1</v>
      </c>
      <c r="C396" s="4">
        <v>44521</v>
      </c>
      <c r="D396" s="2"/>
      <c r="E396" s="2"/>
      <c r="F396" s="2"/>
      <c r="G396" s="1" t="s">
        <v>2</v>
      </c>
      <c r="I396" s="1" t="s">
        <v>1</v>
      </c>
      <c r="J396" s="1" t="s">
        <v>1</v>
      </c>
      <c r="L396" s="3">
        <v>155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W396" s="1" t="s">
        <v>1</v>
      </c>
      <c r="X396" s="1" t="s">
        <v>1</v>
      </c>
      <c r="Y396" s="1" t="s">
        <v>1</v>
      </c>
      <c r="AA396" s="1" t="s">
        <v>1</v>
      </c>
      <c r="AD396" s="1" t="s">
        <v>1</v>
      </c>
      <c r="AF396" s="1" t="s">
        <v>1</v>
      </c>
      <c r="AG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</v>
      </c>
      <c r="BF396" s="1" t="s">
        <v>1</v>
      </c>
      <c r="BG396" s="1" t="s">
        <v>1</v>
      </c>
      <c r="BH396" s="1" t="s">
        <v>14</v>
      </c>
      <c r="BI396" s="1" t="s">
        <v>15</v>
      </c>
      <c r="BJ396" s="1" t="s">
        <v>16</v>
      </c>
      <c r="BK396" s="1" t="s">
        <v>1</v>
      </c>
      <c r="BL396" s="1" t="s">
        <v>1</v>
      </c>
      <c r="BN396" s="1" t="s">
        <v>1</v>
      </c>
      <c r="BO396" s="1" t="s">
        <v>1</v>
      </c>
      <c r="BQ396" s="1" t="s">
        <v>46</v>
      </c>
      <c r="BR396" s="1" t="s">
        <v>29</v>
      </c>
      <c r="BS396" s="3">
        <v>4</v>
      </c>
      <c r="BT396" s="1" t="s">
        <v>1</v>
      </c>
      <c r="BU396" s="1" t="s">
        <v>1</v>
      </c>
      <c r="BW396" s="1" t="s">
        <v>47</v>
      </c>
      <c r="BX396" s="1" t="s">
        <v>48</v>
      </c>
      <c r="BY396" s="3">
        <v>4</v>
      </c>
      <c r="BZ396" s="1" t="s">
        <v>61</v>
      </c>
      <c r="CA396" s="1" t="s">
        <v>18</v>
      </c>
      <c r="CB396" s="3">
        <v>4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L396" s="1" t="s">
        <v>1</v>
      </c>
      <c r="CM396" s="1" t="s">
        <v>1</v>
      </c>
      <c r="CN396" s="1" t="s">
        <v>14</v>
      </c>
      <c r="CO396" s="1" t="s">
        <v>1296</v>
      </c>
      <c r="CP396" s="1" t="s">
        <v>15</v>
      </c>
      <c r="CQ396" s="1" t="s">
        <v>1</v>
      </c>
      <c r="CR396" s="1" t="s">
        <v>1</v>
      </c>
      <c r="CS396" s="1" t="s">
        <v>63</v>
      </c>
      <c r="CT396" s="4">
        <v>44549</v>
      </c>
      <c r="CU396" s="1" t="s">
        <v>461</v>
      </c>
    </row>
    <row r="397" spans="1:99" ht="45" x14ac:dyDescent="0.25">
      <c r="A397" s="1" t="s">
        <v>958</v>
      </c>
      <c r="B397" s="1" t="s">
        <v>1</v>
      </c>
      <c r="C397" s="4">
        <v>44521</v>
      </c>
      <c r="D397" s="2"/>
      <c r="E397" s="2"/>
      <c r="F397" s="2"/>
      <c r="G397" s="1" t="s">
        <v>2</v>
      </c>
      <c r="I397" s="1" t="s">
        <v>1</v>
      </c>
      <c r="J397" s="1" t="s">
        <v>3</v>
      </c>
      <c r="L397" s="3">
        <v>154</v>
      </c>
      <c r="O397" s="1" t="s">
        <v>4</v>
      </c>
      <c r="P397" s="1" t="s">
        <v>1</v>
      </c>
      <c r="Q397" s="1" t="s">
        <v>1297</v>
      </c>
      <c r="R397" s="1" t="s">
        <v>1</v>
      </c>
      <c r="S397" s="1" t="s">
        <v>1</v>
      </c>
      <c r="T397" s="1" t="s">
        <v>273</v>
      </c>
      <c r="U397" s="1" t="s">
        <v>915</v>
      </c>
      <c r="V397" s="1" t="s">
        <v>1</v>
      </c>
      <c r="W397" s="1" t="s">
        <v>1</v>
      </c>
      <c r="X397" s="1" t="s">
        <v>1</v>
      </c>
      <c r="Y397" s="1" t="s">
        <v>1</v>
      </c>
      <c r="AA397" s="1" t="s">
        <v>1</v>
      </c>
      <c r="AD397" s="1" t="s">
        <v>1</v>
      </c>
      <c r="AF397" s="1" t="s">
        <v>1</v>
      </c>
      <c r="AG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</v>
      </c>
      <c r="BF397" s="1" t="s">
        <v>1</v>
      </c>
      <c r="BG397" s="1" t="s">
        <v>1</v>
      </c>
      <c r="BH397" s="1" t="s">
        <v>14</v>
      </c>
      <c r="BI397" s="1" t="s">
        <v>15</v>
      </c>
      <c r="BJ397" s="1" t="s">
        <v>16</v>
      </c>
      <c r="BK397" s="1" t="s">
        <v>1</v>
      </c>
      <c r="BL397" s="1" t="s">
        <v>1</v>
      </c>
      <c r="BN397" s="1" t="s">
        <v>1</v>
      </c>
      <c r="BO397" s="1" t="s">
        <v>1</v>
      </c>
      <c r="BQ397" s="1" t="s">
        <v>96</v>
      </c>
      <c r="BR397" s="1" t="s">
        <v>29</v>
      </c>
      <c r="BS397" s="3">
        <v>12</v>
      </c>
      <c r="BT397" s="1" t="s">
        <v>1</v>
      </c>
      <c r="BU397" s="1" t="s">
        <v>1</v>
      </c>
      <c r="BW397" s="1" t="s">
        <v>47</v>
      </c>
      <c r="BX397" s="1" t="s">
        <v>48</v>
      </c>
      <c r="BY397" s="3">
        <v>12</v>
      </c>
      <c r="BZ397" s="1" t="s">
        <v>17</v>
      </c>
      <c r="CA397" s="1" t="s">
        <v>39</v>
      </c>
      <c r="CB397" s="3">
        <v>12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L397" s="1" t="s">
        <v>1</v>
      </c>
      <c r="CM397" s="1" t="s">
        <v>1</v>
      </c>
      <c r="CN397" s="1" t="s">
        <v>14</v>
      </c>
      <c r="CO397" s="1" t="s">
        <v>1298</v>
      </c>
      <c r="CP397" s="1" t="s">
        <v>15</v>
      </c>
      <c r="CQ397" s="1" t="s">
        <v>1</v>
      </c>
      <c r="CR397" s="1" t="s">
        <v>1</v>
      </c>
      <c r="CS397" s="1" t="s">
        <v>23</v>
      </c>
      <c r="CT397" s="4">
        <v>44605</v>
      </c>
      <c r="CU397" s="1" t="s">
        <v>1299</v>
      </c>
    </row>
    <row r="398" spans="1:99" ht="45" x14ac:dyDescent="0.25">
      <c r="A398" s="1" t="s">
        <v>34</v>
      </c>
      <c r="B398" s="1" t="s">
        <v>1</v>
      </c>
      <c r="C398" s="4">
        <v>44217</v>
      </c>
      <c r="D398" s="2"/>
      <c r="E398" s="2"/>
      <c r="F398" s="2"/>
      <c r="G398" s="1" t="s">
        <v>2</v>
      </c>
      <c r="I398" s="1" t="s">
        <v>1</v>
      </c>
      <c r="J398" s="1" t="s">
        <v>3</v>
      </c>
      <c r="K398" s="3">
        <v>50</v>
      </c>
      <c r="N398" s="3">
        <v>64</v>
      </c>
      <c r="O398" s="1" t="s">
        <v>4</v>
      </c>
      <c r="P398" s="1" t="s">
        <v>1</v>
      </c>
      <c r="Q398" s="1" t="s">
        <v>361</v>
      </c>
      <c r="R398" s="1" t="s">
        <v>1</v>
      </c>
      <c r="S398" s="1" t="s">
        <v>1</v>
      </c>
      <c r="T398" s="1" t="s">
        <v>83</v>
      </c>
      <c r="U398" s="1" t="s">
        <v>37</v>
      </c>
      <c r="V398" s="1" t="s">
        <v>1</v>
      </c>
      <c r="W398" s="1" t="s">
        <v>1</v>
      </c>
      <c r="X398" s="1" t="s">
        <v>1</v>
      </c>
      <c r="Y398" s="1" t="s">
        <v>1</v>
      </c>
      <c r="AA398" s="1" t="s">
        <v>1</v>
      </c>
      <c r="AD398" s="1" t="s">
        <v>1</v>
      </c>
      <c r="AF398" s="1" t="s">
        <v>1</v>
      </c>
      <c r="AG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</v>
      </c>
      <c r="BF398" s="1" t="s">
        <v>1</v>
      </c>
      <c r="BG398" s="1" t="s">
        <v>1</v>
      </c>
      <c r="BH398" s="1" t="s">
        <v>14</v>
      </c>
      <c r="BI398" s="1" t="s">
        <v>15</v>
      </c>
      <c r="BJ398" s="1" t="s">
        <v>16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1</v>
      </c>
      <c r="CD398" s="1" t="s">
        <v>1</v>
      </c>
      <c r="CF398" s="1" t="s">
        <v>19</v>
      </c>
      <c r="CG398" s="1" t="s">
        <v>18</v>
      </c>
      <c r="CH398" s="3">
        <v>4</v>
      </c>
      <c r="CI398" s="1" t="s">
        <v>19</v>
      </c>
      <c r="CJ398" s="1" t="s">
        <v>20</v>
      </c>
      <c r="CK398" s="3">
        <v>4</v>
      </c>
      <c r="CL398" s="1" t="s">
        <v>1</v>
      </c>
      <c r="CM398" s="1" t="s">
        <v>1</v>
      </c>
      <c r="CN398" s="1" t="s">
        <v>14</v>
      </c>
      <c r="CO398" s="1" t="s">
        <v>1300</v>
      </c>
      <c r="CP398" s="1" t="s">
        <v>14</v>
      </c>
      <c r="CQ398" s="1" t="s">
        <v>1</v>
      </c>
      <c r="CR398" s="1" t="s">
        <v>1</v>
      </c>
      <c r="CS398" s="1" t="s">
        <v>63</v>
      </c>
      <c r="CT398" s="4">
        <v>44549</v>
      </c>
      <c r="CU398" s="1" t="s">
        <v>1222</v>
      </c>
    </row>
    <row r="399" spans="1:99" ht="165" x14ac:dyDescent="0.25">
      <c r="A399" s="1" t="s">
        <v>945</v>
      </c>
      <c r="B399" s="1" t="s">
        <v>1</v>
      </c>
      <c r="C399" s="4">
        <v>44521</v>
      </c>
      <c r="D399" s="2"/>
      <c r="E399" s="2"/>
      <c r="F399" s="2"/>
      <c r="G399" s="1" t="s">
        <v>2</v>
      </c>
      <c r="I399" s="1" t="s">
        <v>1</v>
      </c>
      <c r="J399" s="1" t="s">
        <v>70</v>
      </c>
      <c r="L399" s="3">
        <v>147</v>
      </c>
      <c r="O399" s="1" t="s">
        <v>4</v>
      </c>
      <c r="P399" s="1" t="s">
        <v>1</v>
      </c>
      <c r="Q399" s="1" t="s">
        <v>645</v>
      </c>
      <c r="R399" s="1" t="s">
        <v>1</v>
      </c>
      <c r="S399" s="1" t="s">
        <v>1</v>
      </c>
      <c r="T399" s="1" t="s">
        <v>5</v>
      </c>
      <c r="U399" s="1" t="s">
        <v>6</v>
      </c>
      <c r="V399" s="1" t="s">
        <v>1</v>
      </c>
      <c r="W399" s="1" t="s">
        <v>1</v>
      </c>
      <c r="X399" s="1" t="s">
        <v>1</v>
      </c>
      <c r="Y399" s="1" t="s">
        <v>1</v>
      </c>
      <c r="AA399" s="1" t="s">
        <v>1</v>
      </c>
      <c r="AD399" s="1" t="s">
        <v>1</v>
      </c>
      <c r="AF399" s="1" t="s">
        <v>1</v>
      </c>
      <c r="AG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</v>
      </c>
      <c r="AT399" s="1" t="s">
        <v>1</v>
      </c>
      <c r="AU399" s="1" t="s">
        <v>1</v>
      </c>
      <c r="AV399" s="1" t="s">
        <v>1062</v>
      </c>
      <c r="AW399" s="1" t="s">
        <v>598</v>
      </c>
      <c r="AX399" s="1" t="s">
        <v>1</v>
      </c>
      <c r="AY399" s="1" t="s">
        <v>5</v>
      </c>
      <c r="AZ399" s="1" t="s">
        <v>1</v>
      </c>
      <c r="BA399" s="1" t="s">
        <v>645</v>
      </c>
      <c r="BB399" s="1" t="s">
        <v>1</v>
      </c>
      <c r="BC399" s="1" t="s">
        <v>309</v>
      </c>
      <c r="BD399" s="1" t="s">
        <v>1</v>
      </c>
      <c r="BE399" s="1" t="s">
        <v>1</v>
      </c>
      <c r="BF399" s="1" t="s">
        <v>1</v>
      </c>
      <c r="BG399" s="1" t="s">
        <v>1</v>
      </c>
      <c r="BH399" s="1" t="s">
        <v>14</v>
      </c>
      <c r="BI399" s="1" t="s">
        <v>15</v>
      </c>
      <c r="BJ399" s="1" t="s">
        <v>16</v>
      </c>
      <c r="BK399" s="1" t="s">
        <v>1</v>
      </c>
      <c r="BL399" s="1" t="s">
        <v>1</v>
      </c>
      <c r="BN399" s="1" t="s">
        <v>30</v>
      </c>
      <c r="BO399" s="1" t="s">
        <v>29</v>
      </c>
      <c r="BP399" s="3">
        <v>9</v>
      </c>
      <c r="BQ399" s="1" t="s">
        <v>46</v>
      </c>
      <c r="BR399" s="1" t="s">
        <v>29</v>
      </c>
      <c r="BS399" s="3">
        <v>9</v>
      </c>
      <c r="BT399" s="1" t="s">
        <v>1</v>
      </c>
      <c r="BU399" s="1" t="s">
        <v>1</v>
      </c>
      <c r="BW399" s="1" t="s">
        <v>1</v>
      </c>
      <c r="BX399" s="1" t="s">
        <v>1</v>
      </c>
      <c r="BZ399" s="1" t="s">
        <v>17</v>
      </c>
      <c r="CA399" s="1" t="s">
        <v>39</v>
      </c>
      <c r="CB399" s="3">
        <v>9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1</v>
      </c>
      <c r="CJ399" s="1" t="s">
        <v>1</v>
      </c>
      <c r="CL399" s="1" t="s">
        <v>15</v>
      </c>
      <c r="CM399" s="1" t="s">
        <v>1301</v>
      </c>
      <c r="CN399" s="1" t="s">
        <v>14</v>
      </c>
      <c r="CO399" s="1" t="s">
        <v>1302</v>
      </c>
      <c r="CP399" s="1" t="s">
        <v>15</v>
      </c>
      <c r="CQ399" s="1" t="s">
        <v>1</v>
      </c>
      <c r="CR399" s="1" t="s">
        <v>23</v>
      </c>
      <c r="CS399" s="1" t="s">
        <v>23</v>
      </c>
      <c r="CT399" s="4">
        <v>44584</v>
      </c>
      <c r="CU399" s="1" t="s">
        <v>1303</v>
      </c>
    </row>
    <row r="400" spans="1:99" ht="120" x14ac:dyDescent="0.25">
      <c r="A400" s="1" t="s">
        <v>949</v>
      </c>
      <c r="B400" s="1" t="s">
        <v>1</v>
      </c>
      <c r="C400" s="4">
        <v>44521</v>
      </c>
      <c r="D400" s="2"/>
      <c r="E400" s="2"/>
      <c r="F400" s="2"/>
      <c r="G400" s="1" t="s">
        <v>2</v>
      </c>
      <c r="I400" s="1" t="s">
        <v>1</v>
      </c>
      <c r="J400" s="1" t="s">
        <v>3</v>
      </c>
      <c r="L400" s="3">
        <v>155</v>
      </c>
      <c r="O400" s="1" t="s">
        <v>4</v>
      </c>
      <c r="P400" s="1" t="s">
        <v>598</v>
      </c>
      <c r="Q400" s="1" t="s">
        <v>1</v>
      </c>
      <c r="R400" s="1" t="s">
        <v>1</v>
      </c>
      <c r="S400" s="1" t="s">
        <v>1</v>
      </c>
      <c r="T400" s="1" t="s">
        <v>83</v>
      </c>
      <c r="U400" s="1" t="s">
        <v>37</v>
      </c>
      <c r="V400" s="1" t="s">
        <v>1</v>
      </c>
      <c r="W400" s="1" t="s">
        <v>1</v>
      </c>
      <c r="X400" s="1" t="s">
        <v>1</v>
      </c>
      <c r="Y400" s="1" t="s">
        <v>1</v>
      </c>
      <c r="AA400" s="1" t="s">
        <v>1</v>
      </c>
      <c r="AD400" s="1" t="s">
        <v>1</v>
      </c>
      <c r="AF400" s="1" t="s">
        <v>1</v>
      </c>
      <c r="AG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</v>
      </c>
      <c r="AT400" s="1" t="s">
        <v>1</v>
      </c>
      <c r="AU400" s="1" t="s">
        <v>1</v>
      </c>
      <c r="AV400" s="1" t="s">
        <v>1304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</v>
      </c>
      <c r="BF400" s="1" t="s">
        <v>1</v>
      </c>
      <c r="BG400" s="1" t="s">
        <v>1</v>
      </c>
      <c r="BH400" s="1" t="s">
        <v>14</v>
      </c>
      <c r="BI400" s="1" t="s">
        <v>15</v>
      </c>
      <c r="BJ400" s="1" t="s">
        <v>16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1</v>
      </c>
      <c r="BX400" s="1" t="s">
        <v>1</v>
      </c>
      <c r="BZ400" s="1" t="s">
        <v>17</v>
      </c>
      <c r="CA400" s="1" t="s">
        <v>18</v>
      </c>
      <c r="CB400" s="3">
        <v>9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L400" s="1" t="s">
        <v>1</v>
      </c>
      <c r="CM400" s="1" t="s">
        <v>1</v>
      </c>
      <c r="CN400" s="1" t="s">
        <v>14</v>
      </c>
      <c r="CO400" s="1" t="s">
        <v>1305</v>
      </c>
      <c r="CP400" s="1" t="s">
        <v>1</v>
      </c>
      <c r="CQ400" s="1" t="s">
        <v>1</v>
      </c>
      <c r="CR400" s="1" t="s">
        <v>4</v>
      </c>
      <c r="CS400" s="1" t="s">
        <v>23</v>
      </c>
      <c r="CT400" s="4">
        <v>44584</v>
      </c>
      <c r="CU400" s="1" t="s">
        <v>264</v>
      </c>
    </row>
    <row r="401" spans="1:99" ht="135" x14ac:dyDescent="0.25">
      <c r="A401" s="1" t="s">
        <v>959</v>
      </c>
      <c r="B401" s="1" t="s">
        <v>1</v>
      </c>
      <c r="C401" s="4">
        <v>44521</v>
      </c>
      <c r="D401" s="2"/>
      <c r="E401" s="2"/>
      <c r="F401" s="2"/>
      <c r="G401" s="1" t="s">
        <v>2</v>
      </c>
      <c r="I401" s="1" t="s">
        <v>1</v>
      </c>
      <c r="J401" s="1" t="s">
        <v>25</v>
      </c>
      <c r="L401" s="3">
        <v>146</v>
      </c>
      <c r="O401" s="1" t="s">
        <v>4</v>
      </c>
      <c r="P401" s="1" t="s">
        <v>1</v>
      </c>
      <c r="Q401" s="1" t="s">
        <v>1</v>
      </c>
      <c r="R401" s="1" t="s">
        <v>1</v>
      </c>
      <c r="S401" s="1" t="s">
        <v>1</v>
      </c>
      <c r="T401" s="1" t="s">
        <v>26</v>
      </c>
      <c r="U401" s="1" t="s">
        <v>6</v>
      </c>
      <c r="V401" s="1" t="s">
        <v>1</v>
      </c>
      <c r="W401" s="1" t="s">
        <v>1</v>
      </c>
      <c r="X401" s="1" t="s">
        <v>1</v>
      </c>
      <c r="Y401" s="1" t="s">
        <v>1</v>
      </c>
      <c r="AA401" s="1" t="s">
        <v>1</v>
      </c>
      <c r="AD401" s="1" t="s">
        <v>1</v>
      </c>
      <c r="AF401" s="1" t="s">
        <v>1</v>
      </c>
      <c r="AG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</v>
      </c>
      <c r="AT401" s="1" t="s">
        <v>1</v>
      </c>
      <c r="AU401" s="1" t="s">
        <v>1</v>
      </c>
      <c r="AV401" s="1" t="s">
        <v>1306</v>
      </c>
      <c r="AW401" s="1" t="s">
        <v>35</v>
      </c>
      <c r="AX401" s="1" t="s">
        <v>1307</v>
      </c>
      <c r="AY401" s="1" t="s">
        <v>83</v>
      </c>
      <c r="AZ401" s="1" t="s">
        <v>1308</v>
      </c>
      <c r="BA401" s="1" t="s">
        <v>428</v>
      </c>
      <c r="BB401" s="1" t="s">
        <v>1309</v>
      </c>
      <c r="BC401" s="1" t="s">
        <v>119</v>
      </c>
      <c r="BD401" s="1" t="s">
        <v>1310</v>
      </c>
      <c r="BE401" s="1" t="s">
        <v>156</v>
      </c>
      <c r="BF401" s="1" t="s">
        <v>1</v>
      </c>
      <c r="BG401" s="1" t="s">
        <v>1</v>
      </c>
      <c r="BH401" s="1" t="s">
        <v>14</v>
      </c>
      <c r="BI401" s="1" t="s">
        <v>15</v>
      </c>
      <c r="BJ401" s="1" t="s">
        <v>16</v>
      </c>
      <c r="BK401" s="1" t="s">
        <v>1</v>
      </c>
      <c r="BL401" s="1" t="s">
        <v>1</v>
      </c>
      <c r="BN401" s="1" t="s">
        <v>30</v>
      </c>
      <c r="BO401" s="1" t="s">
        <v>29</v>
      </c>
      <c r="BP401" s="3">
        <v>8</v>
      </c>
      <c r="BQ401" s="1" t="s">
        <v>46</v>
      </c>
      <c r="BR401" s="1" t="s">
        <v>29</v>
      </c>
      <c r="BS401" s="3">
        <v>8</v>
      </c>
      <c r="BT401" s="1" t="s">
        <v>1</v>
      </c>
      <c r="BU401" s="1" t="s">
        <v>1</v>
      </c>
      <c r="BW401" s="1" t="s">
        <v>1</v>
      </c>
      <c r="BX401" s="1" t="s">
        <v>1</v>
      </c>
      <c r="BZ401" s="1" t="s">
        <v>17</v>
      </c>
      <c r="CA401" s="1" t="s">
        <v>39</v>
      </c>
      <c r="CB401" s="3">
        <v>8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1</v>
      </c>
      <c r="CJ401" s="1" t="s">
        <v>1</v>
      </c>
      <c r="CL401" s="1" t="s">
        <v>15</v>
      </c>
      <c r="CM401" s="1" t="s">
        <v>1</v>
      </c>
      <c r="CN401" s="1" t="s">
        <v>14</v>
      </c>
      <c r="CO401" s="1" t="s">
        <v>1311</v>
      </c>
      <c r="CP401" s="1" t="s">
        <v>15</v>
      </c>
      <c r="CQ401" s="1" t="s">
        <v>1</v>
      </c>
      <c r="CR401" s="1" t="s">
        <v>23</v>
      </c>
      <c r="CS401" s="1" t="s">
        <v>4</v>
      </c>
      <c r="CT401" s="4">
        <v>44577</v>
      </c>
      <c r="CU401" s="1" t="s">
        <v>264</v>
      </c>
    </row>
    <row r="402" spans="1:99" ht="45" x14ac:dyDescent="0.25">
      <c r="A402" s="1" t="s">
        <v>621</v>
      </c>
      <c r="B402" s="1" t="s">
        <v>1</v>
      </c>
      <c r="C402" s="4">
        <v>44522</v>
      </c>
      <c r="D402" s="2"/>
      <c r="E402" s="2"/>
      <c r="F402" s="2"/>
      <c r="G402" s="1" t="s">
        <v>2</v>
      </c>
      <c r="I402" s="1" t="s">
        <v>1</v>
      </c>
      <c r="J402" s="1" t="s">
        <v>70</v>
      </c>
      <c r="K402" s="3">
        <v>53</v>
      </c>
      <c r="L402" s="3">
        <v>146</v>
      </c>
      <c r="M402" s="3">
        <v>25</v>
      </c>
      <c r="N402" s="3">
        <v>72</v>
      </c>
      <c r="O402" s="1" t="s">
        <v>4</v>
      </c>
      <c r="P402" s="1" t="s">
        <v>1</v>
      </c>
      <c r="Q402" s="1" t="s">
        <v>87</v>
      </c>
      <c r="R402" s="1" t="s">
        <v>1</v>
      </c>
      <c r="S402" s="1" t="s">
        <v>1</v>
      </c>
      <c r="T402" s="1" t="s">
        <v>26</v>
      </c>
      <c r="U402" s="1" t="s">
        <v>6</v>
      </c>
      <c r="V402" s="1" t="s">
        <v>1</v>
      </c>
      <c r="W402" s="1" t="s">
        <v>1</v>
      </c>
      <c r="X402" s="1" t="s">
        <v>1</v>
      </c>
      <c r="Y402" s="1" t="s">
        <v>1</v>
      </c>
      <c r="AA402" s="1" t="s">
        <v>1</v>
      </c>
      <c r="AD402" s="1" t="s">
        <v>1</v>
      </c>
      <c r="AF402" s="1" t="s">
        <v>1</v>
      </c>
      <c r="AG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</v>
      </c>
      <c r="BF402" s="1" t="s">
        <v>1</v>
      </c>
      <c r="BG402" s="1" t="s">
        <v>1</v>
      </c>
      <c r="BH402" s="1" t="s">
        <v>14</v>
      </c>
      <c r="BI402" s="1" t="s">
        <v>15</v>
      </c>
      <c r="BJ402" s="1" t="s">
        <v>16</v>
      </c>
      <c r="BK402" s="1" t="s">
        <v>28</v>
      </c>
      <c r="BL402" s="1" t="s">
        <v>29</v>
      </c>
      <c r="BM402" s="3">
        <v>12</v>
      </c>
      <c r="BN402" s="1" t="s">
        <v>247</v>
      </c>
      <c r="BO402" s="1" t="s">
        <v>29</v>
      </c>
      <c r="BP402" s="3">
        <v>12</v>
      </c>
      <c r="BQ402" s="1" t="s">
        <v>96</v>
      </c>
      <c r="BR402" s="1" t="s">
        <v>29</v>
      </c>
      <c r="BS402" s="3">
        <v>12</v>
      </c>
      <c r="BT402" s="1" t="s">
        <v>1</v>
      </c>
      <c r="BU402" s="1" t="s">
        <v>1</v>
      </c>
      <c r="BW402" s="1" t="s">
        <v>47</v>
      </c>
      <c r="BX402" s="1" t="s">
        <v>48</v>
      </c>
      <c r="BY402" s="3">
        <v>12</v>
      </c>
      <c r="BZ402" s="1" t="s">
        <v>17</v>
      </c>
      <c r="CA402" s="1" t="s">
        <v>18</v>
      </c>
      <c r="CB402" s="3">
        <v>12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</v>
      </c>
      <c r="CL402" s="1" t="s">
        <v>1</v>
      </c>
      <c r="CM402" s="1" t="s">
        <v>1312</v>
      </c>
      <c r="CN402" s="1" t="s">
        <v>14</v>
      </c>
      <c r="CO402" s="1" t="s">
        <v>946</v>
      </c>
      <c r="CP402" s="1" t="s">
        <v>15</v>
      </c>
      <c r="CQ402" s="1" t="s">
        <v>1</v>
      </c>
      <c r="CR402" s="1" t="s">
        <v>23</v>
      </c>
      <c r="CS402" s="1" t="s">
        <v>63</v>
      </c>
      <c r="CT402" s="4">
        <v>44606</v>
      </c>
      <c r="CU402" s="1" t="s">
        <v>138</v>
      </c>
    </row>
    <row r="403" spans="1:99" ht="45" x14ac:dyDescent="0.25">
      <c r="A403" s="1" t="s">
        <v>986</v>
      </c>
      <c r="B403" s="1" t="s">
        <v>1</v>
      </c>
      <c r="C403" s="4">
        <v>44522</v>
      </c>
      <c r="D403" s="2"/>
      <c r="E403" s="2"/>
      <c r="F403" s="2"/>
      <c r="G403" s="1" t="s">
        <v>2</v>
      </c>
      <c r="I403" s="1" t="s">
        <v>1</v>
      </c>
      <c r="J403" s="1" t="s">
        <v>70</v>
      </c>
      <c r="L403" s="3">
        <v>153</v>
      </c>
      <c r="O403" s="1" t="s">
        <v>86</v>
      </c>
      <c r="P403" s="1" t="s">
        <v>1</v>
      </c>
      <c r="Q403" s="1" t="s">
        <v>377</v>
      </c>
      <c r="R403" s="1" t="s">
        <v>1</v>
      </c>
      <c r="S403" s="1" t="s">
        <v>1</v>
      </c>
      <c r="T403" s="1" t="s">
        <v>260</v>
      </c>
      <c r="U403" s="1" t="s">
        <v>296</v>
      </c>
      <c r="V403" s="1" t="s">
        <v>1</v>
      </c>
      <c r="W403" s="1" t="s">
        <v>1</v>
      </c>
      <c r="X403" s="1" t="s">
        <v>1</v>
      </c>
      <c r="Y403" s="1" t="s">
        <v>1</v>
      </c>
      <c r="AA403" s="1" t="s">
        <v>1</v>
      </c>
      <c r="AD403" s="1" t="s">
        <v>1</v>
      </c>
      <c r="AF403" s="1" t="s">
        <v>1</v>
      </c>
      <c r="AG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</v>
      </c>
      <c r="BG403" s="1" t="s">
        <v>1</v>
      </c>
      <c r="BH403" s="1" t="s">
        <v>1</v>
      </c>
      <c r="BI403" s="1" t="s">
        <v>14</v>
      </c>
      <c r="BJ403" s="1" t="s">
        <v>1</v>
      </c>
      <c r="BK403" s="1" t="s">
        <v>28</v>
      </c>
      <c r="BL403" s="1" t="s">
        <v>29</v>
      </c>
      <c r="BM403" s="3">
        <v>12</v>
      </c>
      <c r="BN403" s="1" t="s">
        <v>1</v>
      </c>
      <c r="BO403" s="1" t="s">
        <v>1</v>
      </c>
      <c r="BQ403" s="1" t="s">
        <v>46</v>
      </c>
      <c r="BR403" s="1" t="s">
        <v>29</v>
      </c>
      <c r="BS403" s="3">
        <v>12</v>
      </c>
      <c r="BT403" s="1" t="s">
        <v>1</v>
      </c>
      <c r="BU403" s="1" t="s">
        <v>1</v>
      </c>
      <c r="BW403" s="1" t="s">
        <v>1</v>
      </c>
      <c r="BX403" s="1" t="s">
        <v>1</v>
      </c>
      <c r="BZ403" s="1" t="s">
        <v>17</v>
      </c>
      <c r="CA403" s="1" t="s">
        <v>39</v>
      </c>
      <c r="CB403" s="3">
        <v>12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L403" s="1" t="s">
        <v>1</v>
      </c>
      <c r="CM403" s="1" t="s">
        <v>1</v>
      </c>
      <c r="CN403" s="1" t="s">
        <v>1</v>
      </c>
      <c r="CO403" s="1" t="s">
        <v>1313</v>
      </c>
      <c r="CP403" s="1" t="s">
        <v>1</v>
      </c>
      <c r="CQ403" s="1" t="s">
        <v>1</v>
      </c>
      <c r="CR403" s="1" t="s">
        <v>23</v>
      </c>
      <c r="CS403" s="1" t="s">
        <v>23</v>
      </c>
      <c r="CT403" s="4">
        <v>44606</v>
      </c>
      <c r="CU403" s="1" t="s">
        <v>268</v>
      </c>
    </row>
    <row r="404" spans="1:99" ht="120" x14ac:dyDescent="0.25">
      <c r="A404" s="1" t="s">
        <v>978</v>
      </c>
      <c r="B404" s="1" t="s">
        <v>1</v>
      </c>
      <c r="C404" s="4">
        <v>44522</v>
      </c>
      <c r="D404" s="2"/>
      <c r="E404" s="2"/>
      <c r="F404" s="2"/>
      <c r="G404" s="1" t="s">
        <v>2</v>
      </c>
      <c r="I404" s="1" t="s">
        <v>1</v>
      </c>
      <c r="J404" s="1" t="s">
        <v>70</v>
      </c>
      <c r="L404" s="3">
        <v>165</v>
      </c>
      <c r="O404" s="1" t="s">
        <v>86</v>
      </c>
      <c r="P404" s="1" t="s">
        <v>1</v>
      </c>
      <c r="Q404" s="1" t="s">
        <v>682</v>
      </c>
      <c r="R404" s="1" t="s">
        <v>1</v>
      </c>
      <c r="S404" s="1" t="s">
        <v>1</v>
      </c>
      <c r="T404" s="1" t="s">
        <v>200</v>
      </c>
      <c r="U404" s="1" t="s">
        <v>37</v>
      </c>
      <c r="V404" s="1" t="s">
        <v>1</v>
      </c>
      <c r="W404" s="1" t="s">
        <v>1</v>
      </c>
      <c r="X404" s="1" t="s">
        <v>1</v>
      </c>
      <c r="Y404" s="1" t="s">
        <v>1</v>
      </c>
      <c r="AA404" s="1" t="s">
        <v>1</v>
      </c>
      <c r="AD404" s="1" t="s">
        <v>1</v>
      </c>
      <c r="AF404" s="1" t="s">
        <v>1</v>
      </c>
      <c r="AG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1</v>
      </c>
      <c r="BI404" s="1" t="s">
        <v>1</v>
      </c>
      <c r="BJ404" s="1" t="s">
        <v>1</v>
      </c>
      <c r="BK404" s="1" t="s">
        <v>28</v>
      </c>
      <c r="BL404" s="1" t="s">
        <v>29</v>
      </c>
      <c r="BM404" s="3">
        <v>2</v>
      </c>
      <c r="BN404" s="1" t="s">
        <v>91</v>
      </c>
      <c r="BO404" s="1" t="s">
        <v>29</v>
      </c>
      <c r="BP404" s="3">
        <v>12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1</v>
      </c>
      <c r="BX404" s="1" t="s">
        <v>1</v>
      </c>
      <c r="BZ404" s="1" t="s">
        <v>61</v>
      </c>
      <c r="CA404" s="1" t="s">
        <v>18</v>
      </c>
      <c r="CB404" s="3">
        <v>12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L404" s="1" t="s">
        <v>1</v>
      </c>
      <c r="CM404" s="1" t="s">
        <v>1</v>
      </c>
      <c r="CN404" s="1" t="s">
        <v>1</v>
      </c>
      <c r="CO404" s="1" t="s">
        <v>1314</v>
      </c>
      <c r="CP404" s="1" t="s">
        <v>1</v>
      </c>
      <c r="CQ404" s="1" t="s">
        <v>1</v>
      </c>
      <c r="CR404" s="1" t="s">
        <v>23</v>
      </c>
      <c r="CS404" s="1" t="s">
        <v>23</v>
      </c>
      <c r="CT404" s="4">
        <v>44606</v>
      </c>
      <c r="CU404" s="1" t="s">
        <v>268</v>
      </c>
    </row>
    <row r="405" spans="1:99" ht="30" x14ac:dyDescent="0.25">
      <c r="A405" s="1" t="s">
        <v>1315</v>
      </c>
      <c r="B405" s="1" t="s">
        <v>1</v>
      </c>
      <c r="C405" s="4">
        <v>44522</v>
      </c>
      <c r="D405" s="2"/>
      <c r="E405" s="2"/>
      <c r="F405" s="2"/>
      <c r="G405" s="1" t="s">
        <v>2</v>
      </c>
      <c r="I405" s="1" t="s">
        <v>1</v>
      </c>
      <c r="J405" s="1" t="s">
        <v>3</v>
      </c>
      <c r="L405" s="3">
        <v>152</v>
      </c>
      <c r="O405" s="1" t="s">
        <v>4</v>
      </c>
      <c r="P405" s="1" t="s">
        <v>1</v>
      </c>
      <c r="Q405" s="1" t="s">
        <v>156</v>
      </c>
      <c r="R405" s="1" t="s">
        <v>1</v>
      </c>
      <c r="S405" s="1" t="s">
        <v>1</v>
      </c>
      <c r="T405" s="1" t="s">
        <v>5</v>
      </c>
      <c r="U405" s="1" t="s">
        <v>6</v>
      </c>
      <c r="V405" s="1" t="s">
        <v>1</v>
      </c>
      <c r="W405" s="1" t="s">
        <v>1</v>
      </c>
      <c r="X405" s="1" t="s">
        <v>1</v>
      </c>
      <c r="Y405" s="1" t="s">
        <v>1</v>
      </c>
      <c r="AA405" s="1" t="s">
        <v>1</v>
      </c>
      <c r="AD405" s="1" t="s">
        <v>1</v>
      </c>
      <c r="AF405" s="1" t="s">
        <v>1</v>
      </c>
      <c r="AG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</v>
      </c>
      <c r="AT405" s="1" t="s">
        <v>1</v>
      </c>
      <c r="AU405" s="1" t="s">
        <v>1</v>
      </c>
      <c r="AV405" s="1" t="s">
        <v>1062</v>
      </c>
      <c r="AW405" s="1" t="s">
        <v>1316</v>
      </c>
      <c r="AX405" s="1" t="s">
        <v>1</v>
      </c>
      <c r="AY405" s="1" t="s">
        <v>1317</v>
      </c>
      <c r="AZ405" s="1" t="s">
        <v>1</v>
      </c>
      <c r="BA405" s="1" t="s">
        <v>1318</v>
      </c>
      <c r="BB405" s="1" t="s">
        <v>1</v>
      </c>
      <c r="BC405" s="1" t="s">
        <v>1319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J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1</v>
      </c>
      <c r="BX405" s="1" t="s">
        <v>1</v>
      </c>
      <c r="BZ405" s="1" t="s">
        <v>17</v>
      </c>
      <c r="CA405" s="1" t="s">
        <v>39</v>
      </c>
      <c r="CB405" s="3">
        <v>4</v>
      </c>
      <c r="CC405" s="1" t="s">
        <v>17</v>
      </c>
      <c r="CD405" s="1" t="s">
        <v>18</v>
      </c>
      <c r="CE405" s="3">
        <v>4</v>
      </c>
      <c r="CF405" s="1" t="s">
        <v>1</v>
      </c>
      <c r="CG405" s="1" t="s">
        <v>1</v>
      </c>
      <c r="CI405" s="1" t="s">
        <v>1</v>
      </c>
      <c r="CJ405" s="1" t="s">
        <v>1</v>
      </c>
      <c r="CL405" s="1" t="s">
        <v>1</v>
      </c>
      <c r="CM405" s="1" t="s">
        <v>1</v>
      </c>
      <c r="CN405" s="1" t="s">
        <v>14</v>
      </c>
      <c r="CO405" s="1" t="s">
        <v>1320</v>
      </c>
      <c r="CP405" s="1" t="s">
        <v>1</v>
      </c>
      <c r="CQ405" s="1" t="s">
        <v>1</v>
      </c>
      <c r="CR405" s="1" t="s">
        <v>4</v>
      </c>
      <c r="CS405" s="1" t="s">
        <v>63</v>
      </c>
      <c r="CT405" s="4">
        <v>44550</v>
      </c>
      <c r="CU405" s="1" t="s">
        <v>175</v>
      </c>
    </row>
    <row r="406" spans="1:99" ht="90" x14ac:dyDescent="0.25">
      <c r="A406" s="1" t="s">
        <v>525</v>
      </c>
      <c r="B406" s="1" t="s">
        <v>1</v>
      </c>
      <c r="C406" s="4">
        <v>44522</v>
      </c>
      <c r="D406" s="2"/>
      <c r="E406" s="2"/>
      <c r="F406" s="2"/>
      <c r="G406" s="1" t="s">
        <v>2</v>
      </c>
      <c r="I406" s="1" t="s">
        <v>1</v>
      </c>
      <c r="J406" s="1" t="s">
        <v>3</v>
      </c>
      <c r="K406" s="3">
        <v>68</v>
      </c>
      <c r="L406" s="3">
        <v>156</v>
      </c>
      <c r="M406" s="3">
        <v>28</v>
      </c>
      <c r="N406" s="3">
        <v>57</v>
      </c>
      <c r="O406" s="1" t="s">
        <v>4</v>
      </c>
      <c r="P406" s="1" t="s">
        <v>1</v>
      </c>
      <c r="Q406" s="1" t="s">
        <v>599</v>
      </c>
      <c r="R406" s="1" t="s">
        <v>1</v>
      </c>
      <c r="S406" s="1" t="s">
        <v>1</v>
      </c>
      <c r="T406" s="1" t="s">
        <v>26</v>
      </c>
      <c r="U406" s="1" t="s">
        <v>6</v>
      </c>
      <c r="V406" s="1" t="s">
        <v>1</v>
      </c>
      <c r="W406" s="1" t="s">
        <v>1</v>
      </c>
      <c r="X406" s="1" t="s">
        <v>1</v>
      </c>
      <c r="Y406" s="1" t="s">
        <v>1</v>
      </c>
      <c r="AA406" s="1" t="s">
        <v>1</v>
      </c>
      <c r="AD406" s="1" t="s">
        <v>1</v>
      </c>
      <c r="AF406" s="1" t="s">
        <v>1</v>
      </c>
      <c r="AG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</v>
      </c>
      <c r="BF406" s="1" t="s">
        <v>1</v>
      </c>
      <c r="BG406" s="1" t="s">
        <v>1</v>
      </c>
      <c r="BH406" s="1" t="s">
        <v>14</v>
      </c>
      <c r="BI406" s="1" t="s">
        <v>15</v>
      </c>
      <c r="BJ406" s="1" t="s">
        <v>16</v>
      </c>
      <c r="BK406" s="1" t="s">
        <v>1</v>
      </c>
      <c r="BL406" s="1" t="s">
        <v>1</v>
      </c>
      <c r="BN406" s="1" t="s">
        <v>1</v>
      </c>
      <c r="BO406" s="1" t="s">
        <v>1</v>
      </c>
      <c r="BQ406" s="1" t="s">
        <v>46</v>
      </c>
      <c r="BR406" s="1" t="s">
        <v>29</v>
      </c>
      <c r="BS406" s="3">
        <v>12</v>
      </c>
      <c r="BT406" s="1" t="s">
        <v>1</v>
      </c>
      <c r="BU406" s="1" t="s">
        <v>1</v>
      </c>
      <c r="BW406" s="1" t="s">
        <v>1</v>
      </c>
      <c r="BX406" s="1" t="s">
        <v>1</v>
      </c>
      <c r="BZ406" s="1" t="s">
        <v>61</v>
      </c>
      <c r="CA406" s="1" t="s">
        <v>18</v>
      </c>
      <c r="CB406" s="3">
        <v>12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</v>
      </c>
      <c r="CL406" s="1" t="s">
        <v>1</v>
      </c>
      <c r="CM406" s="1" t="s">
        <v>1321</v>
      </c>
      <c r="CN406" s="1" t="s">
        <v>14</v>
      </c>
      <c r="CO406" s="1" t="s">
        <v>1322</v>
      </c>
      <c r="CP406" s="1" t="s">
        <v>15</v>
      </c>
      <c r="CQ406" s="1" t="s">
        <v>1</v>
      </c>
      <c r="CR406" s="1" t="s">
        <v>23</v>
      </c>
      <c r="CS406" s="1" t="s">
        <v>23</v>
      </c>
      <c r="CT406" s="4">
        <v>44606</v>
      </c>
      <c r="CU406" s="1" t="s">
        <v>138</v>
      </c>
    </row>
    <row r="407" spans="1:99" ht="120" x14ac:dyDescent="0.25">
      <c r="A407" s="1" t="s">
        <v>1323</v>
      </c>
      <c r="B407" s="1" t="s">
        <v>1</v>
      </c>
      <c r="C407" s="4">
        <v>44522</v>
      </c>
      <c r="D407" s="2"/>
      <c r="E407" s="2"/>
      <c r="F407" s="2"/>
      <c r="G407" s="1" t="s">
        <v>2</v>
      </c>
      <c r="I407" s="1" t="s">
        <v>1</v>
      </c>
      <c r="J407" s="1" t="s">
        <v>70</v>
      </c>
      <c r="L407" s="3">
        <v>150</v>
      </c>
      <c r="O407" s="1" t="s">
        <v>4</v>
      </c>
      <c r="P407" s="1" t="s">
        <v>1</v>
      </c>
      <c r="Q407" s="1" t="s">
        <v>654</v>
      </c>
      <c r="R407" s="1" t="s">
        <v>1</v>
      </c>
      <c r="S407" s="1" t="s">
        <v>1</v>
      </c>
      <c r="T407" s="1" t="s">
        <v>83</v>
      </c>
      <c r="U407" s="1" t="s">
        <v>37</v>
      </c>
      <c r="V407" s="1" t="s">
        <v>1</v>
      </c>
      <c r="W407" s="1" t="s">
        <v>1</v>
      </c>
      <c r="X407" s="1" t="s">
        <v>1</v>
      </c>
      <c r="Y407" s="1" t="s">
        <v>1</v>
      </c>
      <c r="AA407" s="1" t="s">
        <v>1</v>
      </c>
      <c r="AD407" s="1" t="s">
        <v>1</v>
      </c>
      <c r="AF407" s="1" t="s">
        <v>1</v>
      </c>
      <c r="AG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</v>
      </c>
      <c r="AT407" s="1" t="s">
        <v>1</v>
      </c>
      <c r="AU407" s="1" t="s">
        <v>1</v>
      </c>
      <c r="AV407" s="1" t="s">
        <v>1324</v>
      </c>
      <c r="AW407" s="1" t="s">
        <v>354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</v>
      </c>
      <c r="BF407" s="1" t="s">
        <v>1</v>
      </c>
      <c r="BG407" s="1" t="s">
        <v>1</v>
      </c>
      <c r="BH407" s="1" t="s">
        <v>14</v>
      </c>
      <c r="BI407" s="1" t="s">
        <v>15</v>
      </c>
      <c r="BJ407" s="1" t="s">
        <v>16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1</v>
      </c>
      <c r="BX407" s="1" t="s">
        <v>1</v>
      </c>
      <c r="BZ407" s="1" t="s">
        <v>17</v>
      </c>
      <c r="CA407" s="1" t="s">
        <v>39</v>
      </c>
      <c r="CB407" s="3">
        <v>4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L407" s="1" t="s">
        <v>1</v>
      </c>
      <c r="CM407" s="1" t="s">
        <v>1</v>
      </c>
      <c r="CN407" s="1" t="s">
        <v>14</v>
      </c>
      <c r="CO407" s="1" t="s">
        <v>1325</v>
      </c>
      <c r="CP407" s="1" t="s">
        <v>15</v>
      </c>
      <c r="CQ407" s="1" t="s">
        <v>1</v>
      </c>
      <c r="CR407" s="1" t="s">
        <v>23</v>
      </c>
      <c r="CS407" s="1" t="s">
        <v>63</v>
      </c>
      <c r="CT407" s="4">
        <v>44550</v>
      </c>
      <c r="CU407" s="1" t="s">
        <v>142</v>
      </c>
    </row>
    <row r="408" spans="1:99" ht="75" x14ac:dyDescent="0.25">
      <c r="A408" s="1" t="s">
        <v>1326</v>
      </c>
      <c r="B408" s="1" t="s">
        <v>1</v>
      </c>
      <c r="C408" s="4">
        <v>44522</v>
      </c>
      <c r="D408" s="2"/>
      <c r="E408" s="2"/>
      <c r="F408" s="2"/>
      <c r="G408" s="1" t="s">
        <v>2</v>
      </c>
      <c r="I408" s="1" t="s">
        <v>1</v>
      </c>
      <c r="J408" s="1" t="s">
        <v>3</v>
      </c>
      <c r="K408" s="3">
        <v>84</v>
      </c>
      <c r="L408" s="3">
        <v>160</v>
      </c>
      <c r="M408" s="3">
        <v>33</v>
      </c>
      <c r="N408" s="3">
        <v>56</v>
      </c>
      <c r="O408" s="1" t="s">
        <v>4</v>
      </c>
      <c r="P408" s="1" t="s">
        <v>1</v>
      </c>
      <c r="Q408" s="1" t="s">
        <v>1068</v>
      </c>
      <c r="R408" s="1" t="s">
        <v>1</v>
      </c>
      <c r="S408" s="1" t="s">
        <v>1</v>
      </c>
      <c r="T408" s="1" t="s">
        <v>26</v>
      </c>
      <c r="U408" s="1" t="s">
        <v>6</v>
      </c>
      <c r="V408" s="1" t="s">
        <v>1</v>
      </c>
      <c r="W408" s="1" t="s">
        <v>168</v>
      </c>
      <c r="X408" s="1" t="s">
        <v>55</v>
      </c>
      <c r="Y408" s="1" t="s">
        <v>1</v>
      </c>
      <c r="AA408" s="1" t="s">
        <v>343</v>
      </c>
      <c r="AD408" s="1" t="s">
        <v>1</v>
      </c>
      <c r="AF408" s="1" t="s">
        <v>1084</v>
      </c>
      <c r="AG408" s="1" t="s">
        <v>58</v>
      </c>
      <c r="AI408" s="1" t="s">
        <v>1</v>
      </c>
      <c r="AJ408" s="1" t="s">
        <v>1</v>
      </c>
      <c r="AK408" s="1" t="s">
        <v>1</v>
      </c>
      <c r="AL408" s="1" t="s">
        <v>1</v>
      </c>
      <c r="AM408" s="1" t="s">
        <v>1</v>
      </c>
      <c r="AN408" s="1" t="s">
        <v>1</v>
      </c>
      <c r="AO408" s="1" t="s">
        <v>75</v>
      </c>
      <c r="AP408" s="1" t="s">
        <v>1</v>
      </c>
      <c r="AQ408" s="1" t="s">
        <v>1</v>
      </c>
      <c r="AR408" s="1" t="s">
        <v>1</v>
      </c>
      <c r="AS408" s="1" t="s">
        <v>1</v>
      </c>
      <c r="AT408" s="1" t="s">
        <v>1</v>
      </c>
      <c r="AU408" s="1" t="s">
        <v>1</v>
      </c>
      <c r="AV408" s="1" t="s">
        <v>1327</v>
      </c>
      <c r="AW408" s="1" t="s">
        <v>1328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</v>
      </c>
      <c r="BF408" s="1" t="s">
        <v>1</v>
      </c>
      <c r="BG408" s="1" t="s">
        <v>1</v>
      </c>
      <c r="BH408" s="1" t="s">
        <v>14</v>
      </c>
      <c r="BI408" s="1" t="s">
        <v>14</v>
      </c>
      <c r="BJ408" s="1" t="s">
        <v>16</v>
      </c>
      <c r="BK408" s="1" t="s">
        <v>1</v>
      </c>
      <c r="BL408" s="1" t="s">
        <v>1</v>
      </c>
      <c r="BN408" s="1" t="s">
        <v>1</v>
      </c>
      <c r="BO408" s="1" t="s">
        <v>1</v>
      </c>
      <c r="BQ408" s="1" t="s">
        <v>96</v>
      </c>
      <c r="BR408" s="1" t="s">
        <v>29</v>
      </c>
      <c r="BS408" s="3">
        <v>4</v>
      </c>
      <c r="BT408" s="1" t="s">
        <v>1</v>
      </c>
      <c r="BU408" s="1" t="s">
        <v>1</v>
      </c>
      <c r="BW408" s="1" t="s">
        <v>1</v>
      </c>
      <c r="BX408" s="1" t="s">
        <v>1</v>
      </c>
      <c r="BZ408" s="1" t="s">
        <v>61</v>
      </c>
      <c r="CA408" s="1" t="s">
        <v>39</v>
      </c>
      <c r="CB408" s="3">
        <v>4</v>
      </c>
      <c r="CC408" s="1" t="s">
        <v>1</v>
      </c>
      <c r="CD408" s="1" t="s">
        <v>1</v>
      </c>
      <c r="CF408" s="1" t="s">
        <v>113</v>
      </c>
      <c r="CG408" s="1" t="s">
        <v>48</v>
      </c>
      <c r="CH408" s="3">
        <v>4</v>
      </c>
      <c r="CI408" s="1" t="s">
        <v>1</v>
      </c>
      <c r="CJ408" s="1" t="s">
        <v>1</v>
      </c>
      <c r="CL408" s="1" t="s">
        <v>15</v>
      </c>
      <c r="CM408" s="1" t="s">
        <v>1329</v>
      </c>
      <c r="CN408" s="1" t="s">
        <v>14</v>
      </c>
      <c r="CO408" s="1" t="s">
        <v>1330</v>
      </c>
      <c r="CP408" s="1" t="s">
        <v>15</v>
      </c>
      <c r="CQ408" s="1" t="s">
        <v>1</v>
      </c>
      <c r="CR408" s="1" t="s">
        <v>4</v>
      </c>
      <c r="CS408" s="1" t="s">
        <v>63</v>
      </c>
      <c r="CT408" s="4">
        <v>44550</v>
      </c>
      <c r="CU408" s="1" t="s">
        <v>138</v>
      </c>
    </row>
    <row r="409" spans="1:99" ht="45" x14ac:dyDescent="0.25">
      <c r="A409" s="1" t="s">
        <v>1331</v>
      </c>
      <c r="B409" s="1" t="s">
        <v>1</v>
      </c>
      <c r="C409" s="4">
        <v>44521</v>
      </c>
      <c r="D409" s="2"/>
      <c r="E409" s="2"/>
      <c r="F409" s="2"/>
      <c r="G409" s="1" t="s">
        <v>2</v>
      </c>
      <c r="I409" s="1" t="s">
        <v>1</v>
      </c>
      <c r="J409" s="1" t="s">
        <v>3</v>
      </c>
      <c r="K409" s="3">
        <v>68</v>
      </c>
      <c r="L409" s="3">
        <v>157</v>
      </c>
      <c r="M409" s="3">
        <v>28</v>
      </c>
      <c r="N409" s="3">
        <v>55</v>
      </c>
      <c r="O409" s="1" t="s">
        <v>1</v>
      </c>
      <c r="P409" s="1" t="s">
        <v>1</v>
      </c>
      <c r="Q409" s="1" t="s">
        <v>87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W409" s="1" t="s">
        <v>1</v>
      </c>
      <c r="X409" s="1" t="s">
        <v>1</v>
      </c>
      <c r="Y409" s="1" t="s">
        <v>1</v>
      </c>
      <c r="AA409" s="1" t="s">
        <v>1</v>
      </c>
      <c r="AD409" s="1" t="s">
        <v>1</v>
      </c>
      <c r="AF409" s="1" t="s">
        <v>1</v>
      </c>
      <c r="AG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</v>
      </c>
      <c r="BF409" s="1" t="s">
        <v>1</v>
      </c>
      <c r="BG409" s="1" t="s">
        <v>1</v>
      </c>
      <c r="BH409" s="1" t="s">
        <v>14</v>
      </c>
      <c r="BI409" s="1" t="s">
        <v>15</v>
      </c>
      <c r="BJ409" s="1" t="s">
        <v>16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1</v>
      </c>
      <c r="BX409" s="1" t="s">
        <v>1</v>
      </c>
      <c r="BZ409" s="1" t="s">
        <v>61</v>
      </c>
      <c r="CA409" s="1" t="s">
        <v>18</v>
      </c>
      <c r="CB409" s="3">
        <v>12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</v>
      </c>
      <c r="CL409" s="1" t="s">
        <v>1</v>
      </c>
      <c r="CM409" s="1" t="s">
        <v>1332</v>
      </c>
      <c r="CN409" s="1" t="s">
        <v>14</v>
      </c>
      <c r="CO409" s="1" t="s">
        <v>1333</v>
      </c>
      <c r="CP409" s="1" t="s">
        <v>15</v>
      </c>
      <c r="CQ409" s="1" t="s">
        <v>1</v>
      </c>
      <c r="CR409" s="1" t="s">
        <v>1</v>
      </c>
      <c r="CS409" s="1" t="s">
        <v>63</v>
      </c>
      <c r="CT409" s="4">
        <v>44605</v>
      </c>
      <c r="CU409" s="1" t="s">
        <v>461</v>
      </c>
    </row>
    <row r="410" spans="1:99" ht="30" x14ac:dyDescent="0.25">
      <c r="A410" s="1" t="s">
        <v>1334</v>
      </c>
      <c r="B410" s="1" t="s">
        <v>1</v>
      </c>
      <c r="C410" s="4">
        <v>44520</v>
      </c>
      <c r="D410" s="2"/>
      <c r="E410" s="2"/>
      <c r="F410" s="2"/>
      <c r="G410" s="1" t="s">
        <v>2</v>
      </c>
      <c r="I410" s="1" t="s">
        <v>1</v>
      </c>
      <c r="J410" s="1" t="s">
        <v>3</v>
      </c>
      <c r="K410" s="3">
        <v>56</v>
      </c>
      <c r="L410" s="3">
        <v>162</v>
      </c>
      <c r="M410" s="3">
        <v>21</v>
      </c>
      <c r="N410" s="3">
        <v>54</v>
      </c>
      <c r="O410" s="1" t="s">
        <v>1</v>
      </c>
      <c r="P410" s="1" t="s">
        <v>1</v>
      </c>
      <c r="Q410" s="1" t="s">
        <v>1335</v>
      </c>
      <c r="R410" s="1" t="s">
        <v>1</v>
      </c>
      <c r="S410" s="1" t="s">
        <v>1</v>
      </c>
      <c r="T410" s="1" t="s">
        <v>1336</v>
      </c>
      <c r="U410" s="1" t="s">
        <v>27</v>
      </c>
      <c r="V410" s="1" t="s">
        <v>1</v>
      </c>
      <c r="W410" s="1" t="s">
        <v>1</v>
      </c>
      <c r="X410" s="1" t="s">
        <v>1</v>
      </c>
      <c r="Y410" s="1" t="s">
        <v>1</v>
      </c>
      <c r="AA410" s="1" t="s">
        <v>1</v>
      </c>
      <c r="AD410" s="1" t="s">
        <v>1</v>
      </c>
      <c r="AF410" s="1" t="s">
        <v>1</v>
      </c>
      <c r="AG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</v>
      </c>
      <c r="AT410" s="1" t="s">
        <v>1</v>
      </c>
      <c r="AU410" s="1" t="s">
        <v>1</v>
      </c>
      <c r="AV410" s="1" t="s">
        <v>1337</v>
      </c>
      <c r="AW410" s="1" t="s">
        <v>1338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</v>
      </c>
      <c r="BF410" s="1" t="s">
        <v>1</v>
      </c>
      <c r="BG410" s="1" t="s">
        <v>1</v>
      </c>
      <c r="BH410" s="1" t="s">
        <v>14</v>
      </c>
      <c r="BI410" s="1" t="s">
        <v>14</v>
      </c>
      <c r="BJ410" s="1" t="s">
        <v>16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1</v>
      </c>
      <c r="BX410" s="1" t="s">
        <v>1</v>
      </c>
      <c r="BZ410" s="1" t="s">
        <v>17</v>
      </c>
      <c r="CA410" s="1" t="s">
        <v>39</v>
      </c>
      <c r="CB410" s="3">
        <v>4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1</v>
      </c>
      <c r="CJ410" s="1" t="s">
        <v>1</v>
      </c>
      <c r="CL410" s="1" t="s">
        <v>15</v>
      </c>
      <c r="CM410" s="1" t="s">
        <v>262</v>
      </c>
      <c r="CN410" s="1" t="s">
        <v>1</v>
      </c>
      <c r="CO410" s="1" t="s">
        <v>1</v>
      </c>
      <c r="CP410" s="1" t="s">
        <v>15</v>
      </c>
      <c r="CQ410" s="1" t="s">
        <v>1</v>
      </c>
      <c r="CR410" s="1" t="s">
        <v>4</v>
      </c>
      <c r="CS410" s="1" t="s">
        <v>63</v>
      </c>
      <c r="CT410" s="4">
        <v>44548</v>
      </c>
      <c r="CU410" s="1" t="s">
        <v>264</v>
      </c>
    </row>
    <row r="411" spans="1:99" ht="120" x14ac:dyDescent="0.25">
      <c r="A411" s="1" t="s">
        <v>925</v>
      </c>
      <c r="B411" s="1" t="s">
        <v>1</v>
      </c>
      <c r="C411" s="4">
        <v>44519</v>
      </c>
      <c r="D411" s="2"/>
      <c r="E411" s="2"/>
      <c r="F411" s="2"/>
      <c r="G411" s="1" t="s">
        <v>2</v>
      </c>
      <c r="I411" s="1" t="s">
        <v>1</v>
      </c>
      <c r="J411" s="1" t="s">
        <v>70</v>
      </c>
      <c r="K411" s="3">
        <v>44</v>
      </c>
      <c r="N411" s="3">
        <v>56</v>
      </c>
      <c r="O411" s="1" t="s">
        <v>86</v>
      </c>
      <c r="P411" s="1" t="s">
        <v>1297</v>
      </c>
      <c r="Q411" s="1" t="s">
        <v>1</v>
      </c>
      <c r="R411" s="1" t="s">
        <v>170</v>
      </c>
      <c r="S411" s="1" t="s">
        <v>75</v>
      </c>
      <c r="T411" s="1" t="s">
        <v>35</v>
      </c>
      <c r="U411" s="1" t="s">
        <v>53</v>
      </c>
      <c r="V411" s="1" t="s">
        <v>1</v>
      </c>
      <c r="W411" s="1" t="s">
        <v>288</v>
      </c>
      <c r="X411" s="1" t="s">
        <v>55</v>
      </c>
      <c r="Y411" s="1" t="s">
        <v>1</v>
      </c>
      <c r="AA411" s="1" t="s">
        <v>1339</v>
      </c>
      <c r="AD411" s="1" t="s">
        <v>1</v>
      </c>
      <c r="AF411" s="1" t="s">
        <v>246</v>
      </c>
      <c r="AG411" s="1" t="s">
        <v>58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</v>
      </c>
      <c r="BF411" s="1" t="s">
        <v>1</v>
      </c>
      <c r="BG411" s="1" t="s">
        <v>1</v>
      </c>
      <c r="BH411" s="1" t="s">
        <v>14</v>
      </c>
      <c r="BI411" s="1" t="s">
        <v>15</v>
      </c>
      <c r="BJ411" s="1" t="s">
        <v>16</v>
      </c>
      <c r="BK411" s="1" t="s">
        <v>28</v>
      </c>
      <c r="BL411" s="1" t="s">
        <v>29</v>
      </c>
      <c r="BM411" s="3">
        <v>12</v>
      </c>
      <c r="BN411" s="1" t="s">
        <v>91</v>
      </c>
      <c r="BO411" s="1" t="s">
        <v>29</v>
      </c>
      <c r="BP411" s="3">
        <v>12</v>
      </c>
      <c r="BQ411" s="1" t="s">
        <v>46</v>
      </c>
      <c r="BR411" s="1" t="s">
        <v>29</v>
      </c>
      <c r="BS411" s="3">
        <v>12</v>
      </c>
      <c r="BT411" s="1" t="s">
        <v>1</v>
      </c>
      <c r="BU411" s="1" t="s">
        <v>1</v>
      </c>
      <c r="BW411" s="1" t="s">
        <v>47</v>
      </c>
      <c r="BX411" s="1" t="s">
        <v>48</v>
      </c>
      <c r="BY411" s="3">
        <v>12</v>
      </c>
      <c r="BZ411" s="1" t="s">
        <v>17</v>
      </c>
      <c r="CA411" s="1" t="s">
        <v>39</v>
      </c>
      <c r="CB411" s="3">
        <v>12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L411" s="1" t="s">
        <v>1</v>
      </c>
      <c r="CM411" s="1" t="s">
        <v>1</v>
      </c>
      <c r="CN411" s="1" t="s">
        <v>14</v>
      </c>
      <c r="CO411" s="1" t="s">
        <v>1340</v>
      </c>
      <c r="CP411" s="1" t="s">
        <v>15</v>
      </c>
      <c r="CQ411" s="1" t="s">
        <v>1</v>
      </c>
      <c r="CR411" s="1" t="s">
        <v>23</v>
      </c>
      <c r="CS411" s="1" t="s">
        <v>23</v>
      </c>
      <c r="CT411" s="4">
        <v>44603</v>
      </c>
      <c r="CU411" s="1" t="s">
        <v>186</v>
      </c>
    </row>
    <row r="412" spans="1:99" ht="45" x14ac:dyDescent="0.25">
      <c r="A412" s="1" t="s">
        <v>1341</v>
      </c>
      <c r="B412" s="1" t="s">
        <v>1</v>
      </c>
      <c r="C412" s="4">
        <v>44519</v>
      </c>
      <c r="D412" s="2"/>
      <c r="E412" s="2"/>
      <c r="F412" s="2"/>
      <c r="G412" s="1" t="s">
        <v>2</v>
      </c>
      <c r="I412" s="1" t="s">
        <v>1</v>
      </c>
      <c r="J412" s="1" t="s">
        <v>3</v>
      </c>
      <c r="K412" s="3">
        <v>53</v>
      </c>
      <c r="L412" s="3">
        <v>148</v>
      </c>
      <c r="M412" s="3">
        <v>24</v>
      </c>
      <c r="N412" s="3">
        <v>60</v>
      </c>
      <c r="O412" s="1" t="s">
        <v>4</v>
      </c>
      <c r="P412" s="1" t="s">
        <v>1</v>
      </c>
      <c r="Q412" s="1" t="s">
        <v>36</v>
      </c>
      <c r="R412" s="1" t="s">
        <v>1</v>
      </c>
      <c r="S412" s="1" t="s">
        <v>1</v>
      </c>
      <c r="T412" s="1" t="s">
        <v>26</v>
      </c>
      <c r="U412" s="1" t="s">
        <v>6</v>
      </c>
      <c r="V412" s="1" t="s">
        <v>1</v>
      </c>
      <c r="W412" s="1" t="s">
        <v>168</v>
      </c>
      <c r="X412" s="1" t="s">
        <v>55</v>
      </c>
      <c r="Y412" s="1" t="s">
        <v>1</v>
      </c>
      <c r="AA412" s="1" t="s">
        <v>1342</v>
      </c>
      <c r="AD412" s="1" t="s">
        <v>1</v>
      </c>
      <c r="AF412" s="1" t="s">
        <v>246</v>
      </c>
      <c r="AG412" s="1" t="s">
        <v>58</v>
      </c>
      <c r="AI412" s="1" t="s">
        <v>1</v>
      </c>
      <c r="AJ412" s="1" t="s">
        <v>1</v>
      </c>
      <c r="AK412" s="1" t="s">
        <v>1</v>
      </c>
      <c r="AL412" s="1" t="s">
        <v>1</v>
      </c>
      <c r="AM412" s="1" t="s">
        <v>1</v>
      </c>
      <c r="AN412" s="1" t="s">
        <v>1</v>
      </c>
      <c r="AO412" s="1" t="s">
        <v>75</v>
      </c>
      <c r="AP412" s="1" t="s">
        <v>15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</v>
      </c>
      <c r="BF412" s="1" t="s">
        <v>1</v>
      </c>
      <c r="BG412" s="1" t="s">
        <v>1</v>
      </c>
      <c r="BH412" s="1" t="s">
        <v>14</v>
      </c>
      <c r="BI412" s="1" t="s">
        <v>15</v>
      </c>
      <c r="BJ412" s="1" t="s">
        <v>16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1</v>
      </c>
      <c r="BX412" s="1" t="s">
        <v>1</v>
      </c>
      <c r="BZ412" s="1" t="s">
        <v>17</v>
      </c>
      <c r="CA412" s="1" t="s">
        <v>18</v>
      </c>
      <c r="CB412" s="3">
        <v>12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L412" s="1" t="s">
        <v>1</v>
      </c>
      <c r="CM412" s="1" t="s">
        <v>1</v>
      </c>
      <c r="CN412" s="1" t="s">
        <v>14</v>
      </c>
      <c r="CO412" s="1" t="s">
        <v>1343</v>
      </c>
      <c r="CP412" s="1" t="s">
        <v>15</v>
      </c>
      <c r="CQ412" s="1" t="s">
        <v>1</v>
      </c>
      <c r="CR412" s="1" t="s">
        <v>4</v>
      </c>
      <c r="CS412" s="1" t="s">
        <v>23</v>
      </c>
      <c r="CT412" s="4">
        <v>44603</v>
      </c>
      <c r="CU412" s="1" t="s">
        <v>138</v>
      </c>
    </row>
    <row r="413" spans="1:99" ht="135" x14ac:dyDescent="0.25">
      <c r="A413" s="1" t="s">
        <v>968</v>
      </c>
      <c r="B413" s="1" t="s">
        <v>1</v>
      </c>
      <c r="C413" s="4">
        <v>44519</v>
      </c>
      <c r="D413" s="2"/>
      <c r="E413" s="2"/>
      <c r="F413" s="2"/>
      <c r="G413" s="1" t="s">
        <v>2</v>
      </c>
      <c r="I413" s="1" t="s">
        <v>1</v>
      </c>
      <c r="J413" s="1" t="s">
        <v>3</v>
      </c>
      <c r="L413" s="3">
        <v>159</v>
      </c>
      <c r="O413" s="1" t="s">
        <v>4</v>
      </c>
      <c r="P413" s="1" t="s">
        <v>1</v>
      </c>
      <c r="Q413" s="1" t="s">
        <v>119</v>
      </c>
      <c r="R413" s="1" t="s">
        <v>1</v>
      </c>
      <c r="S413" s="1" t="s">
        <v>1</v>
      </c>
      <c r="T413" s="1" t="s">
        <v>119</v>
      </c>
      <c r="U413" s="1" t="s">
        <v>27</v>
      </c>
      <c r="V413" s="1" t="s">
        <v>1</v>
      </c>
      <c r="W413" s="1" t="s">
        <v>1</v>
      </c>
      <c r="X413" s="1" t="s">
        <v>1</v>
      </c>
      <c r="Y413" s="1" t="s">
        <v>1</v>
      </c>
      <c r="AA413" s="1" t="s">
        <v>1</v>
      </c>
      <c r="AD413" s="1" t="s">
        <v>1</v>
      </c>
      <c r="AF413" s="1" t="s">
        <v>1</v>
      </c>
      <c r="AG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</v>
      </c>
      <c r="AT413" s="1" t="s">
        <v>1</v>
      </c>
      <c r="AU413" s="1" t="s">
        <v>1</v>
      </c>
      <c r="AV413" s="1" t="s">
        <v>1344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</v>
      </c>
      <c r="BF413" s="1" t="s">
        <v>1</v>
      </c>
      <c r="BG413" s="1" t="s">
        <v>1</v>
      </c>
      <c r="BH413" s="1" t="s">
        <v>14</v>
      </c>
      <c r="BI413" s="1" t="s">
        <v>15</v>
      </c>
      <c r="BJ413" s="1" t="s">
        <v>16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1</v>
      </c>
      <c r="BX413" s="1" t="s">
        <v>1</v>
      </c>
      <c r="BZ413" s="1" t="s">
        <v>61</v>
      </c>
      <c r="CA413" s="1" t="s">
        <v>18</v>
      </c>
      <c r="CB413" s="3">
        <v>8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1</v>
      </c>
      <c r="CJ413" s="1" t="s">
        <v>1</v>
      </c>
      <c r="CL413" s="1" t="s">
        <v>15</v>
      </c>
      <c r="CM413" s="1" t="s">
        <v>1</v>
      </c>
      <c r="CN413" s="1" t="s">
        <v>14</v>
      </c>
      <c r="CO413" s="1" t="s">
        <v>1345</v>
      </c>
      <c r="CP413" s="1" t="s">
        <v>15</v>
      </c>
      <c r="CQ413" s="1" t="s">
        <v>1</v>
      </c>
      <c r="CR413" s="1" t="s">
        <v>1</v>
      </c>
      <c r="CS413" s="1" t="s">
        <v>1</v>
      </c>
      <c r="CT413" s="4">
        <v>44575</v>
      </c>
      <c r="CU413" s="1" t="s">
        <v>264</v>
      </c>
    </row>
    <row r="414" spans="1:99" ht="120" x14ac:dyDescent="0.25">
      <c r="A414" s="1" t="s">
        <v>936</v>
      </c>
      <c r="B414" s="1" t="s">
        <v>1</v>
      </c>
      <c r="C414" s="4">
        <v>44519</v>
      </c>
      <c r="D414" s="2"/>
      <c r="E414" s="2"/>
      <c r="F414" s="2"/>
      <c r="G414" s="1" t="s">
        <v>2</v>
      </c>
      <c r="I414" s="1" t="s">
        <v>1</v>
      </c>
      <c r="J414" s="1" t="s">
        <v>70</v>
      </c>
      <c r="L414" s="3">
        <v>150</v>
      </c>
      <c r="O414" s="1" t="s">
        <v>1</v>
      </c>
      <c r="P414" s="1" t="s">
        <v>1</v>
      </c>
      <c r="Q414" s="1" t="s">
        <v>1346</v>
      </c>
      <c r="R414" s="1" t="s">
        <v>1</v>
      </c>
      <c r="S414" s="1" t="s">
        <v>1</v>
      </c>
      <c r="T414" s="1" t="s">
        <v>36</v>
      </c>
      <c r="U414" s="1" t="s">
        <v>119</v>
      </c>
      <c r="V414" s="1" t="s">
        <v>1</v>
      </c>
      <c r="W414" s="1" t="s">
        <v>1</v>
      </c>
      <c r="X414" s="1" t="s">
        <v>1</v>
      </c>
      <c r="Y414" s="1" t="s">
        <v>1</v>
      </c>
      <c r="AA414" s="1" t="s">
        <v>1</v>
      </c>
      <c r="AD414" s="1" t="s">
        <v>1</v>
      </c>
      <c r="AF414" s="1" t="s">
        <v>1</v>
      </c>
      <c r="AG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</v>
      </c>
      <c r="AT414" s="1" t="s">
        <v>1</v>
      </c>
      <c r="AU414" s="1" t="s">
        <v>1</v>
      </c>
      <c r="AV414" s="1" t="s">
        <v>1347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</v>
      </c>
      <c r="BF414" s="1" t="s">
        <v>1</v>
      </c>
      <c r="BG414" s="1" t="s">
        <v>1</v>
      </c>
      <c r="BH414" s="1" t="s">
        <v>14</v>
      </c>
      <c r="BI414" s="1" t="s">
        <v>15</v>
      </c>
      <c r="BJ414" s="1" t="s">
        <v>16</v>
      </c>
      <c r="BK414" s="1" t="s">
        <v>28</v>
      </c>
      <c r="BL414" s="1" t="s">
        <v>29</v>
      </c>
      <c r="BM414" s="3">
        <v>6</v>
      </c>
      <c r="BN414" s="1" t="s">
        <v>91</v>
      </c>
      <c r="BO414" s="1" t="s">
        <v>29</v>
      </c>
      <c r="BP414" s="3">
        <v>6</v>
      </c>
      <c r="BQ414" s="1" t="s">
        <v>19</v>
      </c>
      <c r="BR414" s="1" t="s">
        <v>29</v>
      </c>
      <c r="BS414" s="3">
        <v>6</v>
      </c>
      <c r="BT414" s="1" t="s">
        <v>1</v>
      </c>
      <c r="BU414" s="1" t="s">
        <v>1</v>
      </c>
      <c r="BW414" s="1" t="s">
        <v>1</v>
      </c>
      <c r="BX414" s="1" t="s">
        <v>1</v>
      </c>
      <c r="BZ414" s="1" t="s">
        <v>17</v>
      </c>
      <c r="CA414" s="1" t="s">
        <v>18</v>
      </c>
      <c r="CB414" s="3">
        <v>6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1</v>
      </c>
      <c r="CJ414" s="1" t="s">
        <v>1</v>
      </c>
      <c r="CL414" s="1" t="s">
        <v>15</v>
      </c>
      <c r="CM414" s="1" t="s">
        <v>1348</v>
      </c>
      <c r="CN414" s="1" t="s">
        <v>14</v>
      </c>
      <c r="CO414" s="1" t="s">
        <v>1349</v>
      </c>
      <c r="CP414" s="1" t="s">
        <v>15</v>
      </c>
      <c r="CQ414" s="1" t="s">
        <v>1</v>
      </c>
      <c r="CR414" s="1" t="s">
        <v>63</v>
      </c>
      <c r="CS414" s="1" t="s">
        <v>63</v>
      </c>
      <c r="CT414" s="4">
        <v>44561</v>
      </c>
      <c r="CU414" s="1" t="s">
        <v>264</v>
      </c>
    </row>
    <row r="415" spans="1:99" ht="165" x14ac:dyDescent="0.25">
      <c r="A415" s="1" t="s">
        <v>920</v>
      </c>
      <c r="B415" s="1" t="s">
        <v>1</v>
      </c>
      <c r="C415" s="4">
        <v>44519</v>
      </c>
      <c r="D415" s="2"/>
      <c r="E415" s="2"/>
      <c r="F415" s="2"/>
      <c r="G415" s="1" t="s">
        <v>2</v>
      </c>
      <c r="I415" s="1" t="s">
        <v>1</v>
      </c>
      <c r="J415" s="1" t="s">
        <v>70</v>
      </c>
      <c r="K415" s="3">
        <v>66</v>
      </c>
      <c r="L415" s="3">
        <v>164</v>
      </c>
      <c r="M415" s="3">
        <v>25</v>
      </c>
      <c r="N415" s="3">
        <v>51</v>
      </c>
      <c r="O415" s="1" t="s">
        <v>86</v>
      </c>
      <c r="P415" s="1" t="s">
        <v>1</v>
      </c>
      <c r="Q415" s="1" t="s">
        <v>159</v>
      </c>
      <c r="R415" s="1" t="s">
        <v>1</v>
      </c>
      <c r="S415" s="1" t="s">
        <v>1</v>
      </c>
      <c r="T415" s="1" t="s">
        <v>5</v>
      </c>
      <c r="U415" s="1" t="s">
        <v>6</v>
      </c>
      <c r="V415" s="1" t="s">
        <v>1</v>
      </c>
      <c r="W415" s="1" t="s">
        <v>1</v>
      </c>
      <c r="X415" s="1" t="s">
        <v>1</v>
      </c>
      <c r="Y415" s="1" t="s">
        <v>1</v>
      </c>
      <c r="AA415" s="1" t="s">
        <v>1</v>
      </c>
      <c r="AD415" s="1" t="s">
        <v>1</v>
      </c>
      <c r="AF415" s="1" t="s">
        <v>1</v>
      </c>
      <c r="AG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</v>
      </c>
      <c r="BF415" s="1" t="s">
        <v>1</v>
      </c>
      <c r="BG415" s="1" t="s">
        <v>1</v>
      </c>
      <c r="BH415" s="1" t="s">
        <v>14</v>
      </c>
      <c r="BI415" s="1" t="s">
        <v>15</v>
      </c>
      <c r="BJ415" s="1" t="s">
        <v>16</v>
      </c>
      <c r="BK415" s="1" t="s">
        <v>28</v>
      </c>
      <c r="BL415" s="1" t="s">
        <v>29</v>
      </c>
      <c r="BM415" s="3">
        <v>12</v>
      </c>
      <c r="BN415" s="1" t="s">
        <v>91</v>
      </c>
      <c r="BO415" s="1" t="s">
        <v>29</v>
      </c>
      <c r="BP415" s="3">
        <v>12</v>
      </c>
      <c r="BQ415" s="1" t="s">
        <v>96</v>
      </c>
      <c r="BR415" s="1" t="s">
        <v>29</v>
      </c>
      <c r="BS415" s="3">
        <v>12</v>
      </c>
      <c r="BT415" s="1" t="s">
        <v>1</v>
      </c>
      <c r="BU415" s="1" t="s">
        <v>1</v>
      </c>
      <c r="BW415" s="1" t="s">
        <v>47</v>
      </c>
      <c r="BX415" s="1" t="s">
        <v>48</v>
      </c>
      <c r="BY415" s="3">
        <v>12</v>
      </c>
      <c r="BZ415" s="1" t="s">
        <v>61</v>
      </c>
      <c r="CA415" s="1" t="s">
        <v>39</v>
      </c>
      <c r="CB415" s="3">
        <v>12</v>
      </c>
      <c r="CC415" s="1" t="s">
        <v>1</v>
      </c>
      <c r="CD415" s="1" t="s">
        <v>1</v>
      </c>
      <c r="CF415" s="1" t="s">
        <v>19</v>
      </c>
      <c r="CG415" s="1" t="s">
        <v>18</v>
      </c>
      <c r="CH415" s="3">
        <v>12</v>
      </c>
      <c r="CI415" s="1" t="s">
        <v>1</v>
      </c>
      <c r="CJ415" s="1" t="s">
        <v>1</v>
      </c>
      <c r="CL415" s="1" t="s">
        <v>1</v>
      </c>
      <c r="CM415" s="1" t="s">
        <v>1</v>
      </c>
      <c r="CN415" s="1" t="s">
        <v>14</v>
      </c>
      <c r="CO415" s="1" t="s">
        <v>1350</v>
      </c>
      <c r="CP415" s="1" t="s">
        <v>15</v>
      </c>
      <c r="CQ415" s="1" t="s">
        <v>1</v>
      </c>
      <c r="CR415" s="1" t="s">
        <v>23</v>
      </c>
      <c r="CS415" s="1" t="s">
        <v>63</v>
      </c>
      <c r="CT415" s="4">
        <v>44603</v>
      </c>
      <c r="CU415" s="1" t="s">
        <v>186</v>
      </c>
    </row>
    <row r="416" spans="1:99" ht="135" x14ac:dyDescent="0.25">
      <c r="A416" s="1" t="s">
        <v>942</v>
      </c>
      <c r="B416" s="1" t="s">
        <v>1</v>
      </c>
      <c r="C416" s="4">
        <v>44519</v>
      </c>
      <c r="D416" s="2"/>
      <c r="E416" s="2"/>
      <c r="F416" s="2"/>
      <c r="G416" s="1" t="s">
        <v>2</v>
      </c>
      <c r="I416" s="1" t="s">
        <v>1</v>
      </c>
      <c r="J416" s="1" t="s">
        <v>3</v>
      </c>
      <c r="K416" s="3">
        <v>63</v>
      </c>
      <c r="L416" s="3">
        <v>159</v>
      </c>
      <c r="M416" s="3">
        <v>25</v>
      </c>
      <c r="N416" s="3">
        <v>42</v>
      </c>
      <c r="O416" s="1" t="s">
        <v>1</v>
      </c>
      <c r="P416" s="1" t="s">
        <v>286</v>
      </c>
      <c r="Q416" s="1" t="s">
        <v>458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W416" s="1" t="s">
        <v>1</v>
      </c>
      <c r="X416" s="1" t="s">
        <v>1</v>
      </c>
      <c r="Y416" s="1" t="s">
        <v>1</v>
      </c>
      <c r="AA416" s="1" t="s">
        <v>1351</v>
      </c>
      <c r="AD416" s="1" t="s">
        <v>1</v>
      </c>
      <c r="AF416" s="1" t="s">
        <v>1</v>
      </c>
      <c r="AG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</v>
      </c>
      <c r="BF416" s="1" t="s">
        <v>1</v>
      </c>
      <c r="BG416" s="1" t="s">
        <v>1</v>
      </c>
      <c r="BH416" s="1" t="s">
        <v>14</v>
      </c>
      <c r="BI416" s="1" t="s">
        <v>15</v>
      </c>
      <c r="BJ416" s="1" t="s">
        <v>16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1</v>
      </c>
      <c r="BX416" s="1" t="s">
        <v>1</v>
      </c>
      <c r="BZ416" s="1" t="s">
        <v>61</v>
      </c>
      <c r="CA416" s="1" t="s">
        <v>18</v>
      </c>
      <c r="CB416" s="3">
        <v>12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L416" s="1" t="s">
        <v>1</v>
      </c>
      <c r="CM416" s="1" t="s">
        <v>1</v>
      </c>
      <c r="CN416" s="1" t="s">
        <v>14</v>
      </c>
      <c r="CO416" s="1" t="s">
        <v>1352</v>
      </c>
      <c r="CP416" s="1" t="s">
        <v>15</v>
      </c>
      <c r="CQ416" s="1" t="s">
        <v>1</v>
      </c>
      <c r="CR416" s="1" t="s">
        <v>4</v>
      </c>
      <c r="CS416" s="1" t="s">
        <v>23</v>
      </c>
      <c r="CT416" s="4">
        <v>44603</v>
      </c>
      <c r="CU416" s="1" t="s">
        <v>186</v>
      </c>
    </row>
    <row r="417" spans="1:99" ht="30" x14ac:dyDescent="0.25">
      <c r="A417" s="1" t="s">
        <v>1353</v>
      </c>
      <c r="B417" s="1" t="s">
        <v>1</v>
      </c>
      <c r="C417" s="4">
        <v>44519</v>
      </c>
      <c r="D417" s="2"/>
      <c r="E417" s="2"/>
      <c r="F417" s="2"/>
      <c r="G417" s="1" t="s">
        <v>2</v>
      </c>
      <c r="I417" s="1" t="s">
        <v>1</v>
      </c>
      <c r="J417" s="1" t="s">
        <v>3</v>
      </c>
      <c r="K417" s="3">
        <v>50</v>
      </c>
      <c r="L417" s="3">
        <v>150</v>
      </c>
      <c r="M417" s="3">
        <v>22</v>
      </c>
      <c r="N417" s="3">
        <v>35</v>
      </c>
      <c r="O417" s="1" t="s">
        <v>4</v>
      </c>
      <c r="P417" s="1" t="s">
        <v>1</v>
      </c>
      <c r="Q417" s="1" t="s">
        <v>188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W417" s="1" t="s">
        <v>1</v>
      </c>
      <c r="X417" s="1" t="s">
        <v>1</v>
      </c>
      <c r="Y417" s="1" t="s">
        <v>1</v>
      </c>
      <c r="AA417" s="1" t="s">
        <v>1</v>
      </c>
      <c r="AD417" s="1" t="s">
        <v>1</v>
      </c>
      <c r="AF417" s="1" t="s">
        <v>1</v>
      </c>
      <c r="AG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</v>
      </c>
      <c r="BF417" s="1" t="s">
        <v>1</v>
      </c>
      <c r="BG417" s="1" t="s">
        <v>1</v>
      </c>
      <c r="BH417" s="1" t="s">
        <v>14</v>
      </c>
      <c r="BI417" s="1" t="s">
        <v>15</v>
      </c>
      <c r="BJ417" s="1" t="s">
        <v>16</v>
      </c>
      <c r="BK417" s="1" t="s">
        <v>1</v>
      </c>
      <c r="BL417" s="1" t="s">
        <v>1</v>
      </c>
      <c r="BN417" s="1" t="s">
        <v>1</v>
      </c>
      <c r="BO417" s="1" t="s">
        <v>1</v>
      </c>
      <c r="BQ417" s="1" t="s">
        <v>46</v>
      </c>
      <c r="BR417" s="1" t="s">
        <v>29</v>
      </c>
      <c r="BS417" s="3">
        <v>4</v>
      </c>
      <c r="BT417" s="1" t="s">
        <v>1</v>
      </c>
      <c r="BU417" s="1" t="s">
        <v>1</v>
      </c>
      <c r="BW417" s="1" t="s">
        <v>1</v>
      </c>
      <c r="BX417" s="1" t="s">
        <v>1</v>
      </c>
      <c r="BZ417" s="1" t="s">
        <v>61</v>
      </c>
      <c r="CA417" s="1" t="s">
        <v>39</v>
      </c>
      <c r="CB417" s="3">
        <v>4</v>
      </c>
      <c r="CC417" s="1" t="s">
        <v>1</v>
      </c>
      <c r="CD417" s="1" t="s">
        <v>1</v>
      </c>
      <c r="CF417" s="1" t="s">
        <v>19</v>
      </c>
      <c r="CG417" s="1" t="s">
        <v>18</v>
      </c>
      <c r="CH417" s="3">
        <v>4</v>
      </c>
      <c r="CI417" s="1" t="s">
        <v>1</v>
      </c>
      <c r="CJ417" s="1" t="s">
        <v>1</v>
      </c>
      <c r="CL417" s="1" t="s">
        <v>1</v>
      </c>
      <c r="CM417" s="1" t="s">
        <v>1</v>
      </c>
      <c r="CN417" s="1" t="s">
        <v>15</v>
      </c>
      <c r="CO417" s="1" t="s">
        <v>1</v>
      </c>
      <c r="CP417" s="1" t="s">
        <v>15</v>
      </c>
      <c r="CQ417" s="1" t="s">
        <v>1</v>
      </c>
      <c r="CR417" s="1" t="s">
        <v>4</v>
      </c>
      <c r="CS417" s="1" t="s">
        <v>63</v>
      </c>
      <c r="CT417" s="4">
        <v>44547</v>
      </c>
      <c r="CU417" s="1" t="s">
        <v>186</v>
      </c>
    </row>
    <row r="418" spans="1:99" ht="45" x14ac:dyDescent="0.25">
      <c r="A418" s="1" t="s">
        <v>1354</v>
      </c>
      <c r="B418" s="1" t="s">
        <v>1</v>
      </c>
      <c r="C418" s="4">
        <v>44522</v>
      </c>
      <c r="D418" s="2"/>
      <c r="E418" s="2"/>
      <c r="F418" s="2"/>
      <c r="G418" s="1" t="s">
        <v>2</v>
      </c>
      <c r="I418" s="1" t="s">
        <v>1</v>
      </c>
      <c r="J418" s="1" t="s">
        <v>25</v>
      </c>
      <c r="K418" s="3">
        <v>75</v>
      </c>
      <c r="N418" s="3">
        <v>46</v>
      </c>
      <c r="O418" s="1" t="s">
        <v>86</v>
      </c>
      <c r="P418" s="1" t="s">
        <v>1</v>
      </c>
      <c r="Q418" s="1" t="s">
        <v>1</v>
      </c>
      <c r="R418" s="1" t="s">
        <v>1</v>
      </c>
      <c r="S418" s="1" t="s">
        <v>1</v>
      </c>
      <c r="T418" s="1" t="s">
        <v>5</v>
      </c>
      <c r="U418" s="1" t="s">
        <v>6</v>
      </c>
      <c r="V418" s="1" t="s">
        <v>1</v>
      </c>
      <c r="W418" s="1" t="s">
        <v>1</v>
      </c>
      <c r="X418" s="1" t="s">
        <v>1</v>
      </c>
      <c r="Y418" s="1" t="s">
        <v>1</v>
      </c>
      <c r="AA418" s="1" t="s">
        <v>1</v>
      </c>
      <c r="AD418" s="1" t="s">
        <v>1</v>
      </c>
      <c r="AF418" s="1" t="s">
        <v>1</v>
      </c>
      <c r="AG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1</v>
      </c>
      <c r="BI418" s="1" t="s">
        <v>1</v>
      </c>
      <c r="BJ418" s="1" t="s">
        <v>1</v>
      </c>
      <c r="BK418" s="1" t="s">
        <v>28</v>
      </c>
      <c r="BL418" s="1" t="s">
        <v>29</v>
      </c>
      <c r="BM418" s="3">
        <v>12</v>
      </c>
      <c r="BN418" s="1" t="s">
        <v>1</v>
      </c>
      <c r="BO418" s="1" t="s">
        <v>1</v>
      </c>
      <c r="BQ418" s="1" t="s">
        <v>46</v>
      </c>
      <c r="BR418" s="1" t="s">
        <v>29</v>
      </c>
      <c r="BS418" s="3">
        <v>12</v>
      </c>
      <c r="BT418" s="1" t="s">
        <v>1</v>
      </c>
      <c r="BU418" s="1" t="s">
        <v>1</v>
      </c>
      <c r="BW418" s="1" t="s">
        <v>47</v>
      </c>
      <c r="BX418" s="1" t="s">
        <v>48</v>
      </c>
      <c r="BY418" s="3">
        <v>12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L418" s="1" t="s">
        <v>1</v>
      </c>
      <c r="CM418" s="1" t="s">
        <v>1</v>
      </c>
      <c r="CN418" s="1" t="s">
        <v>1</v>
      </c>
      <c r="CO418" s="1" t="s">
        <v>717</v>
      </c>
      <c r="CP418" s="1" t="s">
        <v>1</v>
      </c>
      <c r="CQ418" s="1" t="s">
        <v>1</v>
      </c>
      <c r="CR418" s="1" t="s">
        <v>23</v>
      </c>
      <c r="CS418" s="1" t="s">
        <v>1</v>
      </c>
      <c r="CT418" s="4">
        <v>44606</v>
      </c>
      <c r="CU418" s="1" t="s">
        <v>268</v>
      </c>
    </row>
    <row r="419" spans="1:99" ht="105" x14ac:dyDescent="0.25">
      <c r="A419" s="1" t="s">
        <v>376</v>
      </c>
      <c r="B419" s="1" t="s">
        <v>1</v>
      </c>
      <c r="C419" s="4">
        <v>44522</v>
      </c>
      <c r="D419" s="2"/>
      <c r="E419" s="2"/>
      <c r="F419" s="2"/>
      <c r="G419" s="1" t="s">
        <v>2</v>
      </c>
      <c r="I419" s="1" t="s">
        <v>1</v>
      </c>
      <c r="J419" s="1" t="s">
        <v>25</v>
      </c>
      <c r="K419" s="3">
        <v>78</v>
      </c>
      <c r="L419" s="3">
        <v>153</v>
      </c>
      <c r="M419" s="3">
        <v>33</v>
      </c>
      <c r="N419" s="3">
        <v>53</v>
      </c>
      <c r="O419" s="1" t="s">
        <v>4</v>
      </c>
      <c r="P419" s="1" t="s">
        <v>1</v>
      </c>
      <c r="Q419" s="1" t="s">
        <v>1</v>
      </c>
      <c r="R419" s="1" t="s">
        <v>1</v>
      </c>
      <c r="S419" s="1" t="s">
        <v>1</v>
      </c>
      <c r="T419" s="1" t="s">
        <v>5</v>
      </c>
      <c r="U419" s="1" t="s">
        <v>6</v>
      </c>
      <c r="V419" s="1" t="s">
        <v>1</v>
      </c>
      <c r="W419" s="1" t="s">
        <v>1</v>
      </c>
      <c r="X419" s="1" t="s">
        <v>1</v>
      </c>
      <c r="Y419" s="1" t="s">
        <v>1</v>
      </c>
      <c r="AA419" s="1" t="s">
        <v>1</v>
      </c>
      <c r="AD419" s="1" t="s">
        <v>1</v>
      </c>
      <c r="AF419" s="1" t="s">
        <v>1</v>
      </c>
      <c r="AG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1</v>
      </c>
      <c r="BF419" s="1" t="s">
        <v>1</v>
      </c>
      <c r="BG419" s="1" t="s">
        <v>1</v>
      </c>
      <c r="BH419" s="1" t="s">
        <v>14</v>
      </c>
      <c r="BI419" s="1" t="s">
        <v>15</v>
      </c>
      <c r="BJ419" s="1" t="s">
        <v>16</v>
      </c>
      <c r="BK419" s="1" t="s">
        <v>1</v>
      </c>
      <c r="BL419" s="1" t="s">
        <v>1</v>
      </c>
      <c r="BN419" s="1" t="s">
        <v>91</v>
      </c>
      <c r="BO419" s="1" t="s">
        <v>29</v>
      </c>
      <c r="BP419" s="3">
        <v>12</v>
      </c>
      <c r="BQ419" s="1" t="s">
        <v>96</v>
      </c>
      <c r="BR419" s="1" t="s">
        <v>29</v>
      </c>
      <c r="BS419" s="3">
        <v>12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</v>
      </c>
      <c r="CL419" s="1" t="s">
        <v>1</v>
      </c>
      <c r="CM419" s="1" t="s">
        <v>1355</v>
      </c>
      <c r="CN419" s="1" t="s">
        <v>1</v>
      </c>
      <c r="CO419" s="1" t="s">
        <v>1356</v>
      </c>
      <c r="CP419" s="1" t="s">
        <v>15</v>
      </c>
      <c r="CQ419" s="1" t="s">
        <v>1</v>
      </c>
      <c r="CR419" s="1" t="s">
        <v>23</v>
      </c>
      <c r="CS419" s="1" t="s">
        <v>4</v>
      </c>
      <c r="CT419" s="4">
        <v>44606</v>
      </c>
      <c r="CU419" s="1" t="s">
        <v>138</v>
      </c>
    </row>
    <row r="420" spans="1:99" ht="45" x14ac:dyDescent="0.25">
      <c r="A420" s="1" t="s">
        <v>373</v>
      </c>
      <c r="B420" s="1" t="s">
        <v>1</v>
      </c>
      <c r="C420" s="4">
        <v>44522</v>
      </c>
      <c r="D420" s="2"/>
      <c r="E420" s="2"/>
      <c r="F420" s="2"/>
      <c r="G420" s="1" t="s">
        <v>2</v>
      </c>
      <c r="I420" s="1" t="s">
        <v>1</v>
      </c>
      <c r="J420" s="1" t="s">
        <v>25</v>
      </c>
      <c r="K420" s="3">
        <v>68</v>
      </c>
      <c r="L420" s="3">
        <v>150</v>
      </c>
      <c r="M420" s="3">
        <v>30</v>
      </c>
      <c r="N420" s="3">
        <v>45</v>
      </c>
      <c r="O420" s="1" t="s">
        <v>4</v>
      </c>
      <c r="P420" s="1" t="s">
        <v>1</v>
      </c>
      <c r="Q420" s="1" t="s">
        <v>1</v>
      </c>
      <c r="R420" s="1" t="s">
        <v>1</v>
      </c>
      <c r="S420" s="1" t="s">
        <v>1</v>
      </c>
      <c r="T420" s="1" t="s">
        <v>26</v>
      </c>
      <c r="U420" s="1" t="s">
        <v>37</v>
      </c>
      <c r="V420" s="1" t="s">
        <v>1</v>
      </c>
      <c r="W420" s="1" t="s">
        <v>1</v>
      </c>
      <c r="X420" s="1" t="s">
        <v>1</v>
      </c>
      <c r="Y420" s="1" t="s">
        <v>1</v>
      </c>
      <c r="AA420" s="1" t="s">
        <v>1</v>
      </c>
      <c r="AD420" s="1" t="s">
        <v>1</v>
      </c>
      <c r="AF420" s="1" t="s">
        <v>1</v>
      </c>
      <c r="AG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</v>
      </c>
      <c r="BF420" s="1" t="s">
        <v>1</v>
      </c>
      <c r="BG420" s="1" t="s">
        <v>1</v>
      </c>
      <c r="BH420" s="1" t="s">
        <v>14</v>
      </c>
      <c r="BI420" s="1" t="s">
        <v>15</v>
      </c>
      <c r="BJ420" s="1" t="s">
        <v>16</v>
      </c>
      <c r="BK420" s="1" t="s">
        <v>1</v>
      </c>
      <c r="BL420" s="1" t="s">
        <v>1</v>
      </c>
      <c r="BN420" s="1" t="s">
        <v>91</v>
      </c>
      <c r="BO420" s="1" t="s">
        <v>29</v>
      </c>
      <c r="BP420" s="3">
        <v>12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L420" s="1" t="s">
        <v>1</v>
      </c>
      <c r="CM420" s="1" t="s">
        <v>1</v>
      </c>
      <c r="CN420" s="1" t="s">
        <v>14</v>
      </c>
      <c r="CO420" s="1" t="s">
        <v>777</v>
      </c>
      <c r="CP420" s="1" t="s">
        <v>15</v>
      </c>
      <c r="CQ420" s="1" t="s">
        <v>1</v>
      </c>
      <c r="CR420" s="1" t="s">
        <v>23</v>
      </c>
      <c r="CS420" s="1" t="s">
        <v>4</v>
      </c>
      <c r="CT420" s="4">
        <v>44606</v>
      </c>
      <c r="CU420" s="1" t="s">
        <v>138</v>
      </c>
    </row>
    <row r="421" spans="1:99" ht="120" x14ac:dyDescent="0.25">
      <c r="A421" s="1" t="s">
        <v>1357</v>
      </c>
      <c r="B421" s="1" t="s">
        <v>1</v>
      </c>
      <c r="C421" s="4">
        <v>44522</v>
      </c>
      <c r="D421" s="2"/>
      <c r="E421" s="2"/>
      <c r="F421" s="2"/>
      <c r="G421" s="1" t="s">
        <v>2</v>
      </c>
      <c r="I421" s="1" t="s">
        <v>1</v>
      </c>
      <c r="J421" s="1" t="s">
        <v>3</v>
      </c>
      <c r="K421" s="3">
        <v>68</v>
      </c>
      <c r="N421" s="3">
        <v>66</v>
      </c>
      <c r="O421" s="1" t="s">
        <v>1</v>
      </c>
      <c r="P421" s="1" t="s">
        <v>1</v>
      </c>
      <c r="Q421" s="1" t="s">
        <v>610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W421" s="1" t="s">
        <v>1</v>
      </c>
      <c r="X421" s="1" t="s">
        <v>1</v>
      </c>
      <c r="Y421" s="1" t="s">
        <v>1</v>
      </c>
      <c r="AA421" s="1" t="s">
        <v>1</v>
      </c>
      <c r="AD421" s="1" t="s">
        <v>1</v>
      </c>
      <c r="AF421" s="1" t="s">
        <v>1</v>
      </c>
      <c r="AG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</v>
      </c>
      <c r="AT421" s="1" t="s">
        <v>1</v>
      </c>
      <c r="AU421" s="1" t="s">
        <v>1</v>
      </c>
      <c r="AV421" s="1" t="s">
        <v>1358</v>
      </c>
      <c r="AW421" s="1" t="s">
        <v>36</v>
      </c>
      <c r="AX421" s="1" t="s">
        <v>1359</v>
      </c>
      <c r="AY421" s="1" t="s">
        <v>533</v>
      </c>
      <c r="AZ421" s="1" t="s">
        <v>1226</v>
      </c>
      <c r="BA421" s="1" t="s">
        <v>266</v>
      </c>
      <c r="BB421" s="1" t="s">
        <v>1</v>
      </c>
      <c r="BC421" s="1" t="s">
        <v>1</v>
      </c>
      <c r="BD421" s="1" t="s">
        <v>1</v>
      </c>
      <c r="BE421" s="1" t="s">
        <v>1</v>
      </c>
      <c r="BF421" s="1" t="s">
        <v>1</v>
      </c>
      <c r="BG421" s="1" t="s">
        <v>1</v>
      </c>
      <c r="BH421" s="1" t="s">
        <v>14</v>
      </c>
      <c r="BI421" s="1" t="s">
        <v>15</v>
      </c>
      <c r="BJ421" s="1" t="s">
        <v>16</v>
      </c>
      <c r="BK421" s="1" t="s">
        <v>1</v>
      </c>
      <c r="BL421" s="1" t="s">
        <v>1</v>
      </c>
      <c r="BN421" s="1" t="s">
        <v>1</v>
      </c>
      <c r="BO421" s="1" t="s">
        <v>1</v>
      </c>
      <c r="BQ421" s="1" t="s">
        <v>46</v>
      </c>
      <c r="BR421" s="1" t="s">
        <v>29</v>
      </c>
      <c r="BS421" s="3">
        <v>12</v>
      </c>
      <c r="BT421" s="1" t="s">
        <v>1</v>
      </c>
      <c r="BU421" s="1" t="s">
        <v>1</v>
      </c>
      <c r="BW421" s="1" t="s">
        <v>1</v>
      </c>
      <c r="BX421" s="1" t="s">
        <v>1</v>
      </c>
      <c r="BZ421" s="1" t="s">
        <v>17</v>
      </c>
      <c r="CA421" s="1" t="s">
        <v>39</v>
      </c>
      <c r="CB421" s="3">
        <v>12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L421" s="1" t="s">
        <v>1</v>
      </c>
      <c r="CM421" s="1" t="s">
        <v>1</v>
      </c>
      <c r="CN421" s="1" t="s">
        <v>14</v>
      </c>
      <c r="CO421" s="1" t="s">
        <v>1360</v>
      </c>
      <c r="CP421" s="1" t="s">
        <v>15</v>
      </c>
      <c r="CQ421" s="1" t="s">
        <v>1</v>
      </c>
      <c r="CR421" s="1" t="s">
        <v>1</v>
      </c>
      <c r="CS421" s="1" t="s">
        <v>23</v>
      </c>
      <c r="CT421" s="4">
        <v>44606</v>
      </c>
      <c r="CU421" s="1" t="s">
        <v>461</v>
      </c>
    </row>
    <row r="422" spans="1:99" ht="45" x14ac:dyDescent="0.25">
      <c r="A422" s="1" t="s">
        <v>625</v>
      </c>
      <c r="B422" s="1" t="s">
        <v>1</v>
      </c>
      <c r="C422" s="4">
        <v>44522</v>
      </c>
      <c r="D422" s="2"/>
      <c r="E422" s="2"/>
      <c r="F422" s="2"/>
      <c r="G422" s="1" t="s">
        <v>2</v>
      </c>
      <c r="I422" s="1" t="s">
        <v>1</v>
      </c>
      <c r="J422" s="1" t="s">
        <v>3</v>
      </c>
      <c r="K422" s="3">
        <v>53</v>
      </c>
      <c r="L422" s="3">
        <v>160</v>
      </c>
      <c r="M422" s="3">
        <v>21</v>
      </c>
      <c r="N422" s="3">
        <v>58</v>
      </c>
      <c r="O422" s="1" t="s">
        <v>4</v>
      </c>
      <c r="P422" s="1" t="s">
        <v>90</v>
      </c>
      <c r="Q422" s="1" t="s">
        <v>1</v>
      </c>
      <c r="R422" s="1" t="s">
        <v>1</v>
      </c>
      <c r="S422" s="1" t="s">
        <v>1</v>
      </c>
      <c r="T422" s="1" t="s">
        <v>83</v>
      </c>
      <c r="U422" s="1" t="s">
        <v>6</v>
      </c>
      <c r="V422" s="1" t="s">
        <v>1</v>
      </c>
      <c r="W422" s="1" t="s">
        <v>1</v>
      </c>
      <c r="X422" s="1" t="s">
        <v>1</v>
      </c>
      <c r="Y422" s="1" t="s">
        <v>1</v>
      </c>
      <c r="AA422" s="1" t="s">
        <v>1</v>
      </c>
      <c r="AD422" s="1" t="s">
        <v>1</v>
      </c>
      <c r="AF422" s="1" t="s">
        <v>1</v>
      </c>
      <c r="AG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</v>
      </c>
      <c r="BF422" s="1" t="s">
        <v>1</v>
      </c>
      <c r="BG422" s="1" t="s">
        <v>1</v>
      </c>
      <c r="BH422" s="1" t="s">
        <v>14</v>
      </c>
      <c r="BI422" s="1" t="s">
        <v>14</v>
      </c>
      <c r="BJ422" s="1" t="s">
        <v>16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1</v>
      </c>
      <c r="BX422" s="1" t="s">
        <v>1</v>
      </c>
      <c r="BZ422" s="1" t="s">
        <v>61</v>
      </c>
      <c r="CA422" s="1" t="s">
        <v>39</v>
      </c>
      <c r="CB422" s="3">
        <v>12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1</v>
      </c>
      <c r="CJ422" s="1" t="s">
        <v>1</v>
      </c>
      <c r="CL422" s="1" t="s">
        <v>15</v>
      </c>
      <c r="CM422" s="1" t="s">
        <v>1</v>
      </c>
      <c r="CN422" s="1" t="s">
        <v>14</v>
      </c>
      <c r="CO422" s="1" t="s">
        <v>1343</v>
      </c>
      <c r="CP422" s="1" t="s">
        <v>15</v>
      </c>
      <c r="CQ422" s="1" t="s">
        <v>1</v>
      </c>
      <c r="CR422" s="1" t="s">
        <v>4</v>
      </c>
      <c r="CS422" s="1" t="s">
        <v>63</v>
      </c>
      <c r="CT422" s="4">
        <v>44606</v>
      </c>
      <c r="CU422" s="1" t="s">
        <v>138</v>
      </c>
    </row>
    <row r="423" spans="1:99" ht="90" x14ac:dyDescent="0.25">
      <c r="A423" s="1" t="s">
        <v>1361</v>
      </c>
      <c r="B423" s="1" t="s">
        <v>1</v>
      </c>
      <c r="C423" s="4">
        <v>44523</v>
      </c>
      <c r="D423" s="2"/>
      <c r="E423" s="2"/>
      <c r="F423" s="2"/>
      <c r="G423" s="1" t="s">
        <v>2</v>
      </c>
      <c r="I423" s="1" t="s">
        <v>1</v>
      </c>
      <c r="J423" s="1" t="s">
        <v>25</v>
      </c>
      <c r="K423" s="3">
        <v>66</v>
      </c>
      <c r="L423" s="3">
        <v>160</v>
      </c>
      <c r="M423" s="3">
        <v>26</v>
      </c>
      <c r="N423" s="3">
        <v>70</v>
      </c>
      <c r="O423" s="1" t="s">
        <v>86</v>
      </c>
      <c r="P423" s="1" t="s">
        <v>1</v>
      </c>
      <c r="Q423" s="1" t="s">
        <v>1</v>
      </c>
      <c r="R423" s="1" t="s">
        <v>1</v>
      </c>
      <c r="S423" s="1" t="s">
        <v>1</v>
      </c>
      <c r="T423" s="1" t="s">
        <v>257</v>
      </c>
      <c r="U423" s="1" t="s">
        <v>533</v>
      </c>
      <c r="V423" s="1" t="s">
        <v>1</v>
      </c>
      <c r="W423" s="1" t="s">
        <v>1</v>
      </c>
      <c r="X423" s="1" t="s">
        <v>1</v>
      </c>
      <c r="Y423" s="1" t="s">
        <v>1</v>
      </c>
      <c r="AA423" s="1" t="s">
        <v>1</v>
      </c>
      <c r="AD423" s="1" t="s">
        <v>1</v>
      </c>
      <c r="AF423" s="1" t="s">
        <v>1</v>
      </c>
      <c r="AG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</v>
      </c>
      <c r="BF423" s="1" t="s">
        <v>1</v>
      </c>
      <c r="BG423" s="1" t="s">
        <v>1</v>
      </c>
      <c r="BH423" s="1" t="s">
        <v>14</v>
      </c>
      <c r="BI423" s="1" t="s">
        <v>15</v>
      </c>
      <c r="BJ423" s="1" t="s">
        <v>16</v>
      </c>
      <c r="BK423" s="1" t="s">
        <v>28</v>
      </c>
      <c r="BL423" s="1" t="s">
        <v>29</v>
      </c>
      <c r="BM423" s="3">
        <v>12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L423" s="1" t="s">
        <v>1</v>
      </c>
      <c r="CM423" s="1" t="s">
        <v>1</v>
      </c>
      <c r="CN423" s="1" t="s">
        <v>14</v>
      </c>
      <c r="CO423" s="1" t="s">
        <v>1362</v>
      </c>
      <c r="CP423" s="1" t="s">
        <v>15</v>
      </c>
      <c r="CQ423" s="1" t="s">
        <v>1</v>
      </c>
      <c r="CR423" s="1" t="s">
        <v>23</v>
      </c>
      <c r="CS423" s="1" t="s">
        <v>1</v>
      </c>
      <c r="CT423" s="4">
        <v>44607</v>
      </c>
      <c r="CU423" s="1" t="s">
        <v>461</v>
      </c>
    </row>
    <row r="424" spans="1:99" ht="105" x14ac:dyDescent="0.25">
      <c r="A424" s="1" t="s">
        <v>574</v>
      </c>
      <c r="B424" s="1" t="s">
        <v>1</v>
      </c>
      <c r="C424" s="4">
        <v>44519</v>
      </c>
      <c r="D424" s="2"/>
      <c r="E424" s="2"/>
      <c r="F424" s="2"/>
      <c r="G424" s="1" t="s">
        <v>2</v>
      </c>
      <c r="I424" s="1" t="s">
        <v>1</v>
      </c>
      <c r="J424" s="1" t="s">
        <v>3</v>
      </c>
      <c r="L424" s="3">
        <v>161</v>
      </c>
      <c r="O424" s="1" t="s">
        <v>1</v>
      </c>
      <c r="P424" s="1" t="s">
        <v>1</v>
      </c>
      <c r="Q424" s="1" t="s">
        <v>532</v>
      </c>
      <c r="R424" s="1" t="s">
        <v>1</v>
      </c>
      <c r="S424" s="1" t="s">
        <v>1</v>
      </c>
      <c r="T424" s="1" t="s">
        <v>26</v>
      </c>
      <c r="U424" s="1" t="s">
        <v>37</v>
      </c>
      <c r="V424" s="1" t="s">
        <v>1</v>
      </c>
      <c r="W424" s="1" t="s">
        <v>1</v>
      </c>
      <c r="X424" s="1" t="s">
        <v>1</v>
      </c>
      <c r="Y424" s="1" t="s">
        <v>1</v>
      </c>
      <c r="AA424" s="1" t="s">
        <v>1</v>
      </c>
      <c r="AD424" s="1" t="s">
        <v>1</v>
      </c>
      <c r="AF424" s="1" t="s">
        <v>1</v>
      </c>
      <c r="AG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</v>
      </c>
      <c r="AT424" s="1" t="s">
        <v>1</v>
      </c>
      <c r="AU424" s="1" t="s">
        <v>1</v>
      </c>
      <c r="AV424" s="1" t="s">
        <v>1363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</v>
      </c>
      <c r="BF424" s="1" t="s">
        <v>1</v>
      </c>
      <c r="BG424" s="1" t="s">
        <v>1</v>
      </c>
      <c r="BH424" s="1" t="s">
        <v>14</v>
      </c>
      <c r="BI424" s="1" t="s">
        <v>15</v>
      </c>
      <c r="BJ424" s="1" t="s">
        <v>16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1</v>
      </c>
      <c r="BX424" s="1" t="s">
        <v>1</v>
      </c>
      <c r="BZ424" s="1" t="s">
        <v>17</v>
      </c>
      <c r="CA424" s="1" t="s">
        <v>39</v>
      </c>
      <c r="CB424" s="3">
        <v>8</v>
      </c>
      <c r="CC424" s="1" t="s">
        <v>17</v>
      </c>
      <c r="CD424" s="1" t="s">
        <v>18</v>
      </c>
      <c r="CE424" s="3">
        <v>8</v>
      </c>
      <c r="CF424" s="1" t="s">
        <v>49</v>
      </c>
      <c r="CG424" s="1" t="s">
        <v>48</v>
      </c>
      <c r="CH424" s="3">
        <v>8</v>
      </c>
      <c r="CI424" s="1" t="s">
        <v>1</v>
      </c>
      <c r="CJ424" s="1" t="s">
        <v>1</v>
      </c>
      <c r="CL424" s="1" t="s">
        <v>1</v>
      </c>
      <c r="CM424" s="1" t="s">
        <v>1364</v>
      </c>
      <c r="CN424" s="1" t="s">
        <v>14</v>
      </c>
      <c r="CO424" s="1" t="s">
        <v>1365</v>
      </c>
      <c r="CP424" s="1" t="s">
        <v>15</v>
      </c>
      <c r="CQ424" s="1" t="s">
        <v>1</v>
      </c>
      <c r="CR424" s="1" t="s">
        <v>4</v>
      </c>
      <c r="CS424" s="1" t="s">
        <v>23</v>
      </c>
      <c r="CT424" s="4">
        <v>44575</v>
      </c>
      <c r="CU424" s="1" t="s">
        <v>264</v>
      </c>
    </row>
    <row r="425" spans="1:99" ht="45" x14ac:dyDescent="0.25">
      <c r="A425" s="1" t="s">
        <v>916</v>
      </c>
      <c r="B425" s="1" t="s">
        <v>1</v>
      </c>
      <c r="C425" s="4">
        <v>44519</v>
      </c>
      <c r="D425" s="2"/>
      <c r="E425" s="2"/>
      <c r="F425" s="2"/>
      <c r="G425" s="1" t="s">
        <v>2</v>
      </c>
      <c r="I425" s="1" t="s">
        <v>1</v>
      </c>
      <c r="J425" s="1" t="s">
        <v>70</v>
      </c>
      <c r="L425" s="3">
        <v>152</v>
      </c>
      <c r="O425" s="1" t="s">
        <v>86</v>
      </c>
      <c r="P425" s="1" t="s">
        <v>1</v>
      </c>
      <c r="Q425" s="1" t="s">
        <v>227</v>
      </c>
      <c r="R425" s="1" t="s">
        <v>1366</v>
      </c>
      <c r="S425" s="1" t="s">
        <v>75</v>
      </c>
      <c r="T425" s="1" t="s">
        <v>5</v>
      </c>
      <c r="U425" s="1" t="s">
        <v>6</v>
      </c>
      <c r="V425" s="1" t="s">
        <v>1</v>
      </c>
      <c r="W425" s="1" t="s">
        <v>1</v>
      </c>
      <c r="X425" s="1" t="s">
        <v>1</v>
      </c>
      <c r="Y425" s="1" t="s">
        <v>1</v>
      </c>
      <c r="AA425" s="1" t="s">
        <v>1</v>
      </c>
      <c r="AD425" s="1" t="s">
        <v>1</v>
      </c>
      <c r="AF425" s="1" t="s">
        <v>1</v>
      </c>
      <c r="AG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</v>
      </c>
      <c r="AQ425" s="1" t="s">
        <v>1</v>
      </c>
      <c r="AR425" s="1" t="s">
        <v>1</v>
      </c>
      <c r="AS425" s="1" t="s">
        <v>1244</v>
      </c>
      <c r="AT425" s="1" t="s">
        <v>134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J425" s="1" t="s">
        <v>1</v>
      </c>
      <c r="BK425" s="1" t="s">
        <v>1</v>
      </c>
      <c r="BL425" s="1" t="s">
        <v>1</v>
      </c>
      <c r="BN425" s="1" t="s">
        <v>1</v>
      </c>
      <c r="BO425" s="1" t="s">
        <v>1</v>
      </c>
      <c r="BQ425" s="1" t="s">
        <v>46</v>
      </c>
      <c r="BR425" s="1" t="s">
        <v>29</v>
      </c>
      <c r="BS425" s="3">
        <v>12</v>
      </c>
      <c r="BT425" s="1" t="s">
        <v>1</v>
      </c>
      <c r="BU425" s="1" t="s">
        <v>1</v>
      </c>
      <c r="BW425" s="1" t="s">
        <v>1</v>
      </c>
      <c r="BX425" s="1" t="s">
        <v>1</v>
      </c>
      <c r="BZ425" s="1" t="s">
        <v>17</v>
      </c>
      <c r="CA425" s="1" t="s">
        <v>39</v>
      </c>
      <c r="CB425" s="3">
        <v>12</v>
      </c>
      <c r="CC425" s="1" t="s">
        <v>1</v>
      </c>
      <c r="CD425" s="1" t="s">
        <v>1</v>
      </c>
      <c r="CF425" s="1" t="s">
        <v>49</v>
      </c>
      <c r="CG425" s="1" t="s">
        <v>20</v>
      </c>
      <c r="CH425" s="3">
        <v>12</v>
      </c>
      <c r="CI425" s="1" t="s">
        <v>19</v>
      </c>
      <c r="CJ425" s="1" t="s">
        <v>48</v>
      </c>
      <c r="CK425" s="3">
        <v>12</v>
      </c>
      <c r="CL425" s="1" t="s">
        <v>1</v>
      </c>
      <c r="CM425" s="1" t="s">
        <v>1</v>
      </c>
      <c r="CN425" s="1" t="s">
        <v>1</v>
      </c>
      <c r="CO425" s="1" t="s">
        <v>1367</v>
      </c>
      <c r="CP425" s="1" t="s">
        <v>1</v>
      </c>
      <c r="CQ425" s="1" t="s">
        <v>1</v>
      </c>
      <c r="CR425" s="1" t="s">
        <v>23</v>
      </c>
      <c r="CS425" s="1" t="s">
        <v>23</v>
      </c>
      <c r="CT425" s="4">
        <v>44603</v>
      </c>
      <c r="CU425" s="1" t="s">
        <v>268</v>
      </c>
    </row>
    <row r="426" spans="1:99" ht="135" x14ac:dyDescent="0.25">
      <c r="A426" s="1" t="s">
        <v>1159</v>
      </c>
      <c r="B426" s="1" t="s">
        <v>1</v>
      </c>
      <c r="C426" s="4">
        <v>44519</v>
      </c>
      <c r="D426" s="2"/>
      <c r="E426" s="2"/>
      <c r="F426" s="2"/>
      <c r="G426" s="1" t="s">
        <v>2</v>
      </c>
      <c r="I426" s="1" t="s">
        <v>1</v>
      </c>
      <c r="J426" s="1" t="s">
        <v>70</v>
      </c>
      <c r="K426" s="3">
        <v>97</v>
      </c>
      <c r="L426" s="3">
        <v>157</v>
      </c>
      <c r="M426" s="3">
        <v>39</v>
      </c>
      <c r="N426" s="3">
        <v>47</v>
      </c>
      <c r="O426" s="1" t="s">
        <v>86</v>
      </c>
      <c r="P426" s="1" t="s">
        <v>1</v>
      </c>
      <c r="Q426" s="1" t="s">
        <v>26</v>
      </c>
      <c r="R426" s="1" t="s">
        <v>1</v>
      </c>
      <c r="S426" s="1" t="s">
        <v>1</v>
      </c>
      <c r="T426" s="1" t="s">
        <v>5</v>
      </c>
      <c r="U426" s="1" t="s">
        <v>53</v>
      </c>
      <c r="V426" s="1" t="s">
        <v>1</v>
      </c>
      <c r="W426" s="1" t="s">
        <v>1</v>
      </c>
      <c r="X426" s="1" t="s">
        <v>1</v>
      </c>
      <c r="Y426" s="1" t="s">
        <v>1</v>
      </c>
      <c r="AA426" s="1" t="s">
        <v>1</v>
      </c>
      <c r="AD426" s="1" t="s">
        <v>1</v>
      </c>
      <c r="AF426" s="1" t="s">
        <v>1</v>
      </c>
      <c r="AG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</v>
      </c>
      <c r="BF426" s="1" t="s">
        <v>1</v>
      </c>
      <c r="BG426" s="1" t="s">
        <v>1</v>
      </c>
      <c r="BH426" s="1" t="s">
        <v>14</v>
      </c>
      <c r="BI426" s="1" t="s">
        <v>15</v>
      </c>
      <c r="BJ426" s="1" t="s">
        <v>16</v>
      </c>
      <c r="BK426" s="1" t="s">
        <v>28</v>
      </c>
      <c r="BL426" s="1" t="s">
        <v>29</v>
      </c>
      <c r="BM426" s="3">
        <v>4</v>
      </c>
      <c r="BN426" s="1" t="s">
        <v>30</v>
      </c>
      <c r="BO426" s="1" t="s">
        <v>29</v>
      </c>
      <c r="BP426" s="3">
        <v>4</v>
      </c>
      <c r="BQ426" s="1" t="s">
        <v>46</v>
      </c>
      <c r="BR426" s="1" t="s">
        <v>29</v>
      </c>
      <c r="BS426" s="3">
        <v>4</v>
      </c>
      <c r="BT426" s="1" t="s">
        <v>1</v>
      </c>
      <c r="BU426" s="1" t="s">
        <v>1</v>
      </c>
      <c r="BW426" s="1" t="s">
        <v>1</v>
      </c>
      <c r="BX426" s="1" t="s">
        <v>1</v>
      </c>
      <c r="BZ426" s="1" t="s">
        <v>17</v>
      </c>
      <c r="CA426" s="1" t="s">
        <v>18</v>
      </c>
      <c r="CB426" s="3">
        <v>4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L426" s="1" t="s">
        <v>1</v>
      </c>
      <c r="CM426" s="1" t="s">
        <v>1</v>
      </c>
      <c r="CN426" s="1" t="s">
        <v>14</v>
      </c>
      <c r="CO426" s="1" t="s">
        <v>1368</v>
      </c>
      <c r="CP426" s="1" t="s">
        <v>15</v>
      </c>
      <c r="CQ426" s="1" t="s">
        <v>1</v>
      </c>
      <c r="CR426" s="1" t="s">
        <v>23</v>
      </c>
      <c r="CS426" s="1" t="s">
        <v>23</v>
      </c>
      <c r="CT426" s="4">
        <v>44547</v>
      </c>
      <c r="CU426" s="1" t="s">
        <v>186</v>
      </c>
    </row>
    <row r="427" spans="1:99" ht="60" x14ac:dyDescent="0.25">
      <c r="A427" s="1" t="s">
        <v>166</v>
      </c>
      <c r="B427" s="1" t="s">
        <v>1</v>
      </c>
      <c r="C427" s="4">
        <v>44519</v>
      </c>
      <c r="D427" s="2"/>
      <c r="E427" s="2"/>
      <c r="F427" s="2"/>
      <c r="G427" s="1" t="s">
        <v>2</v>
      </c>
      <c r="I427" s="1" t="s">
        <v>1</v>
      </c>
      <c r="J427" s="1" t="s">
        <v>70</v>
      </c>
      <c r="K427" s="3">
        <v>75</v>
      </c>
      <c r="L427" s="3">
        <v>146</v>
      </c>
      <c r="M427" s="3">
        <v>35</v>
      </c>
      <c r="N427" s="3">
        <v>43</v>
      </c>
      <c r="O427" s="1" t="s">
        <v>4</v>
      </c>
      <c r="P427" s="1" t="s">
        <v>1</v>
      </c>
      <c r="Q427" s="1" t="s">
        <v>328</v>
      </c>
      <c r="R427" s="1" t="s">
        <v>1</v>
      </c>
      <c r="S427" s="1" t="s">
        <v>1</v>
      </c>
      <c r="T427" s="1" t="s">
        <v>26</v>
      </c>
      <c r="U427" s="1" t="s">
        <v>6</v>
      </c>
      <c r="V427" s="1" t="s">
        <v>1</v>
      </c>
      <c r="W427" s="1" t="s">
        <v>1</v>
      </c>
      <c r="X427" s="1" t="s">
        <v>1</v>
      </c>
      <c r="Y427" s="1" t="s">
        <v>1</v>
      </c>
      <c r="AA427" s="1" t="s">
        <v>1</v>
      </c>
      <c r="AD427" s="1" t="s">
        <v>1</v>
      </c>
      <c r="AF427" s="1" t="s">
        <v>1</v>
      </c>
      <c r="AG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</v>
      </c>
      <c r="BF427" s="1" t="s">
        <v>1</v>
      </c>
      <c r="BG427" s="1" t="s">
        <v>1</v>
      </c>
      <c r="BH427" s="1" t="s">
        <v>14</v>
      </c>
      <c r="BI427" s="1" t="s">
        <v>15</v>
      </c>
      <c r="BJ427" s="1" t="s">
        <v>16</v>
      </c>
      <c r="BK427" s="1" t="s">
        <v>28</v>
      </c>
      <c r="BL427" s="1" t="s">
        <v>29</v>
      </c>
      <c r="BM427" s="3">
        <v>12</v>
      </c>
      <c r="BN427" s="1" t="s">
        <v>91</v>
      </c>
      <c r="BO427" s="1" t="s">
        <v>29</v>
      </c>
      <c r="BP427" s="3">
        <v>12</v>
      </c>
      <c r="BQ427" s="1" t="s">
        <v>46</v>
      </c>
      <c r="BR427" s="1" t="s">
        <v>29</v>
      </c>
      <c r="BS427" s="3">
        <v>12</v>
      </c>
      <c r="BT427" s="1" t="s">
        <v>1</v>
      </c>
      <c r="BU427" s="1" t="s">
        <v>1</v>
      </c>
      <c r="BW427" s="1" t="s">
        <v>1</v>
      </c>
      <c r="BX427" s="1" t="s">
        <v>1</v>
      </c>
      <c r="BZ427" s="1" t="s">
        <v>61</v>
      </c>
      <c r="CA427" s="1" t="s">
        <v>18</v>
      </c>
      <c r="CB427" s="3">
        <v>12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</v>
      </c>
      <c r="CL427" s="1" t="s">
        <v>1</v>
      </c>
      <c r="CM427" s="1" t="s">
        <v>1369</v>
      </c>
      <c r="CN427" s="1" t="s">
        <v>14</v>
      </c>
      <c r="CO427" s="1" t="s">
        <v>1370</v>
      </c>
      <c r="CP427" s="1" t="s">
        <v>15</v>
      </c>
      <c r="CQ427" s="1" t="s">
        <v>1</v>
      </c>
      <c r="CR427" s="1" t="s">
        <v>23</v>
      </c>
      <c r="CS427" s="1" t="s">
        <v>23</v>
      </c>
      <c r="CT427" s="4">
        <v>44603</v>
      </c>
      <c r="CU427" s="1" t="s">
        <v>138</v>
      </c>
    </row>
    <row r="428" spans="1:99" ht="90" x14ac:dyDescent="0.25">
      <c r="A428" s="1" t="s">
        <v>592</v>
      </c>
      <c r="B428" s="1" t="s">
        <v>1</v>
      </c>
      <c r="C428" s="4">
        <v>44519</v>
      </c>
      <c r="D428" s="2"/>
      <c r="E428" s="2"/>
      <c r="F428" s="2"/>
      <c r="G428" s="1" t="s">
        <v>2</v>
      </c>
      <c r="I428" s="1" t="s">
        <v>1</v>
      </c>
      <c r="J428" s="1" t="s">
        <v>70</v>
      </c>
      <c r="L428" s="3">
        <v>165</v>
      </c>
      <c r="O428" s="1" t="s">
        <v>1</v>
      </c>
      <c r="P428" s="1" t="s">
        <v>1</v>
      </c>
      <c r="Q428" s="1" t="s">
        <v>458</v>
      </c>
      <c r="R428" s="1" t="s">
        <v>1</v>
      </c>
      <c r="S428" s="1" t="s">
        <v>1</v>
      </c>
      <c r="T428" s="1" t="s">
        <v>5</v>
      </c>
      <c r="U428" s="1" t="s">
        <v>37</v>
      </c>
      <c r="V428" s="1" t="s">
        <v>1</v>
      </c>
      <c r="W428" s="1" t="s">
        <v>1</v>
      </c>
      <c r="X428" s="1" t="s">
        <v>1</v>
      </c>
      <c r="Y428" s="1" t="s">
        <v>1</v>
      </c>
      <c r="AA428" s="1" t="s">
        <v>1</v>
      </c>
      <c r="AD428" s="1" t="s">
        <v>1</v>
      </c>
      <c r="AF428" s="1" t="s">
        <v>1</v>
      </c>
      <c r="AG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</v>
      </c>
      <c r="BF428" s="1" t="s">
        <v>1</v>
      </c>
      <c r="BG428" s="1" t="s">
        <v>1</v>
      </c>
      <c r="BH428" s="1" t="s">
        <v>14</v>
      </c>
      <c r="BI428" s="1" t="s">
        <v>15</v>
      </c>
      <c r="BJ428" s="1" t="s">
        <v>16</v>
      </c>
      <c r="BK428" s="1" t="s">
        <v>95</v>
      </c>
      <c r="BL428" s="1" t="s">
        <v>29</v>
      </c>
      <c r="BM428" s="3">
        <v>8</v>
      </c>
      <c r="BN428" s="1" t="s">
        <v>247</v>
      </c>
      <c r="BO428" s="1" t="s">
        <v>29</v>
      </c>
      <c r="BP428" s="3">
        <v>8</v>
      </c>
      <c r="BQ428" s="1" t="s">
        <v>46</v>
      </c>
      <c r="BR428" s="1" t="s">
        <v>29</v>
      </c>
      <c r="BS428" s="3">
        <v>8</v>
      </c>
      <c r="BT428" s="1" t="s">
        <v>1</v>
      </c>
      <c r="BU428" s="1" t="s">
        <v>1</v>
      </c>
      <c r="BW428" s="1" t="s">
        <v>47</v>
      </c>
      <c r="BX428" s="1" t="s">
        <v>48</v>
      </c>
      <c r="BY428" s="3">
        <v>8</v>
      </c>
      <c r="BZ428" s="1" t="s">
        <v>17</v>
      </c>
      <c r="CA428" s="1" t="s">
        <v>18</v>
      </c>
      <c r="CB428" s="3">
        <v>8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1</v>
      </c>
      <c r="CJ428" s="1" t="s">
        <v>1</v>
      </c>
      <c r="CL428" s="1" t="s">
        <v>15</v>
      </c>
      <c r="CM428" s="1" t="s">
        <v>1371</v>
      </c>
      <c r="CN428" s="1" t="s">
        <v>14</v>
      </c>
      <c r="CO428" s="1" t="s">
        <v>1372</v>
      </c>
      <c r="CP428" s="1" t="s">
        <v>15</v>
      </c>
      <c r="CQ428" s="1" t="s">
        <v>1</v>
      </c>
      <c r="CR428" s="1" t="s">
        <v>1</v>
      </c>
      <c r="CS428" s="1" t="s">
        <v>1</v>
      </c>
      <c r="CT428" s="4">
        <v>44575</v>
      </c>
      <c r="CU428" s="1" t="s">
        <v>264</v>
      </c>
    </row>
    <row r="429" spans="1:99" ht="45" x14ac:dyDescent="0.25">
      <c r="A429" s="1" t="s">
        <v>921</v>
      </c>
      <c r="B429" s="1" t="s">
        <v>1</v>
      </c>
      <c r="C429" s="4">
        <v>44519</v>
      </c>
      <c r="D429" s="2"/>
      <c r="E429" s="2"/>
      <c r="F429" s="2"/>
      <c r="G429" s="1" t="s">
        <v>2</v>
      </c>
      <c r="I429" s="1" t="s">
        <v>1</v>
      </c>
      <c r="J429" s="1" t="s">
        <v>70</v>
      </c>
      <c r="L429" s="3">
        <v>151</v>
      </c>
      <c r="O429" s="1" t="s">
        <v>86</v>
      </c>
      <c r="P429" s="1" t="s">
        <v>485</v>
      </c>
      <c r="Q429" s="1" t="s">
        <v>5</v>
      </c>
      <c r="R429" s="1" t="s">
        <v>287</v>
      </c>
      <c r="S429" s="1" t="s">
        <v>75</v>
      </c>
      <c r="T429" s="1" t="s">
        <v>83</v>
      </c>
      <c r="U429" s="1" t="s">
        <v>37</v>
      </c>
      <c r="V429" s="1" t="s">
        <v>1</v>
      </c>
      <c r="W429" s="1" t="s">
        <v>1</v>
      </c>
      <c r="X429" s="1" t="s">
        <v>1</v>
      </c>
      <c r="Y429" s="1" t="s">
        <v>1</v>
      </c>
      <c r="AA429" s="1" t="s">
        <v>1</v>
      </c>
      <c r="AD429" s="1" t="s">
        <v>1</v>
      </c>
      <c r="AF429" s="1" t="s">
        <v>1</v>
      </c>
      <c r="AG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</v>
      </c>
      <c r="AQ429" s="1" t="s">
        <v>1</v>
      </c>
      <c r="AR429" s="1" t="s">
        <v>1</v>
      </c>
      <c r="AS429" s="1" t="s">
        <v>134</v>
      </c>
      <c r="AT429" s="1" t="s">
        <v>381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</v>
      </c>
      <c r="BG429" s="1" t="s">
        <v>1</v>
      </c>
      <c r="BH429" s="1" t="s">
        <v>1</v>
      </c>
      <c r="BI429" s="1" t="s">
        <v>14</v>
      </c>
      <c r="BJ429" s="1" t="s">
        <v>1</v>
      </c>
      <c r="BK429" s="1" t="s">
        <v>1</v>
      </c>
      <c r="BL429" s="1" t="s">
        <v>1</v>
      </c>
      <c r="BN429" s="1" t="s">
        <v>91</v>
      </c>
      <c r="BO429" s="1" t="s">
        <v>29</v>
      </c>
      <c r="BP429" s="3">
        <v>12</v>
      </c>
      <c r="BQ429" s="1" t="s">
        <v>46</v>
      </c>
      <c r="BR429" s="1" t="s">
        <v>29</v>
      </c>
      <c r="BS429" s="3">
        <v>12</v>
      </c>
      <c r="BT429" s="1" t="s">
        <v>1</v>
      </c>
      <c r="BU429" s="1" t="s">
        <v>1</v>
      </c>
      <c r="BW429" s="1" t="s">
        <v>1</v>
      </c>
      <c r="BX429" s="1" t="s">
        <v>1</v>
      </c>
      <c r="BZ429" s="1" t="s">
        <v>17</v>
      </c>
      <c r="CA429" s="1" t="s">
        <v>39</v>
      </c>
      <c r="CB429" s="3">
        <v>12</v>
      </c>
      <c r="CC429" s="1" t="s">
        <v>17</v>
      </c>
      <c r="CD429" s="1" t="s">
        <v>18</v>
      </c>
      <c r="CE429" s="3">
        <v>12</v>
      </c>
      <c r="CF429" s="1" t="s">
        <v>1</v>
      </c>
      <c r="CG429" s="1" t="s">
        <v>1</v>
      </c>
      <c r="CI429" s="1" t="s">
        <v>49</v>
      </c>
      <c r="CJ429" s="1" t="s">
        <v>48</v>
      </c>
      <c r="CK429" s="3">
        <v>12</v>
      </c>
      <c r="CL429" s="1" t="s">
        <v>1</v>
      </c>
      <c r="CM429" s="1" t="s">
        <v>1</v>
      </c>
      <c r="CN429" s="1" t="s">
        <v>1</v>
      </c>
      <c r="CO429" s="1" t="s">
        <v>1367</v>
      </c>
      <c r="CP429" s="1" t="s">
        <v>1</v>
      </c>
      <c r="CQ429" s="1" t="s">
        <v>1</v>
      </c>
      <c r="CR429" s="1" t="s">
        <v>23</v>
      </c>
      <c r="CS429" s="1" t="s">
        <v>23</v>
      </c>
      <c r="CT429" s="4">
        <v>44603</v>
      </c>
      <c r="CU429" s="1" t="s">
        <v>268</v>
      </c>
    </row>
    <row r="430" spans="1:99" ht="30" x14ac:dyDescent="0.25">
      <c r="A430" s="1" t="s">
        <v>1373</v>
      </c>
      <c r="B430" s="1" t="s">
        <v>1</v>
      </c>
      <c r="C430" s="4">
        <v>44523</v>
      </c>
      <c r="D430" s="2"/>
      <c r="E430" s="2"/>
      <c r="F430" s="2"/>
      <c r="G430" s="1" t="s">
        <v>2</v>
      </c>
      <c r="I430" s="1" t="s">
        <v>1</v>
      </c>
      <c r="J430" s="1" t="s">
        <v>3</v>
      </c>
      <c r="K430" s="3">
        <v>59</v>
      </c>
      <c r="L430" s="3">
        <v>154</v>
      </c>
      <c r="M430" s="3">
        <v>25</v>
      </c>
      <c r="N430" s="3">
        <v>50</v>
      </c>
      <c r="O430" s="1" t="s">
        <v>4</v>
      </c>
      <c r="P430" s="1" t="s">
        <v>1</v>
      </c>
      <c r="Q430" s="1" t="s">
        <v>599</v>
      </c>
      <c r="R430" s="1" t="s">
        <v>1</v>
      </c>
      <c r="S430" s="1" t="s">
        <v>1</v>
      </c>
      <c r="T430" s="1" t="s">
        <v>5</v>
      </c>
      <c r="U430" s="1" t="s">
        <v>6</v>
      </c>
      <c r="V430" s="1" t="s">
        <v>1</v>
      </c>
      <c r="W430" s="1" t="s">
        <v>1</v>
      </c>
      <c r="X430" s="1" t="s">
        <v>1</v>
      </c>
      <c r="Y430" s="1" t="s">
        <v>1</v>
      </c>
      <c r="AA430" s="1" t="s">
        <v>1</v>
      </c>
      <c r="AD430" s="1" t="s">
        <v>1</v>
      </c>
      <c r="AF430" s="1" t="s">
        <v>1</v>
      </c>
      <c r="AG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</v>
      </c>
      <c r="AT430" s="1" t="s">
        <v>1</v>
      </c>
      <c r="AU430" s="1" t="s">
        <v>1</v>
      </c>
      <c r="AV430" s="1" t="s">
        <v>1062</v>
      </c>
      <c r="AW430" s="1" t="s">
        <v>1374</v>
      </c>
      <c r="AX430" s="1" t="s">
        <v>1</v>
      </c>
      <c r="AY430" s="1" t="s">
        <v>1375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J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1</v>
      </c>
      <c r="BX430" s="1" t="s">
        <v>1</v>
      </c>
      <c r="BZ430" s="1" t="s">
        <v>17</v>
      </c>
      <c r="CA430" s="1" t="s">
        <v>39</v>
      </c>
      <c r="CB430" s="3">
        <v>4</v>
      </c>
      <c r="CC430" s="1" t="s">
        <v>17</v>
      </c>
      <c r="CD430" s="1" t="s">
        <v>18</v>
      </c>
      <c r="CE430" s="3">
        <v>4</v>
      </c>
      <c r="CF430" s="1" t="s">
        <v>1</v>
      </c>
      <c r="CG430" s="1" t="s">
        <v>1</v>
      </c>
      <c r="CI430" s="1" t="s">
        <v>1</v>
      </c>
      <c r="CJ430" s="1" t="s">
        <v>1</v>
      </c>
      <c r="CL430" s="1" t="s">
        <v>1</v>
      </c>
      <c r="CM430" s="1" t="s">
        <v>1</v>
      </c>
      <c r="CN430" s="1" t="s">
        <v>1</v>
      </c>
      <c r="CO430" s="1" t="s">
        <v>1</v>
      </c>
      <c r="CP430" s="1" t="s">
        <v>1</v>
      </c>
      <c r="CQ430" s="1" t="s">
        <v>1</v>
      </c>
      <c r="CR430" s="1" t="s">
        <v>4</v>
      </c>
      <c r="CS430" s="1" t="s">
        <v>63</v>
      </c>
      <c r="CT430" s="4">
        <v>44551</v>
      </c>
      <c r="CU430" s="1" t="s">
        <v>175</v>
      </c>
    </row>
    <row r="431" spans="1:99" ht="165" x14ac:dyDescent="0.25">
      <c r="A431" s="1" t="s">
        <v>468</v>
      </c>
      <c r="B431" s="1" t="s">
        <v>1</v>
      </c>
      <c r="C431" s="4">
        <v>44523</v>
      </c>
      <c r="D431" s="2"/>
      <c r="E431" s="2"/>
      <c r="F431" s="2"/>
      <c r="G431" s="1" t="s">
        <v>2</v>
      </c>
      <c r="I431" s="1" t="s">
        <v>1</v>
      </c>
      <c r="J431" s="1" t="s">
        <v>3</v>
      </c>
      <c r="K431" s="3">
        <v>52</v>
      </c>
      <c r="L431" s="3">
        <v>143</v>
      </c>
      <c r="M431" s="3">
        <v>25</v>
      </c>
      <c r="N431" s="3">
        <v>30</v>
      </c>
      <c r="O431" s="1" t="s">
        <v>4</v>
      </c>
      <c r="P431" s="1" t="s">
        <v>1</v>
      </c>
      <c r="Q431" s="1" t="s">
        <v>257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W431" s="1" t="s">
        <v>1</v>
      </c>
      <c r="X431" s="1" t="s">
        <v>1</v>
      </c>
      <c r="Y431" s="1" t="s">
        <v>1</v>
      </c>
      <c r="AA431" s="1" t="s">
        <v>1</v>
      </c>
      <c r="AD431" s="1" t="s">
        <v>1</v>
      </c>
      <c r="AF431" s="1" t="s">
        <v>1</v>
      </c>
      <c r="AG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</v>
      </c>
      <c r="BF431" s="1" t="s">
        <v>1</v>
      </c>
      <c r="BG431" s="1" t="s">
        <v>1</v>
      </c>
      <c r="BH431" s="1" t="s">
        <v>14</v>
      </c>
      <c r="BI431" s="1" t="s">
        <v>15</v>
      </c>
      <c r="BJ431" s="1" t="s">
        <v>16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1</v>
      </c>
      <c r="BX431" s="1" t="s">
        <v>1</v>
      </c>
      <c r="BZ431" s="1" t="s">
        <v>61</v>
      </c>
      <c r="CA431" s="1" t="s">
        <v>39</v>
      </c>
      <c r="CB431" s="3">
        <v>4</v>
      </c>
      <c r="CC431" s="1" t="s">
        <v>1</v>
      </c>
      <c r="CD431" s="1" t="s">
        <v>1</v>
      </c>
      <c r="CF431" s="1" t="s">
        <v>19</v>
      </c>
      <c r="CG431" s="1" t="s">
        <v>48</v>
      </c>
      <c r="CH431" s="3">
        <v>4</v>
      </c>
      <c r="CI431" s="1" t="s">
        <v>1</v>
      </c>
      <c r="CJ431" s="1" t="s">
        <v>1</v>
      </c>
      <c r="CL431" s="1" t="s">
        <v>15</v>
      </c>
      <c r="CM431" s="1" t="s">
        <v>1</v>
      </c>
      <c r="CN431" s="1" t="s">
        <v>14</v>
      </c>
      <c r="CO431" s="1" t="s">
        <v>1376</v>
      </c>
      <c r="CP431" s="1" t="s">
        <v>15</v>
      </c>
      <c r="CQ431" s="1" t="s">
        <v>1</v>
      </c>
      <c r="CR431" s="1" t="s">
        <v>4</v>
      </c>
      <c r="CS431" s="1" t="s">
        <v>23</v>
      </c>
      <c r="CT431" s="4">
        <v>44551</v>
      </c>
      <c r="CU431" s="1" t="s">
        <v>138</v>
      </c>
    </row>
    <row r="432" spans="1:99" ht="30" x14ac:dyDescent="0.25">
      <c r="A432" s="1" t="s">
        <v>1377</v>
      </c>
      <c r="B432" s="1" t="s">
        <v>1</v>
      </c>
      <c r="C432" s="4">
        <v>44523</v>
      </c>
      <c r="D432" s="2"/>
      <c r="E432" s="2"/>
      <c r="F432" s="2"/>
      <c r="G432" s="1" t="s">
        <v>2</v>
      </c>
      <c r="I432" s="1" t="s">
        <v>1</v>
      </c>
      <c r="J432" s="1" t="s">
        <v>3</v>
      </c>
      <c r="K432" s="3">
        <v>62</v>
      </c>
      <c r="L432" s="3">
        <v>153</v>
      </c>
      <c r="M432" s="3">
        <v>26</v>
      </c>
      <c r="N432" s="3">
        <v>68</v>
      </c>
      <c r="O432" s="1" t="s">
        <v>4</v>
      </c>
      <c r="P432" s="1" t="s">
        <v>1</v>
      </c>
      <c r="Q432" s="1" t="s">
        <v>279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W432" s="1" t="s">
        <v>1</v>
      </c>
      <c r="X432" s="1" t="s">
        <v>1</v>
      </c>
      <c r="Y432" s="1" t="s">
        <v>1</v>
      </c>
      <c r="AA432" s="1" t="s">
        <v>1</v>
      </c>
      <c r="AD432" s="1" t="s">
        <v>1</v>
      </c>
      <c r="AF432" s="1" t="s">
        <v>1</v>
      </c>
      <c r="AG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</v>
      </c>
      <c r="BF432" s="1" t="s">
        <v>1</v>
      </c>
      <c r="BG432" s="1" t="s">
        <v>1</v>
      </c>
      <c r="BH432" s="1" t="s">
        <v>14</v>
      </c>
      <c r="BI432" s="1" t="s">
        <v>15</v>
      </c>
      <c r="BJ432" s="1" t="s">
        <v>16</v>
      </c>
      <c r="BK432" s="1" t="s">
        <v>1</v>
      </c>
      <c r="BL432" s="1" t="s">
        <v>1</v>
      </c>
      <c r="BN432" s="1" t="s">
        <v>1</v>
      </c>
      <c r="BO432" s="1" t="s">
        <v>1</v>
      </c>
      <c r="BQ432" s="1" t="s">
        <v>46</v>
      </c>
      <c r="BR432" s="1" t="s">
        <v>29</v>
      </c>
      <c r="BS432" s="3">
        <v>4</v>
      </c>
      <c r="BT432" s="1" t="s">
        <v>1</v>
      </c>
      <c r="BU432" s="1" t="s">
        <v>1</v>
      </c>
      <c r="BW432" s="1" t="s">
        <v>1</v>
      </c>
      <c r="BX432" s="1" t="s">
        <v>1</v>
      </c>
      <c r="BZ432" s="1" t="s">
        <v>61</v>
      </c>
      <c r="CA432" s="1" t="s">
        <v>18</v>
      </c>
      <c r="CB432" s="3">
        <v>4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L432" s="1" t="s">
        <v>1</v>
      </c>
      <c r="CM432" s="1" t="s">
        <v>1</v>
      </c>
      <c r="CN432" s="1" t="s">
        <v>14</v>
      </c>
      <c r="CO432" s="1" t="s">
        <v>1378</v>
      </c>
      <c r="CP432" s="1" t="s">
        <v>1</v>
      </c>
      <c r="CQ432" s="1" t="s">
        <v>1</v>
      </c>
      <c r="CR432" s="1" t="s">
        <v>4</v>
      </c>
      <c r="CS432" s="1" t="s">
        <v>23</v>
      </c>
      <c r="CT432" s="4">
        <v>44551</v>
      </c>
      <c r="CU432" s="1" t="s">
        <v>1206</v>
      </c>
    </row>
    <row r="433" spans="1:99" ht="90" x14ac:dyDescent="0.25">
      <c r="A433" s="1" t="s">
        <v>734</v>
      </c>
      <c r="B433" s="1" t="s">
        <v>1</v>
      </c>
      <c r="C433" s="4">
        <v>44522</v>
      </c>
      <c r="D433" s="2"/>
      <c r="E433" s="2"/>
      <c r="F433" s="2"/>
      <c r="G433" s="1" t="s">
        <v>2</v>
      </c>
      <c r="I433" s="1" t="s">
        <v>1</v>
      </c>
      <c r="J433" s="1" t="s">
        <v>70</v>
      </c>
      <c r="K433" s="3">
        <v>60</v>
      </c>
      <c r="N433" s="3">
        <v>63</v>
      </c>
      <c r="O433" s="1" t="s">
        <v>1</v>
      </c>
      <c r="P433" s="1" t="s">
        <v>324</v>
      </c>
      <c r="Q433" s="1" t="s">
        <v>1</v>
      </c>
      <c r="R433" s="1" t="s">
        <v>1</v>
      </c>
      <c r="S433" s="1" t="s">
        <v>1</v>
      </c>
      <c r="T433" s="1" t="s">
        <v>36</v>
      </c>
      <c r="U433" s="1" t="s">
        <v>53</v>
      </c>
      <c r="V433" s="1" t="s">
        <v>1</v>
      </c>
      <c r="W433" s="1" t="s">
        <v>1</v>
      </c>
      <c r="X433" s="1" t="s">
        <v>1</v>
      </c>
      <c r="Y433" s="1" t="s">
        <v>1</v>
      </c>
      <c r="AA433" s="1" t="s">
        <v>1</v>
      </c>
      <c r="AD433" s="1" t="s">
        <v>1</v>
      </c>
      <c r="AF433" s="1" t="s">
        <v>1</v>
      </c>
      <c r="AG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</v>
      </c>
      <c r="BF433" s="1" t="s">
        <v>1</v>
      </c>
      <c r="BG433" s="1" t="s">
        <v>1</v>
      </c>
      <c r="BH433" s="1" t="s">
        <v>14</v>
      </c>
      <c r="BI433" s="1" t="s">
        <v>15</v>
      </c>
      <c r="BJ433" s="1" t="s">
        <v>16</v>
      </c>
      <c r="BK433" s="1" t="s">
        <v>95</v>
      </c>
      <c r="BL433" s="1" t="s">
        <v>29</v>
      </c>
      <c r="BM433" s="3">
        <v>4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1</v>
      </c>
      <c r="CD433" s="1" t="s">
        <v>1</v>
      </c>
      <c r="CF433" s="1" t="s">
        <v>49</v>
      </c>
      <c r="CG433" s="1" t="s">
        <v>18</v>
      </c>
      <c r="CH433" s="3">
        <v>4</v>
      </c>
      <c r="CI433" s="1" t="s">
        <v>1</v>
      </c>
      <c r="CJ433" s="1" t="s">
        <v>1</v>
      </c>
      <c r="CL433" s="1" t="s">
        <v>14</v>
      </c>
      <c r="CM433" s="1" t="s">
        <v>1</v>
      </c>
      <c r="CN433" s="1" t="s">
        <v>14</v>
      </c>
      <c r="CO433" s="1" t="s">
        <v>1379</v>
      </c>
      <c r="CP433" s="1" t="s">
        <v>14</v>
      </c>
      <c r="CQ433" s="1" t="s">
        <v>1380</v>
      </c>
      <c r="CR433" s="1" t="s">
        <v>63</v>
      </c>
      <c r="CS433" s="1" t="s">
        <v>63</v>
      </c>
      <c r="CT433" s="4">
        <v>44551</v>
      </c>
      <c r="CU433" s="1" t="s">
        <v>142</v>
      </c>
    </row>
    <row r="434" spans="1:99" ht="165" x14ac:dyDescent="0.25">
      <c r="A434" s="1" t="s">
        <v>865</v>
      </c>
      <c r="B434" s="1" t="s">
        <v>1</v>
      </c>
      <c r="C434" s="4">
        <v>44511</v>
      </c>
      <c r="D434" s="2"/>
      <c r="E434" s="2"/>
      <c r="F434" s="2"/>
      <c r="G434" s="1" t="s">
        <v>2</v>
      </c>
      <c r="I434" s="1" t="s">
        <v>1</v>
      </c>
      <c r="J434" s="1" t="s">
        <v>3</v>
      </c>
      <c r="K434" s="3">
        <v>52</v>
      </c>
      <c r="L434" s="3">
        <v>156</v>
      </c>
      <c r="M434" s="3">
        <v>21</v>
      </c>
      <c r="N434" s="3">
        <v>29</v>
      </c>
      <c r="O434" s="1" t="s">
        <v>4</v>
      </c>
      <c r="P434" s="1" t="s">
        <v>1</v>
      </c>
      <c r="Q434" s="1" t="s">
        <v>424</v>
      </c>
      <c r="R434" s="1" t="s">
        <v>1</v>
      </c>
      <c r="S434" s="1" t="s">
        <v>1</v>
      </c>
      <c r="T434" s="1" t="s">
        <v>35</v>
      </c>
      <c r="U434" s="1" t="s">
        <v>53</v>
      </c>
      <c r="V434" s="1" t="s">
        <v>1</v>
      </c>
      <c r="W434" s="1" t="s">
        <v>1</v>
      </c>
      <c r="X434" s="1" t="s">
        <v>1</v>
      </c>
      <c r="Y434" s="1" t="s">
        <v>1</v>
      </c>
      <c r="AA434" s="1" t="s">
        <v>1</v>
      </c>
      <c r="AD434" s="1" t="s">
        <v>1</v>
      </c>
      <c r="AF434" s="1" t="s">
        <v>1</v>
      </c>
      <c r="AG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</v>
      </c>
      <c r="AT434" s="1" t="s">
        <v>1</v>
      </c>
      <c r="AU434" s="1" t="s">
        <v>1</v>
      </c>
      <c r="AV434" s="1" t="s">
        <v>1188</v>
      </c>
      <c r="AW434" s="1" t="s">
        <v>286</v>
      </c>
      <c r="AX434" s="1" t="s">
        <v>1063</v>
      </c>
      <c r="AY434" s="1" t="s">
        <v>33</v>
      </c>
      <c r="AZ434" s="1" t="s">
        <v>930</v>
      </c>
      <c r="BA434" s="1" t="s">
        <v>118</v>
      </c>
      <c r="BB434" s="1" t="s">
        <v>1381</v>
      </c>
      <c r="BC434" s="1" t="s">
        <v>610</v>
      </c>
      <c r="BD434" s="1" t="s">
        <v>1076</v>
      </c>
      <c r="BE434" s="1" t="s">
        <v>179</v>
      </c>
      <c r="BF434" s="1" t="s">
        <v>1</v>
      </c>
      <c r="BG434" s="1" t="s">
        <v>1</v>
      </c>
      <c r="BH434" s="1" t="s">
        <v>14</v>
      </c>
      <c r="BI434" s="1" t="s">
        <v>14</v>
      </c>
      <c r="BJ434" s="1" t="s">
        <v>16</v>
      </c>
      <c r="BK434" s="1" t="s">
        <v>1</v>
      </c>
      <c r="BL434" s="1" t="s">
        <v>1</v>
      </c>
      <c r="BN434" s="1" t="s">
        <v>1</v>
      </c>
      <c r="BO434" s="1" t="s">
        <v>1</v>
      </c>
      <c r="BQ434" s="1" t="s">
        <v>96</v>
      </c>
      <c r="BR434" s="1" t="s">
        <v>29</v>
      </c>
      <c r="BS434" s="3">
        <v>4</v>
      </c>
      <c r="BT434" s="1" t="s">
        <v>1</v>
      </c>
      <c r="BU434" s="1" t="s">
        <v>1</v>
      </c>
      <c r="BW434" s="1" t="s">
        <v>47</v>
      </c>
      <c r="BX434" s="1" t="s">
        <v>48</v>
      </c>
      <c r="BY434" s="3">
        <v>4</v>
      </c>
      <c r="BZ434" s="1" t="s">
        <v>61</v>
      </c>
      <c r="CA434" s="1" t="s">
        <v>39</v>
      </c>
      <c r="CB434" s="3">
        <v>4</v>
      </c>
      <c r="CC434" s="1" t="s">
        <v>1</v>
      </c>
      <c r="CD434" s="1" t="s">
        <v>1</v>
      </c>
      <c r="CF434" s="1" t="s">
        <v>19</v>
      </c>
      <c r="CG434" s="1" t="s">
        <v>18</v>
      </c>
      <c r="CH434" s="3">
        <v>4</v>
      </c>
      <c r="CI434" s="1" t="s">
        <v>1</v>
      </c>
      <c r="CJ434" s="1" t="s">
        <v>1</v>
      </c>
      <c r="CL434" s="1" t="s">
        <v>15</v>
      </c>
      <c r="CM434" s="1" t="s">
        <v>1</v>
      </c>
      <c r="CN434" s="1" t="s">
        <v>14</v>
      </c>
      <c r="CO434" s="1" t="s">
        <v>1382</v>
      </c>
      <c r="CP434" s="1" t="s">
        <v>15</v>
      </c>
      <c r="CQ434" s="1" t="s">
        <v>1</v>
      </c>
      <c r="CR434" s="1" t="s">
        <v>4</v>
      </c>
      <c r="CS434" s="1" t="s">
        <v>63</v>
      </c>
      <c r="CT434" s="4">
        <v>44539</v>
      </c>
      <c r="CU434" s="1" t="s">
        <v>154</v>
      </c>
    </row>
    <row r="435" spans="1:99" ht="105" x14ac:dyDescent="0.25">
      <c r="A435" s="1" t="s">
        <v>259</v>
      </c>
      <c r="B435" s="1" t="s">
        <v>1</v>
      </c>
      <c r="C435" s="4">
        <v>44511</v>
      </c>
      <c r="D435" s="2"/>
      <c r="E435" s="2"/>
      <c r="F435" s="2"/>
      <c r="G435" s="1" t="s">
        <v>2</v>
      </c>
      <c r="I435" s="1" t="s">
        <v>1</v>
      </c>
      <c r="J435" s="1" t="s">
        <v>3</v>
      </c>
      <c r="K435" s="3">
        <v>74</v>
      </c>
      <c r="N435" s="3">
        <v>41</v>
      </c>
      <c r="O435" s="1" t="s">
        <v>1</v>
      </c>
      <c r="P435" s="1" t="s">
        <v>1</v>
      </c>
      <c r="Q435" s="1" t="s">
        <v>631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W435" s="1" t="s">
        <v>1</v>
      </c>
      <c r="X435" s="1" t="s">
        <v>1</v>
      </c>
      <c r="Y435" s="1" t="s">
        <v>1</v>
      </c>
      <c r="AA435" s="1" t="s">
        <v>168</v>
      </c>
      <c r="AD435" s="1" t="s">
        <v>1</v>
      </c>
      <c r="AF435" s="1" t="s">
        <v>628</v>
      </c>
      <c r="AG435" s="1" t="s">
        <v>55</v>
      </c>
      <c r="AI435" s="1" t="s">
        <v>291</v>
      </c>
      <c r="AJ435" s="1" t="s">
        <v>55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</v>
      </c>
      <c r="BF435" s="1" t="s">
        <v>1</v>
      </c>
      <c r="BG435" s="1" t="s">
        <v>1</v>
      </c>
      <c r="BH435" s="1" t="s">
        <v>14</v>
      </c>
      <c r="BI435" s="1" t="s">
        <v>15</v>
      </c>
      <c r="BJ435" s="1" t="s">
        <v>16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1</v>
      </c>
      <c r="BX435" s="1" t="s">
        <v>1</v>
      </c>
      <c r="BZ435" s="1" t="s">
        <v>17</v>
      </c>
      <c r="CA435" s="1" t="s">
        <v>18</v>
      </c>
      <c r="CB435" s="3">
        <v>12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L435" s="1" t="s">
        <v>1</v>
      </c>
      <c r="CM435" s="1" t="s">
        <v>1</v>
      </c>
      <c r="CN435" s="1" t="s">
        <v>14</v>
      </c>
      <c r="CO435" s="1" t="s">
        <v>1383</v>
      </c>
      <c r="CP435" s="1" t="s">
        <v>1</v>
      </c>
      <c r="CQ435" s="1" t="s">
        <v>1</v>
      </c>
      <c r="CR435" s="1" t="s">
        <v>1</v>
      </c>
      <c r="CS435" s="1" t="s">
        <v>1</v>
      </c>
      <c r="CT435" s="4">
        <v>44595</v>
      </c>
      <c r="CU435" s="1" t="s">
        <v>1199</v>
      </c>
    </row>
    <row r="436" spans="1:99" ht="30" x14ac:dyDescent="0.25">
      <c r="A436" s="1" t="s">
        <v>272</v>
      </c>
      <c r="B436" s="1" t="s">
        <v>1</v>
      </c>
      <c r="C436" s="4">
        <v>44511</v>
      </c>
      <c r="D436" s="2"/>
      <c r="E436" s="2"/>
      <c r="F436" s="2"/>
      <c r="G436" s="1" t="s">
        <v>2</v>
      </c>
      <c r="I436" s="1" t="s">
        <v>1</v>
      </c>
      <c r="J436" s="1" t="s">
        <v>70</v>
      </c>
      <c r="K436" s="3">
        <v>56</v>
      </c>
      <c r="N436" s="3">
        <v>43</v>
      </c>
      <c r="O436" s="1" t="s">
        <v>1</v>
      </c>
      <c r="P436" s="1" t="s">
        <v>1</v>
      </c>
      <c r="Q436" s="1" t="s">
        <v>453</v>
      </c>
      <c r="R436" s="1" t="s">
        <v>1</v>
      </c>
      <c r="S436" s="1" t="s">
        <v>1</v>
      </c>
      <c r="T436" s="1" t="s">
        <v>83</v>
      </c>
      <c r="U436" s="1" t="s">
        <v>53</v>
      </c>
      <c r="V436" s="1" t="s">
        <v>1</v>
      </c>
      <c r="W436" s="1" t="s">
        <v>1</v>
      </c>
      <c r="X436" s="1" t="s">
        <v>1</v>
      </c>
      <c r="Y436" s="1" t="s">
        <v>1</v>
      </c>
      <c r="AA436" s="1" t="s">
        <v>1</v>
      </c>
      <c r="AD436" s="1" t="s">
        <v>1</v>
      </c>
      <c r="AF436" s="1" t="s">
        <v>1</v>
      </c>
      <c r="AG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</v>
      </c>
      <c r="BF436" s="1" t="s">
        <v>1</v>
      </c>
      <c r="BG436" s="1" t="s">
        <v>1</v>
      </c>
      <c r="BH436" s="1" t="s">
        <v>14</v>
      </c>
      <c r="BI436" s="1" t="s">
        <v>14</v>
      </c>
      <c r="BJ436" s="1" t="s">
        <v>109</v>
      </c>
      <c r="BK436" s="1" t="s">
        <v>28</v>
      </c>
      <c r="BL436" s="1" t="s">
        <v>29</v>
      </c>
      <c r="BM436" s="3">
        <v>12</v>
      </c>
      <c r="BN436" s="1" t="s">
        <v>1</v>
      </c>
      <c r="BO436" s="1" t="s">
        <v>1</v>
      </c>
      <c r="BQ436" s="1" t="s">
        <v>96</v>
      </c>
      <c r="BR436" s="1" t="s">
        <v>29</v>
      </c>
      <c r="BS436" s="3">
        <v>12</v>
      </c>
      <c r="BT436" s="1" t="s">
        <v>1</v>
      </c>
      <c r="BU436" s="1" t="s">
        <v>1</v>
      </c>
      <c r="BW436" s="1" t="s">
        <v>1</v>
      </c>
      <c r="BX436" s="1" t="s">
        <v>1</v>
      </c>
      <c r="BZ436" s="1" t="s">
        <v>17</v>
      </c>
      <c r="CA436" s="1" t="s">
        <v>39</v>
      </c>
      <c r="CB436" s="3">
        <v>12</v>
      </c>
      <c r="CC436" s="1" t="s">
        <v>1</v>
      </c>
      <c r="CD436" s="1" t="s">
        <v>1</v>
      </c>
      <c r="CF436" s="1" t="s">
        <v>19</v>
      </c>
      <c r="CG436" s="1" t="s">
        <v>48</v>
      </c>
      <c r="CH436" s="3">
        <v>12</v>
      </c>
      <c r="CI436" s="1" t="s">
        <v>1</v>
      </c>
      <c r="CJ436" s="1" t="s">
        <v>1</v>
      </c>
      <c r="CL436" s="1" t="s">
        <v>15</v>
      </c>
      <c r="CM436" s="1" t="s">
        <v>1</v>
      </c>
      <c r="CN436" s="1" t="s">
        <v>14</v>
      </c>
      <c r="CO436" s="1" t="s">
        <v>767</v>
      </c>
      <c r="CP436" s="1" t="s">
        <v>15</v>
      </c>
      <c r="CQ436" s="1" t="s">
        <v>1</v>
      </c>
      <c r="CR436" s="1" t="s">
        <v>23</v>
      </c>
      <c r="CS436" s="1" t="s">
        <v>23</v>
      </c>
      <c r="CT436" s="4">
        <v>44595</v>
      </c>
      <c r="CU436" s="1" t="s">
        <v>186</v>
      </c>
    </row>
    <row r="437" spans="1:99" ht="120" x14ac:dyDescent="0.25">
      <c r="A437" s="1" t="s">
        <v>859</v>
      </c>
      <c r="B437" s="1" t="s">
        <v>1</v>
      </c>
      <c r="C437" s="4">
        <v>44511</v>
      </c>
      <c r="D437" s="2"/>
      <c r="E437" s="2"/>
      <c r="F437" s="2"/>
      <c r="G437" s="1" t="s">
        <v>2</v>
      </c>
      <c r="I437" s="1" t="s">
        <v>1</v>
      </c>
      <c r="J437" s="1" t="s">
        <v>70</v>
      </c>
      <c r="K437" s="3">
        <v>64</v>
      </c>
      <c r="L437" s="3">
        <v>150</v>
      </c>
      <c r="M437" s="3">
        <v>28</v>
      </c>
      <c r="N437" s="3">
        <v>52</v>
      </c>
      <c r="O437" s="1" t="s">
        <v>86</v>
      </c>
      <c r="P437" s="1" t="s">
        <v>1</v>
      </c>
      <c r="Q437" s="1" t="s">
        <v>611</v>
      </c>
      <c r="R437" s="1" t="s">
        <v>1</v>
      </c>
      <c r="S437" s="1" t="s">
        <v>1</v>
      </c>
      <c r="T437" s="1" t="s">
        <v>26</v>
      </c>
      <c r="U437" s="1" t="s">
        <v>6</v>
      </c>
      <c r="V437" s="1" t="s">
        <v>1</v>
      </c>
      <c r="W437" s="1" t="s">
        <v>1</v>
      </c>
      <c r="X437" s="1" t="s">
        <v>1</v>
      </c>
      <c r="Y437" s="1" t="s">
        <v>1</v>
      </c>
      <c r="AA437" s="1" t="s">
        <v>1</v>
      </c>
      <c r="AD437" s="1" t="s">
        <v>1</v>
      </c>
      <c r="AF437" s="1" t="s">
        <v>1</v>
      </c>
      <c r="AG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</v>
      </c>
      <c r="BF437" s="1" t="s">
        <v>1</v>
      </c>
      <c r="BG437" s="1" t="s">
        <v>1</v>
      </c>
      <c r="BH437" s="1" t="s">
        <v>14</v>
      </c>
      <c r="BI437" s="1" t="s">
        <v>14</v>
      </c>
      <c r="BJ437" s="1" t="s">
        <v>109</v>
      </c>
      <c r="BK437" s="1" t="s">
        <v>28</v>
      </c>
      <c r="BL437" s="1" t="s">
        <v>29</v>
      </c>
      <c r="BM437" s="3">
        <v>8</v>
      </c>
      <c r="BN437" s="1" t="s">
        <v>1</v>
      </c>
      <c r="BO437" s="1" t="s">
        <v>1</v>
      </c>
      <c r="BQ437" s="1" t="s">
        <v>46</v>
      </c>
      <c r="BR437" s="1" t="s">
        <v>29</v>
      </c>
      <c r="BS437" s="3">
        <v>8</v>
      </c>
      <c r="BT437" s="1" t="s">
        <v>1</v>
      </c>
      <c r="BU437" s="1" t="s">
        <v>1</v>
      </c>
      <c r="BW437" s="1" t="s">
        <v>1</v>
      </c>
      <c r="BX437" s="1" t="s">
        <v>1</v>
      </c>
      <c r="BZ437" s="1" t="s">
        <v>17</v>
      </c>
      <c r="CA437" s="1" t="s">
        <v>39</v>
      </c>
      <c r="CB437" s="3">
        <v>8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L437" s="1" t="s">
        <v>1</v>
      </c>
      <c r="CM437" s="1" t="s">
        <v>1</v>
      </c>
      <c r="CN437" s="1" t="s">
        <v>14</v>
      </c>
      <c r="CO437" s="1" t="s">
        <v>1384</v>
      </c>
      <c r="CP437" s="1" t="s">
        <v>15</v>
      </c>
      <c r="CQ437" s="1" t="s">
        <v>1</v>
      </c>
      <c r="CR437" s="1" t="s">
        <v>23</v>
      </c>
      <c r="CS437" s="1" t="s">
        <v>63</v>
      </c>
      <c r="CT437" s="4">
        <v>44567</v>
      </c>
      <c r="CU437" s="1" t="s">
        <v>154</v>
      </c>
    </row>
    <row r="438" spans="1:99" ht="45" x14ac:dyDescent="0.25">
      <c r="A438" s="1" t="s">
        <v>1385</v>
      </c>
      <c r="B438" s="1" t="s">
        <v>1</v>
      </c>
      <c r="C438" s="4">
        <v>44512</v>
      </c>
      <c r="D438" s="2"/>
      <c r="E438" s="2"/>
      <c r="F438" s="2"/>
      <c r="G438" s="1" t="s">
        <v>2</v>
      </c>
      <c r="I438" s="1" t="s">
        <v>1</v>
      </c>
      <c r="J438" s="1" t="s">
        <v>70</v>
      </c>
      <c r="K438" s="3">
        <v>49</v>
      </c>
      <c r="L438" s="3">
        <v>148</v>
      </c>
      <c r="M438" s="3">
        <v>22</v>
      </c>
      <c r="N438" s="3">
        <v>70</v>
      </c>
      <c r="O438" s="1" t="s">
        <v>86</v>
      </c>
      <c r="P438" s="1" t="s">
        <v>1</v>
      </c>
      <c r="Q438" s="1" t="s">
        <v>868</v>
      </c>
      <c r="R438" s="1" t="s">
        <v>1</v>
      </c>
      <c r="S438" s="1" t="s">
        <v>1</v>
      </c>
      <c r="T438" s="1" t="s">
        <v>35</v>
      </c>
      <c r="U438" s="1" t="s">
        <v>53</v>
      </c>
      <c r="V438" s="1" t="s">
        <v>1</v>
      </c>
      <c r="W438" s="1" t="s">
        <v>1386</v>
      </c>
      <c r="X438" s="1" t="s">
        <v>55</v>
      </c>
      <c r="Y438" s="1" t="s">
        <v>1</v>
      </c>
      <c r="AA438" s="1" t="s">
        <v>37</v>
      </c>
      <c r="AD438" s="1" t="s">
        <v>1</v>
      </c>
      <c r="AF438" s="1" t="s">
        <v>563</v>
      </c>
      <c r="AG438" s="1" t="s">
        <v>1</v>
      </c>
      <c r="AI438" s="1" t="s">
        <v>1</v>
      </c>
      <c r="AJ438" s="1" t="s">
        <v>1</v>
      </c>
      <c r="AK438" s="1" t="s">
        <v>1</v>
      </c>
      <c r="AL438" s="1" t="s">
        <v>1</v>
      </c>
      <c r="AM438" s="1" t="s">
        <v>1</v>
      </c>
      <c r="AN438" s="1" t="s">
        <v>1</v>
      </c>
      <c r="AO438" s="1" t="s">
        <v>75</v>
      </c>
      <c r="AP438" s="1" t="s">
        <v>1</v>
      </c>
      <c r="AQ438" s="1" t="s">
        <v>1387</v>
      </c>
      <c r="AR438" s="1" t="s">
        <v>1</v>
      </c>
      <c r="AS438" s="1" t="s">
        <v>1</v>
      </c>
      <c r="AT438" s="1" t="s">
        <v>1</v>
      </c>
      <c r="AU438" s="1" t="s">
        <v>1</v>
      </c>
      <c r="AV438" s="1" t="s">
        <v>1388</v>
      </c>
      <c r="AW438" s="1" t="s">
        <v>458</v>
      </c>
      <c r="AX438" s="1" t="s">
        <v>655</v>
      </c>
      <c r="AY438" s="1" t="s">
        <v>1389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</v>
      </c>
      <c r="BF438" s="1" t="s">
        <v>1</v>
      </c>
      <c r="BG438" s="1" t="s">
        <v>1</v>
      </c>
      <c r="BH438" s="1" t="s">
        <v>14</v>
      </c>
      <c r="BI438" s="1" t="s">
        <v>14</v>
      </c>
      <c r="BJ438" s="1" t="s">
        <v>16</v>
      </c>
      <c r="BK438" s="1" t="s">
        <v>28</v>
      </c>
      <c r="BL438" s="1" t="s">
        <v>29</v>
      </c>
      <c r="BM438" s="3">
        <v>4</v>
      </c>
      <c r="BN438" s="1" t="s">
        <v>30</v>
      </c>
      <c r="BO438" s="1" t="s">
        <v>29</v>
      </c>
      <c r="BP438" s="3">
        <v>4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1</v>
      </c>
      <c r="BX438" s="1" t="s">
        <v>1</v>
      </c>
      <c r="BZ438" s="1" t="s">
        <v>17</v>
      </c>
      <c r="CA438" s="1" t="s">
        <v>18</v>
      </c>
      <c r="CB438" s="3">
        <v>4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1</v>
      </c>
      <c r="CL438" s="1" t="s">
        <v>1</v>
      </c>
      <c r="CM438" s="1" t="s">
        <v>262</v>
      </c>
      <c r="CN438" s="1" t="s">
        <v>1</v>
      </c>
      <c r="CO438" s="1" t="s">
        <v>1</v>
      </c>
      <c r="CP438" s="1" t="s">
        <v>15</v>
      </c>
      <c r="CQ438" s="1" t="s">
        <v>1</v>
      </c>
      <c r="CR438" s="1" t="s">
        <v>63</v>
      </c>
      <c r="CS438" s="1" t="s">
        <v>23</v>
      </c>
      <c r="CT438" s="4">
        <v>44540</v>
      </c>
      <c r="CU438" s="1" t="s">
        <v>138</v>
      </c>
    </row>
    <row r="439" spans="1:99" ht="165" x14ac:dyDescent="0.25">
      <c r="A439" s="1" t="s">
        <v>1390</v>
      </c>
      <c r="B439" s="1" t="s">
        <v>1</v>
      </c>
      <c r="C439" s="4">
        <v>44524</v>
      </c>
      <c r="D439" s="2"/>
      <c r="E439" s="2"/>
      <c r="F439" s="2"/>
      <c r="G439" s="1" t="s">
        <v>2</v>
      </c>
      <c r="I439" s="1" t="s">
        <v>1</v>
      </c>
      <c r="J439" s="1" t="s">
        <v>25</v>
      </c>
      <c r="K439" s="3">
        <v>147</v>
      </c>
      <c r="L439" s="3">
        <v>147</v>
      </c>
      <c r="M439" s="3">
        <v>68</v>
      </c>
      <c r="N439" s="3">
        <v>67</v>
      </c>
      <c r="O439" s="1" t="s">
        <v>89</v>
      </c>
      <c r="P439" s="1" t="s">
        <v>1391</v>
      </c>
      <c r="Q439" s="1" t="s">
        <v>1</v>
      </c>
      <c r="R439" s="1" t="s">
        <v>1</v>
      </c>
      <c r="S439" s="1" t="s">
        <v>1</v>
      </c>
      <c r="T439" s="1" t="s">
        <v>35</v>
      </c>
      <c r="U439" s="1" t="s">
        <v>53</v>
      </c>
      <c r="V439" s="1" t="s">
        <v>1</v>
      </c>
      <c r="W439" s="1" t="s">
        <v>1132</v>
      </c>
      <c r="X439" s="1" t="s">
        <v>55</v>
      </c>
      <c r="Y439" s="1" t="s">
        <v>1</v>
      </c>
      <c r="AA439" s="1" t="s">
        <v>1392</v>
      </c>
      <c r="AD439" s="1" t="s">
        <v>1</v>
      </c>
      <c r="AF439" s="1" t="s">
        <v>726</v>
      </c>
      <c r="AG439" s="1" t="s">
        <v>58</v>
      </c>
      <c r="AI439" s="1" t="s">
        <v>996</v>
      </c>
      <c r="AJ439" s="1" t="s">
        <v>58</v>
      </c>
      <c r="AK439" s="1" t="s">
        <v>1</v>
      </c>
      <c r="AL439" s="1" t="s">
        <v>1</v>
      </c>
      <c r="AM439" s="1" t="s">
        <v>1</v>
      </c>
      <c r="AN439" s="1" t="s">
        <v>1</v>
      </c>
      <c r="AO439" s="1" t="s">
        <v>75</v>
      </c>
      <c r="AP439" s="1" t="s">
        <v>14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</v>
      </c>
      <c r="BF439" s="1" t="s">
        <v>1</v>
      </c>
      <c r="BG439" s="1" t="s">
        <v>1</v>
      </c>
      <c r="BH439" s="1" t="s">
        <v>14</v>
      </c>
      <c r="BI439" s="1" t="s">
        <v>14</v>
      </c>
      <c r="BJ439" s="1" t="s">
        <v>16</v>
      </c>
      <c r="BK439" s="1" t="s">
        <v>95</v>
      </c>
      <c r="BL439" s="1" t="s">
        <v>29</v>
      </c>
      <c r="BM439" s="3">
        <v>8</v>
      </c>
      <c r="BN439" s="1" t="s">
        <v>30</v>
      </c>
      <c r="BO439" s="1" t="s">
        <v>29</v>
      </c>
      <c r="BP439" s="3">
        <v>8</v>
      </c>
      <c r="BQ439" s="1" t="s">
        <v>96</v>
      </c>
      <c r="BR439" s="1" t="s">
        <v>29</v>
      </c>
      <c r="BS439" s="3">
        <v>8</v>
      </c>
      <c r="BT439" s="1" t="s">
        <v>1</v>
      </c>
      <c r="BU439" s="1" t="s">
        <v>1</v>
      </c>
      <c r="BW439" s="1" t="s">
        <v>47</v>
      </c>
      <c r="BX439" s="1" t="s">
        <v>48</v>
      </c>
      <c r="BY439" s="3">
        <v>8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1</v>
      </c>
      <c r="CJ439" s="1" t="s">
        <v>1</v>
      </c>
      <c r="CL439" s="1" t="s">
        <v>15</v>
      </c>
      <c r="CM439" s="1" t="s">
        <v>1</v>
      </c>
      <c r="CN439" s="1" t="s">
        <v>14</v>
      </c>
      <c r="CO439" s="1" t="s">
        <v>1393</v>
      </c>
      <c r="CP439" s="1" t="s">
        <v>15</v>
      </c>
      <c r="CQ439" s="1" t="s">
        <v>1</v>
      </c>
      <c r="CR439" s="1" t="s">
        <v>63</v>
      </c>
      <c r="CS439" s="1" t="s">
        <v>4</v>
      </c>
      <c r="CT439" s="4">
        <v>44215</v>
      </c>
      <c r="CU439" s="1" t="s">
        <v>138</v>
      </c>
    </row>
    <row r="440" spans="1:99" ht="105" x14ac:dyDescent="0.25">
      <c r="A440" s="1" t="s">
        <v>1394</v>
      </c>
      <c r="B440" s="1" t="s">
        <v>1</v>
      </c>
      <c r="C440" s="4">
        <v>44514</v>
      </c>
      <c r="D440" s="2"/>
      <c r="E440" s="2"/>
      <c r="F440" s="2"/>
      <c r="G440" s="1" t="s">
        <v>2</v>
      </c>
      <c r="I440" s="1" t="s">
        <v>1</v>
      </c>
      <c r="J440" s="1" t="s">
        <v>3</v>
      </c>
      <c r="L440" s="3">
        <v>147</v>
      </c>
      <c r="O440" s="1" t="s">
        <v>4</v>
      </c>
      <c r="P440" s="1" t="s">
        <v>1</v>
      </c>
      <c r="Q440" s="1" t="s">
        <v>183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W440" s="1" t="s">
        <v>1</v>
      </c>
      <c r="X440" s="1" t="s">
        <v>1</v>
      </c>
      <c r="Y440" s="1" t="s">
        <v>1</v>
      </c>
      <c r="AA440" s="1" t="s">
        <v>1</v>
      </c>
      <c r="AD440" s="1" t="s">
        <v>1</v>
      </c>
      <c r="AF440" s="1" t="s">
        <v>1</v>
      </c>
      <c r="AG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</v>
      </c>
      <c r="BF440" s="1" t="s">
        <v>1</v>
      </c>
      <c r="BG440" s="1" t="s">
        <v>1</v>
      </c>
      <c r="BH440" s="1" t="s">
        <v>14</v>
      </c>
      <c r="BI440" s="1" t="s">
        <v>14</v>
      </c>
      <c r="BJ440" s="1" t="s">
        <v>16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1</v>
      </c>
      <c r="BX440" s="1" t="s">
        <v>1</v>
      </c>
      <c r="BZ440" s="1" t="s">
        <v>61</v>
      </c>
      <c r="CA440" s="1" t="s">
        <v>39</v>
      </c>
      <c r="CB440" s="3">
        <v>12</v>
      </c>
      <c r="CC440" s="1" t="s">
        <v>1</v>
      </c>
      <c r="CD440" s="1" t="s">
        <v>1</v>
      </c>
      <c r="CF440" s="1" t="s">
        <v>19</v>
      </c>
      <c r="CG440" s="1" t="s">
        <v>20</v>
      </c>
      <c r="CH440" s="3">
        <v>12</v>
      </c>
      <c r="CI440" s="1" t="s">
        <v>1</v>
      </c>
      <c r="CJ440" s="1" t="s">
        <v>1</v>
      </c>
      <c r="CL440" s="1" t="s">
        <v>14</v>
      </c>
      <c r="CM440" s="1" t="s">
        <v>1</v>
      </c>
      <c r="CN440" s="1" t="s">
        <v>14</v>
      </c>
      <c r="CO440" s="1" t="s">
        <v>1395</v>
      </c>
      <c r="CP440" s="1" t="s">
        <v>15</v>
      </c>
      <c r="CQ440" s="1" t="s">
        <v>1</v>
      </c>
      <c r="CR440" s="1" t="s">
        <v>4</v>
      </c>
      <c r="CS440" s="1" t="s">
        <v>23</v>
      </c>
      <c r="CT440" s="4">
        <v>44598</v>
      </c>
      <c r="CU440" s="1" t="s">
        <v>142</v>
      </c>
    </row>
    <row r="441" spans="1:99" ht="105" x14ac:dyDescent="0.25">
      <c r="A441" s="1" t="s">
        <v>813</v>
      </c>
      <c r="B441" s="1" t="s">
        <v>1</v>
      </c>
      <c r="C441" s="4">
        <v>44514</v>
      </c>
      <c r="D441" s="2"/>
      <c r="E441" s="2"/>
      <c r="F441" s="2"/>
      <c r="G441" s="1" t="s">
        <v>2</v>
      </c>
      <c r="I441" s="1" t="s">
        <v>1</v>
      </c>
      <c r="J441" s="1" t="s">
        <v>25</v>
      </c>
      <c r="L441" s="3">
        <v>139</v>
      </c>
      <c r="O441" s="1" t="s">
        <v>4</v>
      </c>
      <c r="P441" s="1" t="s">
        <v>1</v>
      </c>
      <c r="Q441" s="1" t="s">
        <v>1396</v>
      </c>
      <c r="R441" s="1" t="s">
        <v>1</v>
      </c>
      <c r="S441" s="1" t="s">
        <v>1</v>
      </c>
      <c r="T441" s="1" t="s">
        <v>26</v>
      </c>
      <c r="U441" s="1" t="s">
        <v>37</v>
      </c>
      <c r="V441" s="1" t="s">
        <v>1</v>
      </c>
      <c r="W441" s="1" t="s">
        <v>1</v>
      </c>
      <c r="X441" s="1" t="s">
        <v>1</v>
      </c>
      <c r="Y441" s="1" t="s">
        <v>1</v>
      </c>
      <c r="AA441" s="1" t="s">
        <v>1</v>
      </c>
      <c r="AD441" s="1" t="s">
        <v>1</v>
      </c>
      <c r="AF441" s="1" t="s">
        <v>1</v>
      </c>
      <c r="AG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</v>
      </c>
      <c r="BF441" s="1" t="s">
        <v>1</v>
      </c>
      <c r="BG441" s="1" t="s">
        <v>1</v>
      </c>
      <c r="BH441" s="1" t="s">
        <v>14</v>
      </c>
      <c r="BI441" s="1" t="s">
        <v>15</v>
      </c>
      <c r="BJ441" s="1" t="s">
        <v>16</v>
      </c>
      <c r="BK441" s="1" t="s">
        <v>28</v>
      </c>
      <c r="BL441" s="1" t="s">
        <v>29</v>
      </c>
      <c r="BM441" s="3">
        <v>6</v>
      </c>
      <c r="BN441" s="1" t="s">
        <v>1</v>
      </c>
      <c r="BO441" s="1" t="s">
        <v>29</v>
      </c>
      <c r="BP441" s="3">
        <v>6</v>
      </c>
      <c r="BQ441" s="1" t="s">
        <v>46</v>
      </c>
      <c r="BR441" s="1" t="s">
        <v>29</v>
      </c>
      <c r="BS441" s="3">
        <v>6</v>
      </c>
      <c r="BT441" s="1" t="s">
        <v>1</v>
      </c>
      <c r="BU441" s="1" t="s">
        <v>1</v>
      </c>
      <c r="BW441" s="1" t="s">
        <v>47</v>
      </c>
      <c r="BX441" s="1" t="s">
        <v>48</v>
      </c>
      <c r="BY441" s="3">
        <v>6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1</v>
      </c>
      <c r="CJ441" s="1" t="s">
        <v>1</v>
      </c>
      <c r="CL441" s="1" t="s">
        <v>15</v>
      </c>
      <c r="CM441" s="1" t="s">
        <v>1397</v>
      </c>
      <c r="CN441" s="1" t="s">
        <v>14</v>
      </c>
      <c r="CO441" s="1" t="s">
        <v>1398</v>
      </c>
      <c r="CP441" s="1" t="s">
        <v>15</v>
      </c>
      <c r="CQ441" s="1" t="s">
        <v>1</v>
      </c>
      <c r="CR441" s="1" t="s">
        <v>23</v>
      </c>
      <c r="CS441" s="1" t="s">
        <v>4</v>
      </c>
      <c r="CT441" s="4">
        <v>44556</v>
      </c>
      <c r="CU441" s="1" t="s">
        <v>264</v>
      </c>
    </row>
    <row r="442" spans="1:99" ht="165" x14ac:dyDescent="0.25">
      <c r="A442" s="1" t="s">
        <v>815</v>
      </c>
      <c r="B442" s="1" t="s">
        <v>1</v>
      </c>
      <c r="C442" s="4">
        <v>44514</v>
      </c>
      <c r="D442" s="2"/>
      <c r="E442" s="2"/>
      <c r="F442" s="2"/>
      <c r="G442" s="1" t="s">
        <v>2</v>
      </c>
      <c r="I442" s="1" t="s">
        <v>1</v>
      </c>
      <c r="J442" s="1" t="s">
        <v>25</v>
      </c>
      <c r="L442" s="3">
        <v>152</v>
      </c>
      <c r="O442" s="1" t="s">
        <v>4</v>
      </c>
      <c r="P442" s="1" t="s">
        <v>1</v>
      </c>
      <c r="Q442" s="1" t="s">
        <v>1</v>
      </c>
      <c r="R442" s="1" t="s">
        <v>1</v>
      </c>
      <c r="S442" s="1" t="s">
        <v>1</v>
      </c>
      <c r="T442" s="1" t="s">
        <v>26</v>
      </c>
      <c r="U442" s="1" t="s">
        <v>37</v>
      </c>
      <c r="V442" s="1" t="s">
        <v>1</v>
      </c>
      <c r="W442" s="1" t="s">
        <v>1</v>
      </c>
      <c r="X442" s="1" t="s">
        <v>1</v>
      </c>
      <c r="Y442" s="1" t="s">
        <v>1</v>
      </c>
      <c r="AA442" s="1" t="s">
        <v>1</v>
      </c>
      <c r="AD442" s="1" t="s">
        <v>1</v>
      </c>
      <c r="AF442" s="1" t="s">
        <v>1</v>
      </c>
      <c r="AG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1</v>
      </c>
      <c r="BF442" s="1" t="s">
        <v>1</v>
      </c>
      <c r="BG442" s="1" t="s">
        <v>1</v>
      </c>
      <c r="BH442" s="1" t="s">
        <v>14</v>
      </c>
      <c r="BI442" s="1" t="s">
        <v>15</v>
      </c>
      <c r="BJ442" s="1" t="s">
        <v>16</v>
      </c>
      <c r="BK442" s="1" t="s">
        <v>28</v>
      </c>
      <c r="BL442" s="1" t="s">
        <v>29</v>
      </c>
      <c r="BM442" s="3">
        <v>8</v>
      </c>
      <c r="BN442" s="1" t="s">
        <v>1</v>
      </c>
      <c r="BO442" s="1" t="s">
        <v>1</v>
      </c>
      <c r="BQ442" s="1" t="s">
        <v>46</v>
      </c>
      <c r="BR442" s="1" t="s">
        <v>29</v>
      </c>
      <c r="BS442" s="3">
        <v>8</v>
      </c>
      <c r="BT442" s="1" t="s">
        <v>1</v>
      </c>
      <c r="BU442" s="1" t="s">
        <v>1</v>
      </c>
      <c r="BW442" s="1" t="s">
        <v>47</v>
      </c>
      <c r="BX442" s="1" t="s">
        <v>48</v>
      </c>
      <c r="BY442" s="3">
        <v>8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1</v>
      </c>
      <c r="CJ442" s="1" t="s">
        <v>1</v>
      </c>
      <c r="CL442" s="1" t="s">
        <v>15</v>
      </c>
      <c r="CM442" s="1" t="s">
        <v>1399</v>
      </c>
      <c r="CN442" s="1" t="s">
        <v>14</v>
      </c>
      <c r="CO442" s="1" t="s">
        <v>1400</v>
      </c>
      <c r="CP442" s="1" t="s">
        <v>15</v>
      </c>
      <c r="CQ442" s="1" t="s">
        <v>1</v>
      </c>
      <c r="CR442" s="1" t="s">
        <v>23</v>
      </c>
      <c r="CS442" s="1" t="s">
        <v>1</v>
      </c>
      <c r="CT442" s="4">
        <v>44570</v>
      </c>
      <c r="CU442" s="1" t="s">
        <v>264</v>
      </c>
    </row>
    <row r="443" spans="1:99" ht="30" x14ac:dyDescent="0.25">
      <c r="A443" s="1" t="s">
        <v>1401</v>
      </c>
      <c r="B443" s="1" t="s">
        <v>1</v>
      </c>
      <c r="C443" s="4">
        <v>44512</v>
      </c>
      <c r="D443" s="2"/>
      <c r="E443" s="2"/>
      <c r="F443" s="2"/>
      <c r="G443" s="1" t="s">
        <v>2</v>
      </c>
      <c r="I443" s="1" t="s">
        <v>1</v>
      </c>
      <c r="J443" s="1" t="s">
        <v>3</v>
      </c>
      <c r="K443" s="3">
        <v>58</v>
      </c>
      <c r="L443" s="3">
        <v>161</v>
      </c>
      <c r="M443" s="3">
        <v>22</v>
      </c>
      <c r="N443" s="3">
        <v>55</v>
      </c>
      <c r="O443" s="1" t="s">
        <v>1</v>
      </c>
      <c r="P443" s="1" t="s">
        <v>1402</v>
      </c>
      <c r="Q443" s="1" t="s">
        <v>1</v>
      </c>
      <c r="R443" s="1" t="s">
        <v>1</v>
      </c>
      <c r="S443" s="1" t="s">
        <v>1</v>
      </c>
      <c r="T443" s="1" t="s">
        <v>83</v>
      </c>
      <c r="U443" s="1" t="s">
        <v>37</v>
      </c>
      <c r="V443" s="1" t="s">
        <v>1</v>
      </c>
      <c r="W443" s="1" t="s">
        <v>54</v>
      </c>
      <c r="X443" s="1" t="s">
        <v>1</v>
      </c>
      <c r="Y443" s="1" t="s">
        <v>1</v>
      </c>
      <c r="AA443" s="1" t="s">
        <v>6</v>
      </c>
      <c r="AD443" s="1" t="s">
        <v>1</v>
      </c>
      <c r="AF443" s="1" t="s">
        <v>862</v>
      </c>
      <c r="AG443" s="1" t="s">
        <v>1</v>
      </c>
      <c r="AI443" s="1" t="s">
        <v>1403</v>
      </c>
      <c r="AJ443" s="1" t="s">
        <v>1</v>
      </c>
      <c r="AK443" s="1" t="s">
        <v>1</v>
      </c>
      <c r="AL443" s="1" t="s">
        <v>1</v>
      </c>
      <c r="AM443" s="1" t="s">
        <v>1</v>
      </c>
      <c r="AN443" s="1" t="s">
        <v>1</v>
      </c>
      <c r="AO443" s="1" t="s">
        <v>75</v>
      </c>
      <c r="AP443" s="1" t="s">
        <v>14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</v>
      </c>
      <c r="BF443" s="1" t="s">
        <v>1</v>
      </c>
      <c r="BG443" s="1" t="s">
        <v>1</v>
      </c>
      <c r="BH443" s="1" t="s">
        <v>14</v>
      </c>
      <c r="BI443" s="1" t="s">
        <v>14</v>
      </c>
      <c r="BJ443" s="1" t="s">
        <v>16</v>
      </c>
      <c r="BK443" s="1" t="s">
        <v>1</v>
      </c>
      <c r="BL443" s="1" t="s">
        <v>1</v>
      </c>
      <c r="BN443" s="1" t="s">
        <v>1</v>
      </c>
      <c r="BO443" s="1" t="s">
        <v>1</v>
      </c>
      <c r="BQ443" s="1" t="s">
        <v>46</v>
      </c>
      <c r="BR443" s="1" t="s">
        <v>29</v>
      </c>
      <c r="BS443" s="3">
        <v>4</v>
      </c>
      <c r="BT443" s="1" t="s">
        <v>1</v>
      </c>
      <c r="BU443" s="1" t="s">
        <v>1</v>
      </c>
      <c r="BW443" s="1" t="s">
        <v>1</v>
      </c>
      <c r="BX443" s="1" t="s">
        <v>1</v>
      </c>
      <c r="BZ443" s="1" t="s">
        <v>17</v>
      </c>
      <c r="CA443" s="1" t="s">
        <v>39</v>
      </c>
      <c r="CB443" s="3">
        <v>4</v>
      </c>
      <c r="CC443" s="1" t="s">
        <v>17</v>
      </c>
      <c r="CD443" s="1" t="s">
        <v>20</v>
      </c>
      <c r="CE443" s="3">
        <v>4</v>
      </c>
      <c r="CF443" s="1" t="s">
        <v>1</v>
      </c>
      <c r="CG443" s="1" t="s">
        <v>1</v>
      </c>
      <c r="CI443" s="1" t="s">
        <v>1</v>
      </c>
      <c r="CJ443" s="1" t="s">
        <v>1</v>
      </c>
      <c r="CL443" s="1" t="s">
        <v>15</v>
      </c>
      <c r="CM443" s="1" t="s">
        <v>262</v>
      </c>
      <c r="CN443" s="1" t="s">
        <v>1</v>
      </c>
      <c r="CO443" s="1" t="s">
        <v>1</v>
      </c>
      <c r="CP443" s="1" t="s">
        <v>15</v>
      </c>
      <c r="CQ443" s="1" t="s">
        <v>1</v>
      </c>
      <c r="CR443" s="1" t="s">
        <v>23</v>
      </c>
      <c r="CS443" s="1" t="s">
        <v>63</v>
      </c>
      <c r="CT443" s="4">
        <v>44540</v>
      </c>
      <c r="CU443" s="1" t="s">
        <v>264</v>
      </c>
    </row>
    <row r="444" spans="1:99" ht="45" x14ac:dyDescent="0.25">
      <c r="A444" s="1" t="s">
        <v>1404</v>
      </c>
      <c r="B444" s="1" t="s">
        <v>1</v>
      </c>
      <c r="C444" s="4">
        <v>44513</v>
      </c>
      <c r="D444" s="2"/>
      <c r="E444" s="2"/>
      <c r="F444" s="2"/>
      <c r="G444" s="1" t="s">
        <v>2</v>
      </c>
      <c r="I444" s="1" t="s">
        <v>1</v>
      </c>
      <c r="J444" s="1" t="s">
        <v>70</v>
      </c>
      <c r="K444" s="3">
        <v>65</v>
      </c>
      <c r="L444" s="3">
        <v>151</v>
      </c>
      <c r="M444" s="3">
        <v>29</v>
      </c>
      <c r="N444" s="3">
        <v>51</v>
      </c>
      <c r="O444" s="1" t="s">
        <v>86</v>
      </c>
      <c r="P444" s="1" t="s">
        <v>1</v>
      </c>
      <c r="Q444" s="1" t="s">
        <v>227</v>
      </c>
      <c r="R444" s="1" t="s">
        <v>1</v>
      </c>
      <c r="S444" s="1" t="s">
        <v>1</v>
      </c>
      <c r="T444" s="1" t="s">
        <v>26</v>
      </c>
      <c r="U444" s="1" t="s">
        <v>37</v>
      </c>
      <c r="V444" s="1" t="s">
        <v>1</v>
      </c>
      <c r="W444" s="1" t="s">
        <v>1</v>
      </c>
      <c r="X444" s="1" t="s">
        <v>1</v>
      </c>
      <c r="Y444" s="1" t="s">
        <v>1</v>
      </c>
      <c r="AA444" s="1" t="s">
        <v>1</v>
      </c>
      <c r="AD444" s="1" t="s">
        <v>1</v>
      </c>
      <c r="AF444" s="1" t="s">
        <v>1</v>
      </c>
      <c r="AG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</v>
      </c>
      <c r="AT444" s="1" t="s">
        <v>1</v>
      </c>
      <c r="AU444" s="1" t="s">
        <v>1</v>
      </c>
      <c r="AV444" s="1" t="s">
        <v>1405</v>
      </c>
      <c r="AW444" s="1" t="s">
        <v>286</v>
      </c>
      <c r="AX444" s="1" t="s">
        <v>1219</v>
      </c>
      <c r="AY444" s="1" t="s">
        <v>36</v>
      </c>
      <c r="AZ444" s="1" t="s">
        <v>1406</v>
      </c>
      <c r="BA444" s="1" t="s">
        <v>455</v>
      </c>
      <c r="BB444" s="1" t="s">
        <v>1</v>
      </c>
      <c r="BC444" s="1" t="s">
        <v>1</v>
      </c>
      <c r="BD444" s="1" t="s">
        <v>1</v>
      </c>
      <c r="BE444" s="1" t="s">
        <v>1</v>
      </c>
      <c r="BF444" s="1" t="s">
        <v>1</v>
      </c>
      <c r="BG444" s="1" t="s">
        <v>1</v>
      </c>
      <c r="BH444" s="1" t="s">
        <v>14</v>
      </c>
      <c r="BI444" s="1" t="s">
        <v>14</v>
      </c>
      <c r="BJ444" s="1" t="s">
        <v>16</v>
      </c>
      <c r="BK444" s="1" t="s">
        <v>28</v>
      </c>
      <c r="BL444" s="1" t="s">
        <v>29</v>
      </c>
      <c r="BM444" s="3">
        <v>12</v>
      </c>
      <c r="BN444" s="1" t="s">
        <v>1</v>
      </c>
      <c r="BO444" s="1" t="s">
        <v>1</v>
      </c>
      <c r="BQ444" s="1" t="s">
        <v>96</v>
      </c>
      <c r="BR444" s="1" t="s">
        <v>29</v>
      </c>
      <c r="BS444" s="3">
        <v>12</v>
      </c>
      <c r="BT444" s="1" t="s">
        <v>1</v>
      </c>
      <c r="BU444" s="1" t="s">
        <v>1</v>
      </c>
      <c r="BW444" s="1" t="s">
        <v>1</v>
      </c>
      <c r="BX444" s="1" t="s">
        <v>1</v>
      </c>
      <c r="BZ444" s="1" t="s">
        <v>17</v>
      </c>
      <c r="CA444" s="1" t="s">
        <v>39</v>
      </c>
      <c r="CB444" s="3">
        <v>12</v>
      </c>
      <c r="CC444" s="1" t="s">
        <v>17</v>
      </c>
      <c r="CD444" s="1" t="s">
        <v>18</v>
      </c>
      <c r="CE444" s="3">
        <v>12</v>
      </c>
      <c r="CF444" s="1" t="s">
        <v>1</v>
      </c>
      <c r="CG444" s="1" t="s">
        <v>1</v>
      </c>
      <c r="CI444" s="1" t="s">
        <v>1</v>
      </c>
      <c r="CJ444" s="1" t="s">
        <v>1</v>
      </c>
      <c r="CL444" s="1" t="s">
        <v>15</v>
      </c>
      <c r="CM444" s="1" t="s">
        <v>1</v>
      </c>
      <c r="CN444" s="1" t="s">
        <v>14</v>
      </c>
      <c r="CO444" s="1" t="s">
        <v>1407</v>
      </c>
      <c r="CP444" s="1" t="s">
        <v>15</v>
      </c>
      <c r="CQ444" s="1" t="s">
        <v>1</v>
      </c>
      <c r="CR444" s="1" t="s">
        <v>23</v>
      </c>
      <c r="CS444" s="1" t="s">
        <v>63</v>
      </c>
      <c r="CT444" s="4">
        <v>44597</v>
      </c>
      <c r="CU444" s="1" t="s">
        <v>461</v>
      </c>
    </row>
    <row r="445" spans="1:99" ht="30" x14ac:dyDescent="0.25">
      <c r="A445" s="1" t="s">
        <v>1408</v>
      </c>
      <c r="B445" s="1" t="s">
        <v>1</v>
      </c>
      <c r="C445" s="4">
        <v>44520</v>
      </c>
      <c r="D445" s="2"/>
      <c r="E445" s="2"/>
      <c r="F445" s="2"/>
      <c r="G445" s="1" t="s">
        <v>2</v>
      </c>
      <c r="I445" s="1" t="s">
        <v>1</v>
      </c>
      <c r="J445" s="1" t="s">
        <v>70</v>
      </c>
      <c r="K445" s="3">
        <v>59</v>
      </c>
      <c r="L445" s="3">
        <v>153</v>
      </c>
      <c r="M445" s="3">
        <v>25</v>
      </c>
      <c r="N445" s="3">
        <v>51</v>
      </c>
      <c r="O445" s="1" t="s">
        <v>1</v>
      </c>
      <c r="P445" s="1" t="s">
        <v>1</v>
      </c>
      <c r="Q445" s="1" t="s">
        <v>975</v>
      </c>
      <c r="R445" s="1" t="s">
        <v>1</v>
      </c>
      <c r="S445" s="1" t="s">
        <v>1</v>
      </c>
      <c r="T445" s="1" t="s">
        <v>83</v>
      </c>
      <c r="U445" s="1" t="s">
        <v>37</v>
      </c>
      <c r="V445" s="1" t="s">
        <v>1</v>
      </c>
      <c r="W445" s="1" t="s">
        <v>1</v>
      </c>
      <c r="X445" s="1" t="s">
        <v>1</v>
      </c>
      <c r="Y445" s="1" t="s">
        <v>1</v>
      </c>
      <c r="AA445" s="1" t="s">
        <v>1</v>
      </c>
      <c r="AD445" s="1" t="s">
        <v>1</v>
      </c>
      <c r="AF445" s="1" t="s">
        <v>1</v>
      </c>
      <c r="AG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</v>
      </c>
      <c r="AT445" s="1" t="s">
        <v>1</v>
      </c>
      <c r="AU445" s="1" t="s">
        <v>1</v>
      </c>
      <c r="AV445" s="1" t="s">
        <v>1409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</v>
      </c>
      <c r="BF445" s="1" t="s">
        <v>1</v>
      </c>
      <c r="BG445" s="1" t="s">
        <v>1</v>
      </c>
      <c r="BH445" s="1" t="s">
        <v>14</v>
      </c>
      <c r="BI445" s="1" t="s">
        <v>15</v>
      </c>
      <c r="BJ445" s="1" t="s">
        <v>16</v>
      </c>
      <c r="BK445" s="1" t="s">
        <v>28</v>
      </c>
      <c r="BL445" s="1" t="s">
        <v>29</v>
      </c>
      <c r="BM445" s="3">
        <v>4</v>
      </c>
      <c r="BN445" s="1" t="s">
        <v>1</v>
      </c>
      <c r="BO445" s="1" t="s">
        <v>1</v>
      </c>
      <c r="BQ445" s="1" t="s">
        <v>46</v>
      </c>
      <c r="BR445" s="1" t="s">
        <v>29</v>
      </c>
      <c r="BS445" s="3">
        <v>4</v>
      </c>
      <c r="BT445" s="1" t="s">
        <v>1</v>
      </c>
      <c r="BU445" s="1" t="s">
        <v>1</v>
      </c>
      <c r="BW445" s="1" t="s">
        <v>1</v>
      </c>
      <c r="BX445" s="1" t="s">
        <v>1</v>
      </c>
      <c r="BZ445" s="1" t="s">
        <v>17</v>
      </c>
      <c r="CA445" s="1" t="s">
        <v>39</v>
      </c>
      <c r="CB445" s="3">
        <v>4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1</v>
      </c>
      <c r="CJ445" s="1" t="s">
        <v>1</v>
      </c>
      <c r="CL445" s="1" t="s">
        <v>15</v>
      </c>
      <c r="CM445" s="1" t="s">
        <v>262</v>
      </c>
      <c r="CN445" s="1" t="s">
        <v>1</v>
      </c>
      <c r="CO445" s="1" t="s">
        <v>1</v>
      </c>
      <c r="CP445" s="1" t="s">
        <v>15</v>
      </c>
      <c r="CQ445" s="1" t="s">
        <v>1</v>
      </c>
      <c r="CR445" s="1" t="s">
        <v>1</v>
      </c>
      <c r="CS445" s="1" t="s">
        <v>1</v>
      </c>
      <c r="CT445" s="4">
        <v>44548</v>
      </c>
      <c r="CU445" s="1" t="s">
        <v>264</v>
      </c>
    </row>
    <row r="446" spans="1:99" ht="60" x14ac:dyDescent="0.25">
      <c r="A446" s="1" t="s">
        <v>1410</v>
      </c>
      <c r="B446" s="1" t="s">
        <v>1</v>
      </c>
      <c r="C446" s="4">
        <v>44521</v>
      </c>
      <c r="D446" s="2"/>
      <c r="E446" s="2"/>
      <c r="F446" s="2"/>
      <c r="G446" s="1" t="s">
        <v>2</v>
      </c>
      <c r="I446" s="1" t="s">
        <v>1</v>
      </c>
      <c r="J446" s="1" t="s">
        <v>3</v>
      </c>
      <c r="K446" s="3">
        <v>64</v>
      </c>
      <c r="M446" s="3">
        <v>28</v>
      </c>
      <c r="N446" s="3">
        <v>59</v>
      </c>
      <c r="O446" s="1" t="s">
        <v>4</v>
      </c>
      <c r="P446" s="1" t="s">
        <v>1</v>
      </c>
      <c r="Q446" s="1" t="s">
        <v>1202</v>
      </c>
      <c r="R446" s="1" t="s">
        <v>1</v>
      </c>
      <c r="S446" s="1" t="s">
        <v>1</v>
      </c>
      <c r="T446" s="1" t="s">
        <v>119</v>
      </c>
      <c r="U446" s="1" t="s">
        <v>37</v>
      </c>
      <c r="V446" s="1" t="s">
        <v>1</v>
      </c>
      <c r="W446" s="1" t="s">
        <v>911</v>
      </c>
      <c r="X446" s="1" t="s">
        <v>1</v>
      </c>
      <c r="Y446" s="1" t="s">
        <v>1</v>
      </c>
      <c r="AA446" s="1" t="s">
        <v>27</v>
      </c>
      <c r="AD446" s="1" t="s">
        <v>1</v>
      </c>
      <c r="AF446" s="1" t="s">
        <v>854</v>
      </c>
      <c r="AG446" s="1" t="s">
        <v>1</v>
      </c>
      <c r="AI446" s="1" t="s">
        <v>1</v>
      </c>
      <c r="AJ446" s="1" t="s">
        <v>1</v>
      </c>
      <c r="AK446" s="1" t="s">
        <v>1</v>
      </c>
      <c r="AL446" s="1" t="s">
        <v>1</v>
      </c>
      <c r="AM446" s="1" t="s">
        <v>1</v>
      </c>
      <c r="AN446" s="1" t="s">
        <v>1</v>
      </c>
      <c r="AO446" s="1" t="s">
        <v>75</v>
      </c>
      <c r="AP446" s="1" t="s">
        <v>1</v>
      </c>
      <c r="AQ446" s="1" t="s">
        <v>1</v>
      </c>
      <c r="AR446" s="1" t="s">
        <v>1</v>
      </c>
      <c r="AS446" s="1" t="s">
        <v>1</v>
      </c>
      <c r="AT446" s="1" t="s">
        <v>1</v>
      </c>
      <c r="AU446" s="1" t="s">
        <v>1</v>
      </c>
      <c r="AV446" s="1" t="s">
        <v>1411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</v>
      </c>
      <c r="BF446" s="1" t="s">
        <v>1</v>
      </c>
      <c r="BG446" s="1" t="s">
        <v>1</v>
      </c>
      <c r="BH446" s="1" t="s">
        <v>14</v>
      </c>
      <c r="BI446" s="1" t="s">
        <v>14</v>
      </c>
      <c r="BJ446" s="1" t="s">
        <v>16</v>
      </c>
      <c r="BK446" s="1" t="s">
        <v>1</v>
      </c>
      <c r="BL446" s="1" t="s">
        <v>1</v>
      </c>
      <c r="BN446" s="1" t="s">
        <v>1</v>
      </c>
      <c r="BO446" s="1" t="s">
        <v>1</v>
      </c>
      <c r="BQ446" s="1" t="s">
        <v>46</v>
      </c>
      <c r="BR446" s="1" t="s">
        <v>29</v>
      </c>
      <c r="BS446" s="3">
        <v>4</v>
      </c>
      <c r="BT446" s="1" t="s">
        <v>1</v>
      </c>
      <c r="BU446" s="1" t="s">
        <v>1</v>
      </c>
      <c r="BW446" s="1" t="s">
        <v>1</v>
      </c>
      <c r="BX446" s="1" t="s">
        <v>1</v>
      </c>
      <c r="BZ446" s="1" t="s">
        <v>17</v>
      </c>
      <c r="CA446" s="1" t="s">
        <v>39</v>
      </c>
      <c r="CB446" s="3">
        <v>4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1</v>
      </c>
      <c r="CJ446" s="1" t="s">
        <v>1</v>
      </c>
      <c r="CL446" s="1" t="s">
        <v>15</v>
      </c>
      <c r="CM446" s="1" t="s">
        <v>1412</v>
      </c>
      <c r="CN446" s="1" t="s">
        <v>14</v>
      </c>
      <c r="CO446" s="1" t="s">
        <v>1413</v>
      </c>
      <c r="CP446" s="1" t="s">
        <v>15</v>
      </c>
      <c r="CQ446" s="1" t="s">
        <v>1</v>
      </c>
      <c r="CR446" s="1" t="s">
        <v>4</v>
      </c>
      <c r="CS446" s="1" t="s">
        <v>63</v>
      </c>
      <c r="CT446" s="4">
        <v>44549</v>
      </c>
      <c r="CU446" s="1" t="s">
        <v>264</v>
      </c>
    </row>
    <row r="447" spans="1:99" ht="60" x14ac:dyDescent="0.25">
      <c r="A447" s="1" t="s">
        <v>1414</v>
      </c>
      <c r="B447" s="1" t="s">
        <v>1</v>
      </c>
      <c r="C447" s="4">
        <v>44520</v>
      </c>
      <c r="D447" s="2"/>
      <c r="E447" s="2"/>
      <c r="F447" s="2"/>
      <c r="G447" s="1" t="s">
        <v>2</v>
      </c>
      <c r="I447" s="1" t="s">
        <v>1</v>
      </c>
      <c r="J447" s="1" t="s">
        <v>3</v>
      </c>
      <c r="K447" s="3">
        <v>86</v>
      </c>
      <c r="L447" s="3">
        <v>173</v>
      </c>
      <c r="M447" s="3">
        <v>29</v>
      </c>
      <c r="N447" s="3">
        <v>44</v>
      </c>
      <c r="O447" s="1" t="s">
        <v>4</v>
      </c>
      <c r="P447" s="1" t="s">
        <v>1</v>
      </c>
      <c r="Q447" s="1" t="s">
        <v>286</v>
      </c>
      <c r="R447" s="1" t="s">
        <v>1</v>
      </c>
      <c r="S447" s="1" t="s">
        <v>1</v>
      </c>
      <c r="T447" s="1" t="s">
        <v>119</v>
      </c>
      <c r="U447" s="1" t="s">
        <v>37</v>
      </c>
      <c r="V447" s="1" t="s">
        <v>1</v>
      </c>
      <c r="W447" s="1" t="s">
        <v>1</v>
      </c>
      <c r="X447" s="1" t="s">
        <v>1</v>
      </c>
      <c r="Y447" s="1" t="s">
        <v>1</v>
      </c>
      <c r="AA447" s="1" t="s">
        <v>1</v>
      </c>
      <c r="AD447" s="1" t="s">
        <v>1</v>
      </c>
      <c r="AF447" s="1" t="s">
        <v>1</v>
      </c>
      <c r="AG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</v>
      </c>
      <c r="AT447" s="1" t="s">
        <v>1</v>
      </c>
      <c r="AU447" s="1" t="s">
        <v>1</v>
      </c>
      <c r="AV447" s="1" t="s">
        <v>1415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</v>
      </c>
      <c r="BF447" s="1" t="s">
        <v>1</v>
      </c>
      <c r="BG447" s="1" t="s">
        <v>1</v>
      </c>
      <c r="BH447" s="1" t="s">
        <v>14</v>
      </c>
      <c r="BI447" s="1" t="s">
        <v>14</v>
      </c>
      <c r="BJ447" s="1" t="s">
        <v>16</v>
      </c>
      <c r="BK447" s="1" t="s">
        <v>1</v>
      </c>
      <c r="BL447" s="1" t="s">
        <v>1</v>
      </c>
      <c r="BN447" s="1" t="s">
        <v>1</v>
      </c>
      <c r="BO447" s="1" t="s">
        <v>1</v>
      </c>
      <c r="BQ447" s="1" t="s">
        <v>46</v>
      </c>
      <c r="BR447" s="1" t="s">
        <v>29</v>
      </c>
      <c r="BS447" s="3">
        <v>12</v>
      </c>
      <c r="BT447" s="1" t="s">
        <v>1</v>
      </c>
      <c r="BU447" s="1" t="s">
        <v>1</v>
      </c>
      <c r="BW447" s="1" t="s">
        <v>1</v>
      </c>
      <c r="BX447" s="1" t="s">
        <v>1</v>
      </c>
      <c r="BZ447" s="1" t="s">
        <v>61</v>
      </c>
      <c r="CA447" s="1" t="s">
        <v>18</v>
      </c>
      <c r="CB447" s="3">
        <v>12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1</v>
      </c>
      <c r="CJ447" s="1" t="s">
        <v>1</v>
      </c>
      <c r="CL447" s="1" t="s">
        <v>15</v>
      </c>
      <c r="CM447" s="1" t="s">
        <v>262</v>
      </c>
      <c r="CN447" s="1" t="s">
        <v>1</v>
      </c>
      <c r="CO447" s="1" t="s">
        <v>1</v>
      </c>
      <c r="CP447" s="1" t="s">
        <v>15</v>
      </c>
      <c r="CQ447" s="1" t="s">
        <v>1</v>
      </c>
      <c r="CR447" s="1" t="s">
        <v>4</v>
      </c>
      <c r="CS447" s="1" t="s">
        <v>63</v>
      </c>
      <c r="CT447" s="4">
        <v>44604</v>
      </c>
      <c r="CU447" s="1" t="s">
        <v>264</v>
      </c>
    </row>
    <row r="448" spans="1:99" ht="135" x14ac:dyDescent="0.25">
      <c r="A448" s="1" t="s">
        <v>604</v>
      </c>
      <c r="B448" s="1" t="s">
        <v>1</v>
      </c>
      <c r="C448" s="4">
        <v>44520</v>
      </c>
      <c r="D448" s="2"/>
      <c r="E448" s="2"/>
      <c r="F448" s="2"/>
      <c r="G448" s="1" t="s">
        <v>2</v>
      </c>
      <c r="I448" s="1" t="s">
        <v>1</v>
      </c>
      <c r="J448" s="1" t="s">
        <v>25</v>
      </c>
      <c r="L448" s="3">
        <v>146</v>
      </c>
      <c r="O448" s="1" t="s">
        <v>1</v>
      </c>
      <c r="P448" s="1" t="s">
        <v>424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W448" s="1" t="s">
        <v>1</v>
      </c>
      <c r="X448" s="1" t="s">
        <v>1</v>
      </c>
      <c r="Y448" s="1" t="s">
        <v>1</v>
      </c>
      <c r="AA448" s="1" t="s">
        <v>1</v>
      </c>
      <c r="AD448" s="1" t="s">
        <v>1</v>
      </c>
      <c r="AF448" s="1" t="s">
        <v>1</v>
      </c>
      <c r="AG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</v>
      </c>
      <c r="BF448" s="1" t="s">
        <v>1</v>
      </c>
      <c r="BG448" s="1" t="s">
        <v>1</v>
      </c>
      <c r="BH448" s="1" t="s">
        <v>14</v>
      </c>
      <c r="BI448" s="1" t="s">
        <v>15</v>
      </c>
      <c r="BJ448" s="1" t="s">
        <v>16</v>
      </c>
      <c r="BK448" s="1" t="s">
        <v>95</v>
      </c>
      <c r="BL448" s="1" t="s">
        <v>29</v>
      </c>
      <c r="BM448" s="3">
        <v>13</v>
      </c>
      <c r="BN448" s="1" t="s">
        <v>91</v>
      </c>
      <c r="BO448" s="1" t="s">
        <v>29</v>
      </c>
      <c r="BP448" s="3">
        <v>13</v>
      </c>
      <c r="BQ448" s="1" t="s">
        <v>96</v>
      </c>
      <c r="BR448" s="1" t="s">
        <v>29</v>
      </c>
      <c r="BS448" s="3">
        <v>13</v>
      </c>
      <c r="BT448" s="1" t="s">
        <v>1</v>
      </c>
      <c r="BU448" s="1" t="s">
        <v>1</v>
      </c>
      <c r="BW448" s="1" t="s">
        <v>47</v>
      </c>
      <c r="BX448" s="1" t="s">
        <v>48</v>
      </c>
      <c r="BY448" s="3">
        <v>13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1</v>
      </c>
      <c r="CJ448" s="1" t="s">
        <v>1</v>
      </c>
      <c r="CL448" s="1" t="s">
        <v>15</v>
      </c>
      <c r="CM448" s="1" t="s">
        <v>451</v>
      </c>
      <c r="CN448" s="1" t="s">
        <v>14</v>
      </c>
      <c r="CO448" s="1" t="s">
        <v>1416</v>
      </c>
      <c r="CP448" s="1" t="s">
        <v>15</v>
      </c>
      <c r="CQ448" s="1" t="s">
        <v>1</v>
      </c>
      <c r="CR448" s="1" t="s">
        <v>1</v>
      </c>
      <c r="CS448" s="1" t="s">
        <v>1</v>
      </c>
      <c r="CT448" s="4">
        <v>44611</v>
      </c>
      <c r="CU448" s="1" t="s">
        <v>264</v>
      </c>
    </row>
    <row r="449" spans="1:99" ht="45" x14ac:dyDescent="0.25">
      <c r="A449" s="1" t="s">
        <v>1417</v>
      </c>
      <c r="B449" s="1" t="s">
        <v>1</v>
      </c>
      <c r="C449" s="4">
        <v>44519</v>
      </c>
      <c r="D449" s="2"/>
      <c r="E449" s="2"/>
      <c r="F449" s="2"/>
      <c r="G449" s="1" t="s">
        <v>2</v>
      </c>
      <c r="I449" s="1" t="s">
        <v>1</v>
      </c>
      <c r="J449" s="1" t="s">
        <v>25</v>
      </c>
      <c r="K449" s="3">
        <v>75</v>
      </c>
      <c r="N449" s="3">
        <v>52</v>
      </c>
      <c r="O449" s="1" t="s">
        <v>86</v>
      </c>
      <c r="P449" s="1" t="s">
        <v>1</v>
      </c>
      <c r="Q449" s="1" t="s">
        <v>1</v>
      </c>
      <c r="R449" s="1" t="s">
        <v>1</v>
      </c>
      <c r="S449" s="1" t="s">
        <v>1</v>
      </c>
      <c r="T449" s="1" t="s">
        <v>26</v>
      </c>
      <c r="U449" s="1" t="s">
        <v>6</v>
      </c>
      <c r="V449" s="1" t="s">
        <v>1</v>
      </c>
      <c r="W449" s="1" t="s">
        <v>1</v>
      </c>
      <c r="X449" s="1" t="s">
        <v>1</v>
      </c>
      <c r="Y449" s="1" t="s">
        <v>1</v>
      </c>
      <c r="AA449" s="1" t="s">
        <v>1</v>
      </c>
      <c r="AD449" s="1" t="s">
        <v>1</v>
      </c>
      <c r="AF449" s="1" t="s">
        <v>1</v>
      </c>
      <c r="AG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</v>
      </c>
      <c r="BF449" s="1" t="s">
        <v>1</v>
      </c>
      <c r="BG449" s="1" t="s">
        <v>1</v>
      </c>
      <c r="BH449" s="1" t="s">
        <v>14</v>
      </c>
      <c r="BI449" s="1" t="s">
        <v>15</v>
      </c>
      <c r="BJ449" s="1" t="s">
        <v>109</v>
      </c>
      <c r="BK449" s="1" t="s">
        <v>28</v>
      </c>
      <c r="BL449" s="1" t="s">
        <v>29</v>
      </c>
      <c r="BM449" s="3">
        <v>12</v>
      </c>
      <c r="BN449" s="1" t="s">
        <v>1</v>
      </c>
      <c r="BO449" s="1" t="s">
        <v>1</v>
      </c>
      <c r="BQ449" s="1" t="s">
        <v>46</v>
      </c>
      <c r="BR449" s="1" t="s">
        <v>29</v>
      </c>
      <c r="BS449" s="3">
        <v>12</v>
      </c>
      <c r="BT449" s="1" t="s">
        <v>1</v>
      </c>
      <c r="BU449" s="1" t="s">
        <v>1</v>
      </c>
      <c r="BW449" s="1" t="s">
        <v>47</v>
      </c>
      <c r="BX449" s="1" t="s">
        <v>48</v>
      </c>
      <c r="BY449" s="3">
        <v>12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L449" s="1" t="s">
        <v>1</v>
      </c>
      <c r="CM449" s="1" t="s">
        <v>1</v>
      </c>
      <c r="CN449" s="1" t="s">
        <v>1</v>
      </c>
      <c r="CO449" s="1" t="s">
        <v>1</v>
      </c>
      <c r="CP449" s="1" t="s">
        <v>14</v>
      </c>
      <c r="CQ449" s="1" t="s">
        <v>1418</v>
      </c>
      <c r="CR449" s="1" t="s">
        <v>23</v>
      </c>
      <c r="CS449" s="1" t="s">
        <v>4</v>
      </c>
      <c r="CT449" s="4">
        <v>44603</v>
      </c>
      <c r="CU449" s="1" t="s">
        <v>1222</v>
      </c>
    </row>
    <row r="450" spans="1:99" ht="90" x14ac:dyDescent="0.25">
      <c r="A450" s="1" t="s">
        <v>1419</v>
      </c>
      <c r="B450" s="1" t="s">
        <v>1</v>
      </c>
      <c r="C450" s="4">
        <v>44519</v>
      </c>
      <c r="D450" s="2"/>
      <c r="E450" s="2"/>
      <c r="F450" s="2"/>
      <c r="G450" s="1" t="s">
        <v>2</v>
      </c>
      <c r="I450" s="1" t="s">
        <v>1</v>
      </c>
      <c r="J450" s="1" t="s">
        <v>70</v>
      </c>
      <c r="K450" s="3">
        <v>83</v>
      </c>
      <c r="L450" s="3">
        <v>152</v>
      </c>
      <c r="M450" s="3">
        <v>36</v>
      </c>
      <c r="N450" s="3">
        <v>58</v>
      </c>
      <c r="O450" s="1" t="s">
        <v>86</v>
      </c>
      <c r="P450" s="1" t="s">
        <v>1</v>
      </c>
      <c r="Q450" s="1" t="s">
        <v>56</v>
      </c>
      <c r="R450" s="1" t="s">
        <v>1</v>
      </c>
      <c r="S450" s="1" t="s">
        <v>1</v>
      </c>
      <c r="T450" s="1" t="s">
        <v>35</v>
      </c>
      <c r="U450" s="1" t="s">
        <v>53</v>
      </c>
      <c r="V450" s="1" t="s">
        <v>1</v>
      </c>
      <c r="W450" s="1" t="s">
        <v>1175</v>
      </c>
      <c r="X450" s="1" t="s">
        <v>55</v>
      </c>
      <c r="Y450" s="1" t="s">
        <v>1</v>
      </c>
      <c r="AA450" s="1" t="s">
        <v>1420</v>
      </c>
      <c r="AD450" s="1" t="s">
        <v>1</v>
      </c>
      <c r="AF450" s="1" t="s">
        <v>524</v>
      </c>
      <c r="AG450" s="1" t="s">
        <v>58</v>
      </c>
      <c r="AI450" s="1" t="s">
        <v>628</v>
      </c>
      <c r="AJ450" s="1" t="s">
        <v>58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1</v>
      </c>
      <c r="BF450" s="1" t="s">
        <v>1</v>
      </c>
      <c r="BG450" s="1" t="s">
        <v>1</v>
      </c>
      <c r="BH450" s="1" t="s">
        <v>14</v>
      </c>
      <c r="BI450" s="1" t="s">
        <v>15</v>
      </c>
      <c r="BJ450" s="1" t="s">
        <v>16</v>
      </c>
      <c r="BK450" s="1" t="s">
        <v>28</v>
      </c>
      <c r="BL450" s="1" t="s">
        <v>29</v>
      </c>
      <c r="BM450" s="3">
        <v>12</v>
      </c>
      <c r="BN450" s="1" t="s">
        <v>91</v>
      </c>
      <c r="BO450" s="1" t="s">
        <v>29</v>
      </c>
      <c r="BP450" s="3">
        <v>12</v>
      </c>
      <c r="BQ450" s="1" t="s">
        <v>96</v>
      </c>
      <c r="BR450" s="1" t="s">
        <v>29</v>
      </c>
      <c r="BS450" s="3">
        <v>12</v>
      </c>
      <c r="BT450" s="1" t="s">
        <v>1</v>
      </c>
      <c r="BU450" s="1" t="s">
        <v>1</v>
      </c>
      <c r="BW450" s="1" t="s">
        <v>1</v>
      </c>
      <c r="BX450" s="1" t="s">
        <v>1</v>
      </c>
      <c r="BZ450" s="1" t="s">
        <v>61</v>
      </c>
      <c r="CA450" s="1" t="s">
        <v>39</v>
      </c>
      <c r="CB450" s="3">
        <v>12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L450" s="1" t="s">
        <v>1</v>
      </c>
      <c r="CM450" s="1" t="s">
        <v>1</v>
      </c>
      <c r="CN450" s="1" t="s">
        <v>14</v>
      </c>
      <c r="CO450" s="1" t="s">
        <v>1421</v>
      </c>
      <c r="CP450" s="1" t="s">
        <v>15</v>
      </c>
      <c r="CQ450" s="1" t="s">
        <v>1</v>
      </c>
      <c r="CR450" s="1" t="s">
        <v>23</v>
      </c>
      <c r="CS450" s="1" t="s">
        <v>23</v>
      </c>
      <c r="CT450" s="4">
        <v>44603</v>
      </c>
      <c r="CU450" s="1" t="s">
        <v>186</v>
      </c>
    </row>
    <row r="451" spans="1:99" ht="45" x14ac:dyDescent="0.25">
      <c r="A451" s="1" t="s">
        <v>1422</v>
      </c>
      <c r="B451" s="1" t="s">
        <v>1</v>
      </c>
      <c r="C451" s="4">
        <v>44524</v>
      </c>
      <c r="D451" s="2"/>
      <c r="E451" s="2"/>
      <c r="F451" s="2"/>
      <c r="G451" s="1" t="s">
        <v>2</v>
      </c>
      <c r="I451" s="1" t="s">
        <v>1</v>
      </c>
      <c r="J451" s="1" t="s">
        <v>25</v>
      </c>
      <c r="K451" s="3">
        <v>52</v>
      </c>
      <c r="L451" s="3">
        <v>157</v>
      </c>
      <c r="M451" s="3">
        <v>21</v>
      </c>
      <c r="N451" s="3">
        <v>64</v>
      </c>
      <c r="O451" s="1" t="s">
        <v>86</v>
      </c>
      <c r="P451" s="1" t="s">
        <v>1</v>
      </c>
      <c r="Q451" s="1" t="s">
        <v>1</v>
      </c>
      <c r="R451" s="1" t="s">
        <v>1</v>
      </c>
      <c r="S451" s="1" t="s">
        <v>1</v>
      </c>
      <c r="T451" s="1" t="s">
        <v>35</v>
      </c>
      <c r="U451" s="1" t="s">
        <v>53</v>
      </c>
      <c r="V451" s="1" t="s">
        <v>1</v>
      </c>
      <c r="W451" s="1" t="s">
        <v>1</v>
      </c>
      <c r="X451" s="1" t="s">
        <v>1</v>
      </c>
      <c r="Y451" s="1" t="s">
        <v>1</v>
      </c>
      <c r="AA451" s="1" t="s">
        <v>1</v>
      </c>
      <c r="AD451" s="1" t="s">
        <v>1</v>
      </c>
      <c r="AF451" s="1" t="s">
        <v>1</v>
      </c>
      <c r="AG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</v>
      </c>
      <c r="BF451" s="1" t="s">
        <v>1</v>
      </c>
      <c r="BG451" s="1" t="s">
        <v>1</v>
      </c>
      <c r="BH451" s="1" t="s">
        <v>14</v>
      </c>
      <c r="BI451" s="1" t="s">
        <v>15</v>
      </c>
      <c r="BJ451" s="1" t="s">
        <v>109</v>
      </c>
      <c r="BK451" s="1" t="s">
        <v>28</v>
      </c>
      <c r="BL451" s="1" t="s">
        <v>29</v>
      </c>
      <c r="BM451" s="3">
        <v>4</v>
      </c>
      <c r="BN451" s="1" t="s">
        <v>91</v>
      </c>
      <c r="BO451" s="1" t="s">
        <v>29</v>
      </c>
      <c r="BP451" s="3">
        <v>4</v>
      </c>
      <c r="BQ451" s="1" t="s">
        <v>46</v>
      </c>
      <c r="BR451" s="1" t="s">
        <v>29</v>
      </c>
      <c r="BS451" s="3">
        <v>4</v>
      </c>
      <c r="BT451" s="1" t="s">
        <v>1</v>
      </c>
      <c r="BU451" s="1" t="s">
        <v>1</v>
      </c>
      <c r="BW451" s="1" t="s">
        <v>47</v>
      </c>
      <c r="BX451" s="1" t="s">
        <v>48</v>
      </c>
      <c r="BY451" s="3">
        <v>4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</v>
      </c>
      <c r="CL451" s="1" t="s">
        <v>1</v>
      </c>
      <c r="CM451" s="1" t="s">
        <v>1423</v>
      </c>
      <c r="CN451" s="1" t="s">
        <v>14</v>
      </c>
      <c r="CO451" s="1" t="s">
        <v>1424</v>
      </c>
      <c r="CP451" s="1" t="s">
        <v>15</v>
      </c>
      <c r="CQ451" s="1" t="s">
        <v>1</v>
      </c>
      <c r="CR451" s="1" t="s">
        <v>23</v>
      </c>
      <c r="CS451" s="1" t="s">
        <v>4</v>
      </c>
      <c r="CT451" s="4">
        <v>44552</v>
      </c>
      <c r="CU451" s="1" t="s">
        <v>154</v>
      </c>
    </row>
    <row r="452" spans="1:99" ht="60" x14ac:dyDescent="0.25">
      <c r="A452" s="1" t="s">
        <v>827</v>
      </c>
      <c r="B452" s="1" t="s">
        <v>1</v>
      </c>
      <c r="C452" s="4">
        <v>44512</v>
      </c>
      <c r="D452" s="2"/>
      <c r="E452" s="2"/>
      <c r="F452" s="2"/>
      <c r="G452" s="1" t="s">
        <v>2</v>
      </c>
      <c r="I452" s="1" t="s">
        <v>1</v>
      </c>
      <c r="J452" s="1" t="s">
        <v>70</v>
      </c>
      <c r="L452" s="3">
        <v>141</v>
      </c>
      <c r="O452" s="1" t="s">
        <v>1</v>
      </c>
      <c r="P452" s="1" t="s">
        <v>1</v>
      </c>
      <c r="Q452" s="1" t="s">
        <v>389</v>
      </c>
      <c r="R452" s="1" t="s">
        <v>1</v>
      </c>
      <c r="S452" s="1" t="s">
        <v>1</v>
      </c>
      <c r="T452" s="1" t="s">
        <v>5</v>
      </c>
      <c r="U452" s="1" t="s">
        <v>6</v>
      </c>
      <c r="V452" s="1" t="s">
        <v>1</v>
      </c>
      <c r="W452" s="1" t="s">
        <v>1</v>
      </c>
      <c r="X452" s="1" t="s">
        <v>1</v>
      </c>
      <c r="Y452" s="1" t="s">
        <v>1</v>
      </c>
      <c r="AA452" s="1" t="s">
        <v>1</v>
      </c>
      <c r="AD452" s="1" t="s">
        <v>1</v>
      </c>
      <c r="AF452" s="1" t="s">
        <v>1</v>
      </c>
      <c r="AG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</v>
      </c>
      <c r="BF452" s="1" t="s">
        <v>1</v>
      </c>
      <c r="BG452" s="1" t="s">
        <v>1</v>
      </c>
      <c r="BH452" s="1" t="s">
        <v>14</v>
      </c>
      <c r="BI452" s="1" t="s">
        <v>15</v>
      </c>
      <c r="BJ452" s="1" t="s">
        <v>16</v>
      </c>
      <c r="BK452" s="1" t="s">
        <v>28</v>
      </c>
      <c r="BL452" s="1" t="s">
        <v>29</v>
      </c>
      <c r="BM452" s="3">
        <v>8</v>
      </c>
      <c r="BN452" s="1" t="s">
        <v>91</v>
      </c>
      <c r="BO452" s="1" t="s">
        <v>29</v>
      </c>
      <c r="BP452" s="3">
        <v>8</v>
      </c>
      <c r="BQ452" s="1" t="s">
        <v>46</v>
      </c>
      <c r="BR452" s="1" t="s">
        <v>29</v>
      </c>
      <c r="BS452" s="3">
        <v>8</v>
      </c>
      <c r="BT452" s="1" t="s">
        <v>1</v>
      </c>
      <c r="BU452" s="1" t="s">
        <v>1</v>
      </c>
      <c r="BW452" s="1" t="s">
        <v>47</v>
      </c>
      <c r="BX452" s="1" t="s">
        <v>48</v>
      </c>
      <c r="BY452" s="3">
        <v>8</v>
      </c>
      <c r="BZ452" s="1" t="s">
        <v>61</v>
      </c>
      <c r="CA452" s="1" t="s">
        <v>18</v>
      </c>
      <c r="CB452" s="3">
        <v>8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1</v>
      </c>
      <c r="CJ452" s="1" t="s">
        <v>1</v>
      </c>
      <c r="CL452" s="1" t="s">
        <v>15</v>
      </c>
      <c r="CM452" s="1" t="s">
        <v>1425</v>
      </c>
      <c r="CN452" s="1" t="s">
        <v>14</v>
      </c>
      <c r="CO452" s="1" t="s">
        <v>1426</v>
      </c>
      <c r="CP452" s="1" t="s">
        <v>15</v>
      </c>
      <c r="CQ452" s="1" t="s">
        <v>1</v>
      </c>
      <c r="CR452" s="1" t="s">
        <v>23</v>
      </c>
      <c r="CS452" s="1" t="s">
        <v>23</v>
      </c>
      <c r="CT452" s="4">
        <v>44568</v>
      </c>
      <c r="CU452" s="1" t="s">
        <v>264</v>
      </c>
    </row>
    <row r="453" spans="1:99" ht="30" x14ac:dyDescent="0.25">
      <c r="A453" s="1" t="s">
        <v>80</v>
      </c>
      <c r="B453" s="1" t="s">
        <v>1</v>
      </c>
      <c r="C453" s="4">
        <v>44512</v>
      </c>
      <c r="D453" s="2"/>
      <c r="E453" s="2"/>
      <c r="F453" s="2"/>
      <c r="G453" s="1" t="s">
        <v>2</v>
      </c>
      <c r="I453" s="1" t="s">
        <v>1</v>
      </c>
      <c r="J453" s="1" t="s">
        <v>3</v>
      </c>
      <c r="K453" s="3">
        <v>58</v>
      </c>
      <c r="L453" s="3">
        <v>165</v>
      </c>
      <c r="M453" s="3">
        <v>21</v>
      </c>
      <c r="N453" s="3">
        <v>55</v>
      </c>
      <c r="O453" s="1" t="s">
        <v>4</v>
      </c>
      <c r="P453" s="1" t="s">
        <v>1</v>
      </c>
      <c r="Q453" s="1" t="s">
        <v>1427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W453" s="1" t="s">
        <v>1</v>
      </c>
      <c r="X453" s="1" t="s">
        <v>1</v>
      </c>
      <c r="Y453" s="1" t="s">
        <v>1</v>
      </c>
      <c r="AA453" s="1" t="s">
        <v>1</v>
      </c>
      <c r="AD453" s="1" t="s">
        <v>1</v>
      </c>
      <c r="AF453" s="1" t="s">
        <v>1</v>
      </c>
      <c r="AG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</v>
      </c>
      <c r="BF453" s="1" t="s">
        <v>1</v>
      </c>
      <c r="BG453" s="1" t="s">
        <v>1</v>
      </c>
      <c r="BH453" s="1" t="s">
        <v>14</v>
      </c>
      <c r="BI453" s="1" t="s">
        <v>14</v>
      </c>
      <c r="BJ453" s="1" t="s">
        <v>109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1</v>
      </c>
      <c r="BX453" s="1" t="s">
        <v>1</v>
      </c>
      <c r="BZ453" s="1" t="s">
        <v>61</v>
      </c>
      <c r="CA453" s="1" t="s">
        <v>39</v>
      </c>
      <c r="CB453" s="3">
        <v>12</v>
      </c>
      <c r="CC453" s="1" t="s">
        <v>1</v>
      </c>
      <c r="CD453" s="1" t="s">
        <v>1</v>
      </c>
      <c r="CF453" s="1" t="s">
        <v>19</v>
      </c>
      <c r="CG453" s="1" t="s">
        <v>18</v>
      </c>
      <c r="CH453" s="3">
        <v>12</v>
      </c>
      <c r="CI453" s="1" t="s">
        <v>1</v>
      </c>
      <c r="CJ453" s="1" t="s">
        <v>1</v>
      </c>
      <c r="CL453" s="1" t="s">
        <v>15</v>
      </c>
      <c r="CM453" s="1" t="s">
        <v>1</v>
      </c>
      <c r="CN453" s="1" t="s">
        <v>14</v>
      </c>
      <c r="CO453" s="1" t="s">
        <v>1367</v>
      </c>
      <c r="CP453" s="1" t="s">
        <v>15</v>
      </c>
      <c r="CQ453" s="1" t="s">
        <v>1</v>
      </c>
      <c r="CR453" s="1" t="s">
        <v>4</v>
      </c>
      <c r="CS453" s="1" t="s">
        <v>63</v>
      </c>
      <c r="CT453" s="4">
        <v>44596</v>
      </c>
      <c r="CU453" s="1" t="s">
        <v>154</v>
      </c>
    </row>
    <row r="454" spans="1:99" ht="135" x14ac:dyDescent="0.25">
      <c r="A454" s="1" t="s">
        <v>1041</v>
      </c>
      <c r="B454" s="1" t="s">
        <v>1</v>
      </c>
      <c r="C454" s="4">
        <v>44512</v>
      </c>
      <c r="D454" s="2"/>
      <c r="E454" s="2"/>
      <c r="F454" s="2"/>
      <c r="G454" s="1" t="s">
        <v>2</v>
      </c>
      <c r="I454" s="1" t="s">
        <v>1</v>
      </c>
      <c r="J454" s="1" t="s">
        <v>3</v>
      </c>
      <c r="L454" s="3">
        <v>148</v>
      </c>
      <c r="O454" s="1" t="s">
        <v>1</v>
      </c>
      <c r="P454" s="1" t="s">
        <v>1428</v>
      </c>
      <c r="Q454" s="1" t="s">
        <v>1</v>
      </c>
      <c r="R454" s="1" t="s">
        <v>1</v>
      </c>
      <c r="S454" s="1" t="s">
        <v>1</v>
      </c>
      <c r="T454" s="1" t="s">
        <v>119</v>
      </c>
      <c r="U454" s="1" t="s">
        <v>37</v>
      </c>
      <c r="V454" s="1" t="s">
        <v>1</v>
      </c>
      <c r="W454" s="1" t="s">
        <v>1</v>
      </c>
      <c r="X454" s="1" t="s">
        <v>1</v>
      </c>
      <c r="Y454" s="1" t="s">
        <v>1</v>
      </c>
      <c r="AA454" s="1" t="s">
        <v>1</v>
      </c>
      <c r="AD454" s="1" t="s">
        <v>1</v>
      </c>
      <c r="AF454" s="1" t="s">
        <v>1</v>
      </c>
      <c r="AG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</v>
      </c>
      <c r="BF454" s="1" t="s">
        <v>1</v>
      </c>
      <c r="BG454" s="1" t="s">
        <v>1</v>
      </c>
      <c r="BH454" s="1" t="s">
        <v>14</v>
      </c>
      <c r="BI454" s="1" t="s">
        <v>14</v>
      </c>
      <c r="BJ454" s="1" t="s">
        <v>16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1</v>
      </c>
      <c r="BX454" s="1" t="s">
        <v>1</v>
      </c>
      <c r="BZ454" s="1" t="s">
        <v>61</v>
      </c>
      <c r="CA454" s="1" t="s">
        <v>18</v>
      </c>
      <c r="CB454" s="3">
        <v>4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</v>
      </c>
      <c r="CL454" s="1" t="s">
        <v>1</v>
      </c>
      <c r="CM454" s="1" t="s">
        <v>1429</v>
      </c>
      <c r="CN454" s="1" t="s">
        <v>14</v>
      </c>
      <c r="CO454" s="1" t="s">
        <v>1430</v>
      </c>
      <c r="CP454" s="1" t="s">
        <v>15</v>
      </c>
      <c r="CQ454" s="1" t="s">
        <v>1</v>
      </c>
      <c r="CR454" s="1" t="s">
        <v>4</v>
      </c>
      <c r="CS454" s="1" t="s">
        <v>63</v>
      </c>
      <c r="CT454" s="4">
        <v>44540</v>
      </c>
      <c r="CU454" s="1" t="s">
        <v>264</v>
      </c>
    </row>
    <row r="455" spans="1:99" ht="45" x14ac:dyDescent="0.25">
      <c r="A455" s="1" t="s">
        <v>822</v>
      </c>
      <c r="B455" s="1" t="s">
        <v>1</v>
      </c>
      <c r="C455" s="4">
        <v>44512</v>
      </c>
      <c r="D455" s="2"/>
      <c r="E455" s="2"/>
      <c r="F455" s="2"/>
      <c r="G455" s="1" t="s">
        <v>2</v>
      </c>
      <c r="I455" s="1" t="s">
        <v>1</v>
      </c>
      <c r="J455" s="1" t="s">
        <v>70</v>
      </c>
      <c r="K455" s="3">
        <v>87</v>
      </c>
      <c r="L455" s="3">
        <v>155</v>
      </c>
      <c r="M455" s="3">
        <v>36</v>
      </c>
      <c r="N455" s="3">
        <v>37</v>
      </c>
      <c r="O455" s="1" t="s">
        <v>86</v>
      </c>
      <c r="P455" s="1" t="s">
        <v>1</v>
      </c>
      <c r="Q455" s="1" t="s">
        <v>279</v>
      </c>
      <c r="R455" s="1" t="s">
        <v>1</v>
      </c>
      <c r="S455" s="1" t="s">
        <v>1</v>
      </c>
      <c r="T455" s="1" t="s">
        <v>26</v>
      </c>
      <c r="U455" s="1" t="s">
        <v>6</v>
      </c>
      <c r="V455" s="1" t="s">
        <v>1</v>
      </c>
      <c r="W455" s="1" t="s">
        <v>1</v>
      </c>
      <c r="X455" s="1" t="s">
        <v>1</v>
      </c>
      <c r="Y455" s="1" t="s">
        <v>1</v>
      </c>
      <c r="AA455" s="1" t="s">
        <v>1</v>
      </c>
      <c r="AD455" s="1" t="s">
        <v>1</v>
      </c>
      <c r="AF455" s="1" t="s">
        <v>1</v>
      </c>
      <c r="AG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</v>
      </c>
      <c r="BF455" s="1" t="s">
        <v>1</v>
      </c>
      <c r="BG455" s="1" t="s">
        <v>1</v>
      </c>
      <c r="BH455" s="1" t="s">
        <v>14</v>
      </c>
      <c r="BI455" s="1" t="s">
        <v>15</v>
      </c>
      <c r="BJ455" s="1" t="s">
        <v>109</v>
      </c>
      <c r="BK455" s="1" t="s">
        <v>28</v>
      </c>
      <c r="BL455" s="1" t="s">
        <v>29</v>
      </c>
      <c r="BM455" s="3">
        <v>8</v>
      </c>
      <c r="BN455" s="1" t="s">
        <v>1</v>
      </c>
      <c r="BO455" s="1" t="s">
        <v>1</v>
      </c>
      <c r="BQ455" s="1" t="s">
        <v>46</v>
      </c>
      <c r="BR455" s="1" t="s">
        <v>29</v>
      </c>
      <c r="BS455" s="3">
        <v>8</v>
      </c>
      <c r="BT455" s="1" t="s">
        <v>1</v>
      </c>
      <c r="BU455" s="1" t="s">
        <v>1</v>
      </c>
      <c r="BW455" s="1" t="s">
        <v>1</v>
      </c>
      <c r="BX455" s="1" t="s">
        <v>1</v>
      </c>
      <c r="BZ455" s="1" t="s">
        <v>61</v>
      </c>
      <c r="CA455" s="1" t="s">
        <v>18</v>
      </c>
      <c r="CB455" s="3">
        <v>8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L455" s="1" t="s">
        <v>1</v>
      </c>
      <c r="CM455" s="1" t="s">
        <v>1</v>
      </c>
      <c r="CN455" s="1" t="s">
        <v>14</v>
      </c>
      <c r="CO455" s="1" t="s">
        <v>1209</v>
      </c>
      <c r="CP455" s="1" t="s">
        <v>15</v>
      </c>
      <c r="CQ455" s="1" t="s">
        <v>1</v>
      </c>
      <c r="CR455" s="1" t="s">
        <v>23</v>
      </c>
      <c r="CS455" s="1" t="s">
        <v>23</v>
      </c>
      <c r="CT455" s="4">
        <v>44568</v>
      </c>
      <c r="CU455" s="1" t="s">
        <v>154</v>
      </c>
    </row>
    <row r="456" spans="1:99" ht="45" x14ac:dyDescent="0.25">
      <c r="A456" s="1" t="s">
        <v>1431</v>
      </c>
      <c r="B456" s="1" t="s">
        <v>1</v>
      </c>
      <c r="C456" s="4">
        <v>44525</v>
      </c>
      <c r="D456" s="2"/>
      <c r="E456" s="2"/>
      <c r="F456" s="2"/>
      <c r="G456" s="1" t="s">
        <v>2</v>
      </c>
      <c r="I456" s="1" t="s">
        <v>1</v>
      </c>
      <c r="J456" s="1" t="s">
        <v>25</v>
      </c>
      <c r="K456" s="3">
        <v>56</v>
      </c>
      <c r="L456" s="3">
        <v>152</v>
      </c>
      <c r="M456" s="3">
        <v>24</v>
      </c>
      <c r="N456" s="3">
        <v>67</v>
      </c>
      <c r="O456" s="1" t="s">
        <v>89</v>
      </c>
      <c r="P456" s="1" t="s">
        <v>1</v>
      </c>
      <c r="Q456" s="1" t="s">
        <v>1</v>
      </c>
      <c r="R456" s="1" t="s">
        <v>1</v>
      </c>
      <c r="S456" s="1" t="s">
        <v>1</v>
      </c>
      <c r="T456" s="1" t="s">
        <v>87</v>
      </c>
      <c r="U456" s="1" t="s">
        <v>53</v>
      </c>
      <c r="V456" s="1" t="s">
        <v>1</v>
      </c>
      <c r="W456" s="1" t="s">
        <v>1</v>
      </c>
      <c r="X456" s="1" t="s">
        <v>1</v>
      </c>
      <c r="Y456" s="1" t="s">
        <v>1</v>
      </c>
      <c r="AA456" s="1" t="s">
        <v>1</v>
      </c>
      <c r="AD456" s="1" t="s">
        <v>1</v>
      </c>
      <c r="AF456" s="1" t="s">
        <v>1</v>
      </c>
      <c r="AG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</v>
      </c>
      <c r="BF456" s="1" t="s">
        <v>1</v>
      </c>
      <c r="BG456" s="1" t="s">
        <v>1</v>
      </c>
      <c r="BH456" s="1" t="s">
        <v>14</v>
      </c>
      <c r="BI456" s="1" t="s">
        <v>14</v>
      </c>
      <c r="BJ456" s="1" t="s">
        <v>109</v>
      </c>
      <c r="BK456" s="1" t="s">
        <v>28</v>
      </c>
      <c r="BL456" s="1" t="s">
        <v>29</v>
      </c>
      <c r="BM456" s="3">
        <v>8</v>
      </c>
      <c r="BN456" s="1" t="s">
        <v>91</v>
      </c>
      <c r="BO456" s="1" t="s">
        <v>29</v>
      </c>
      <c r="BP456" s="3">
        <v>8</v>
      </c>
      <c r="BQ456" s="1" t="s">
        <v>46</v>
      </c>
      <c r="BR456" s="1" t="s">
        <v>29</v>
      </c>
      <c r="BS456" s="3">
        <v>8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L456" s="1" t="s">
        <v>1</v>
      </c>
      <c r="CM456" s="1" t="s">
        <v>1</v>
      </c>
      <c r="CN456" s="1" t="s">
        <v>14</v>
      </c>
      <c r="CO456" s="1" t="s">
        <v>1432</v>
      </c>
      <c r="CP456" s="1" t="s">
        <v>15</v>
      </c>
      <c r="CQ456" s="1" t="s">
        <v>1</v>
      </c>
      <c r="CR456" s="1" t="s">
        <v>63</v>
      </c>
      <c r="CS456" s="1" t="s">
        <v>4</v>
      </c>
      <c r="CT456" s="4">
        <v>44581</v>
      </c>
      <c r="CU456" s="1" t="s">
        <v>154</v>
      </c>
    </row>
    <row r="457" spans="1:99" ht="45" x14ac:dyDescent="0.25">
      <c r="A457" s="1" t="s">
        <v>1147</v>
      </c>
      <c r="B457" s="1" t="s">
        <v>1</v>
      </c>
      <c r="C457" s="4">
        <v>44509</v>
      </c>
      <c r="D457" s="2"/>
      <c r="E457" s="2"/>
      <c r="F457" s="2"/>
      <c r="G457" s="1" t="s">
        <v>2</v>
      </c>
      <c r="I457" s="1" t="s">
        <v>1</v>
      </c>
      <c r="J457" s="1" t="s">
        <v>70</v>
      </c>
      <c r="K457" s="3">
        <v>52</v>
      </c>
      <c r="N457" s="3">
        <v>51</v>
      </c>
      <c r="O457" s="1" t="s">
        <v>4</v>
      </c>
      <c r="P457" s="1" t="s">
        <v>1</v>
      </c>
      <c r="Q457" s="1" t="s">
        <v>852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W457" s="1" t="s">
        <v>1</v>
      </c>
      <c r="X457" s="1" t="s">
        <v>1</v>
      </c>
      <c r="Y457" s="1" t="s">
        <v>1</v>
      </c>
      <c r="AA457" s="1" t="s">
        <v>1</v>
      </c>
      <c r="AD457" s="1" t="s">
        <v>1</v>
      </c>
      <c r="AF457" s="1" t="s">
        <v>1</v>
      </c>
      <c r="AG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</v>
      </c>
      <c r="AT457" s="1" t="s">
        <v>1</v>
      </c>
      <c r="AU457" s="1" t="s">
        <v>1</v>
      </c>
      <c r="AV457" s="1" t="s">
        <v>1433</v>
      </c>
      <c r="AW457" s="1" t="s">
        <v>610</v>
      </c>
      <c r="AX457" s="1" t="s">
        <v>1434</v>
      </c>
      <c r="AY457" s="1" t="s">
        <v>389</v>
      </c>
      <c r="AZ457" s="1" t="s">
        <v>1406</v>
      </c>
      <c r="BA457" s="1" t="s">
        <v>43</v>
      </c>
      <c r="BB457" s="1" t="s">
        <v>1</v>
      </c>
      <c r="BC457" s="1" t="s">
        <v>1</v>
      </c>
      <c r="BD457" s="1" t="s">
        <v>1</v>
      </c>
      <c r="BE457" s="1" t="s">
        <v>1</v>
      </c>
      <c r="BF457" s="1" t="s">
        <v>1</v>
      </c>
      <c r="BG457" s="1" t="s">
        <v>1</v>
      </c>
      <c r="BH457" s="1" t="s">
        <v>14</v>
      </c>
      <c r="BI457" s="1" t="s">
        <v>15</v>
      </c>
      <c r="BJ457" s="1" t="s">
        <v>16</v>
      </c>
      <c r="BK457" s="1" t="s">
        <v>1</v>
      </c>
      <c r="BL457" s="1" t="s">
        <v>1</v>
      </c>
      <c r="BN457" s="1" t="s">
        <v>1</v>
      </c>
      <c r="BO457" s="1" t="s">
        <v>1</v>
      </c>
      <c r="BQ457" s="1" t="s">
        <v>46</v>
      </c>
      <c r="BR457" s="1" t="s">
        <v>29</v>
      </c>
      <c r="BS457" s="3">
        <v>12</v>
      </c>
      <c r="BT457" s="1" t="s">
        <v>1</v>
      </c>
      <c r="BU457" s="1" t="s">
        <v>1</v>
      </c>
      <c r="BW457" s="1" t="s">
        <v>47</v>
      </c>
      <c r="BX457" s="1" t="s">
        <v>48</v>
      </c>
      <c r="BY457" s="3">
        <v>12</v>
      </c>
      <c r="BZ457" s="1" t="s">
        <v>61</v>
      </c>
      <c r="CA457" s="1" t="s">
        <v>18</v>
      </c>
      <c r="CB457" s="3">
        <v>12</v>
      </c>
      <c r="CC457" s="1" t="s">
        <v>1</v>
      </c>
      <c r="CD457" s="1" t="s">
        <v>1</v>
      </c>
      <c r="CF457" s="1" t="s">
        <v>19</v>
      </c>
      <c r="CG457" s="1" t="s">
        <v>48</v>
      </c>
      <c r="CH457" s="3">
        <v>12</v>
      </c>
      <c r="CI457" s="1" t="s">
        <v>1</v>
      </c>
      <c r="CJ457" s="1" t="s">
        <v>1</v>
      </c>
      <c r="CL457" s="1" t="s">
        <v>1</v>
      </c>
      <c r="CM457" s="1" t="s">
        <v>1</v>
      </c>
      <c r="CN457" s="1" t="s">
        <v>14</v>
      </c>
      <c r="CO457" s="1" t="s">
        <v>1435</v>
      </c>
      <c r="CP457" s="1" t="s">
        <v>15</v>
      </c>
      <c r="CQ457" s="1" t="s">
        <v>1</v>
      </c>
      <c r="CR457" s="1" t="s">
        <v>1</v>
      </c>
      <c r="CS457" s="1" t="s">
        <v>23</v>
      </c>
      <c r="CT457" s="4">
        <v>44603</v>
      </c>
      <c r="CU457" s="1" t="s">
        <v>461</v>
      </c>
    </row>
    <row r="458" spans="1:99" ht="45" x14ac:dyDescent="0.25">
      <c r="A458" s="1" t="s">
        <v>1436</v>
      </c>
      <c r="B458" s="1" t="s">
        <v>1437</v>
      </c>
      <c r="C458" s="4">
        <v>44512</v>
      </c>
      <c r="D458" s="2"/>
      <c r="E458" s="2"/>
      <c r="F458" s="2"/>
      <c r="G458" s="1" t="s">
        <v>2</v>
      </c>
      <c r="I458" s="1" t="s">
        <v>1</v>
      </c>
      <c r="J458" s="1" t="s">
        <v>25</v>
      </c>
      <c r="O458" s="1" t="s">
        <v>86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W458" s="1" t="s">
        <v>1</v>
      </c>
      <c r="X458" s="1" t="s">
        <v>1</v>
      </c>
      <c r="Y458" s="1" t="s">
        <v>1</v>
      </c>
      <c r="AA458" s="1" t="s">
        <v>1</v>
      </c>
      <c r="AD458" s="1" t="s">
        <v>1</v>
      </c>
      <c r="AF458" s="1" t="s">
        <v>1</v>
      </c>
      <c r="AG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1</v>
      </c>
      <c r="BI458" s="1" t="s">
        <v>1</v>
      </c>
      <c r="BJ458" s="1" t="s">
        <v>1</v>
      </c>
      <c r="BK458" s="1" t="s">
        <v>95</v>
      </c>
      <c r="BL458" s="1" t="s">
        <v>29</v>
      </c>
      <c r="BM458" s="3">
        <v>2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1" t="s">
        <v>1</v>
      </c>
      <c r="CR458" s="1" t="s">
        <v>1</v>
      </c>
      <c r="CS458" s="1" t="s">
        <v>1</v>
      </c>
      <c r="CT458" s="4">
        <v>44527</v>
      </c>
      <c r="CU458" s="1" t="s">
        <v>268</v>
      </c>
    </row>
    <row r="459" spans="1:99" ht="30" x14ac:dyDescent="0.25">
      <c r="A459" s="1" t="s">
        <v>1436</v>
      </c>
      <c r="B459" s="1" t="s">
        <v>1437</v>
      </c>
      <c r="C459" s="4">
        <v>44507</v>
      </c>
      <c r="D459" s="2"/>
      <c r="E459" s="2"/>
      <c r="F459" s="2"/>
      <c r="G459" s="1" t="s">
        <v>2</v>
      </c>
      <c r="I459" s="1" t="s">
        <v>1</v>
      </c>
      <c r="J459" s="1" t="s">
        <v>25</v>
      </c>
      <c r="O459" s="1" t="s">
        <v>1</v>
      </c>
      <c r="P459" s="1" t="s">
        <v>1</v>
      </c>
      <c r="Q459" s="1" t="s">
        <v>1</v>
      </c>
      <c r="R459" s="1" t="s">
        <v>1</v>
      </c>
      <c r="S459" s="1" t="s">
        <v>1</v>
      </c>
      <c r="T459" s="1" t="s">
        <v>35</v>
      </c>
      <c r="U459" s="1" t="s">
        <v>53</v>
      </c>
      <c r="V459" s="1" t="s">
        <v>1</v>
      </c>
      <c r="W459" s="1" t="s">
        <v>1</v>
      </c>
      <c r="X459" s="1" t="s">
        <v>1</v>
      </c>
      <c r="Y459" s="1" t="s">
        <v>1</v>
      </c>
      <c r="AA459" s="1" t="s">
        <v>1</v>
      </c>
      <c r="AD459" s="1" t="s">
        <v>1</v>
      </c>
      <c r="AF459" s="1" t="s">
        <v>1</v>
      </c>
      <c r="AG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1</v>
      </c>
      <c r="BI459" s="1" t="s">
        <v>1</v>
      </c>
      <c r="BJ459" s="1" t="s">
        <v>1</v>
      </c>
      <c r="BK459" s="1" t="s">
        <v>95</v>
      </c>
      <c r="BL459" s="1" t="s">
        <v>29</v>
      </c>
      <c r="BM459" s="3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L459" s="1" t="s">
        <v>1</v>
      </c>
      <c r="CM459" s="1" t="s">
        <v>1</v>
      </c>
      <c r="CN459" s="1" t="s">
        <v>1</v>
      </c>
      <c r="CO459" s="1" t="s">
        <v>1</v>
      </c>
      <c r="CP459" s="1" t="s">
        <v>1</v>
      </c>
      <c r="CQ459" s="1" t="s">
        <v>1</v>
      </c>
      <c r="CR459" s="1" t="s">
        <v>23</v>
      </c>
      <c r="CS459" s="1" t="s">
        <v>4</v>
      </c>
      <c r="CT459" s="4">
        <v>44514</v>
      </c>
      <c r="CU459" s="1" t="s">
        <v>175</v>
      </c>
    </row>
    <row r="460" spans="1:99" ht="45" x14ac:dyDescent="0.25">
      <c r="A460" s="1" t="s">
        <v>1436</v>
      </c>
      <c r="B460" s="1" t="s">
        <v>1437</v>
      </c>
      <c r="C460" s="4">
        <v>44500</v>
      </c>
      <c r="D460" s="2"/>
      <c r="E460" s="2"/>
      <c r="F460" s="2"/>
      <c r="G460" s="1" t="s">
        <v>2</v>
      </c>
      <c r="I460" s="1" t="s">
        <v>1</v>
      </c>
      <c r="J460" s="1" t="s">
        <v>25</v>
      </c>
      <c r="O460" s="1" t="s">
        <v>86</v>
      </c>
      <c r="P460" s="1" t="s">
        <v>1</v>
      </c>
      <c r="Q460" s="1" t="s">
        <v>1</v>
      </c>
      <c r="R460" s="1" t="s">
        <v>1</v>
      </c>
      <c r="S460" s="1" t="s">
        <v>1</v>
      </c>
      <c r="T460" s="1" t="s">
        <v>36</v>
      </c>
      <c r="U460" s="1" t="s">
        <v>119</v>
      </c>
      <c r="V460" s="1" t="s">
        <v>1</v>
      </c>
      <c r="W460" s="1" t="s">
        <v>1</v>
      </c>
      <c r="X460" s="1" t="s">
        <v>1</v>
      </c>
      <c r="Y460" s="1" t="s">
        <v>1</v>
      </c>
      <c r="AA460" s="1" t="s">
        <v>1</v>
      </c>
      <c r="AD460" s="1" t="s">
        <v>1</v>
      </c>
      <c r="AF460" s="1" t="s">
        <v>1</v>
      </c>
      <c r="AG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1</v>
      </c>
      <c r="BI460" s="1" t="s">
        <v>1</v>
      </c>
      <c r="BJ460" s="1" t="s">
        <v>1</v>
      </c>
      <c r="BK460" s="1" t="s">
        <v>95</v>
      </c>
      <c r="BL460" s="1" t="s">
        <v>29</v>
      </c>
      <c r="BM460" s="3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L460" s="1" t="s">
        <v>1</v>
      </c>
      <c r="CM460" s="1" t="s">
        <v>1</v>
      </c>
      <c r="CN460" s="1" t="s">
        <v>1</v>
      </c>
      <c r="CO460" s="1" t="s">
        <v>1</v>
      </c>
      <c r="CP460" s="1" t="s">
        <v>1</v>
      </c>
      <c r="CQ460" s="1" t="s">
        <v>1</v>
      </c>
      <c r="CR460" s="1" t="s">
        <v>63</v>
      </c>
      <c r="CS460" s="1" t="s">
        <v>4</v>
      </c>
      <c r="CT460" s="4">
        <v>44507</v>
      </c>
      <c r="CU460" s="1" t="s">
        <v>175</v>
      </c>
    </row>
    <row r="461" spans="1:99" ht="45" x14ac:dyDescent="0.25">
      <c r="A461" s="1" t="s">
        <v>1438</v>
      </c>
      <c r="B461" s="1" t="s">
        <v>1</v>
      </c>
      <c r="C461" s="4">
        <v>44514</v>
      </c>
      <c r="D461" s="2"/>
      <c r="E461" s="2"/>
      <c r="F461" s="2"/>
      <c r="G461" s="1" t="s">
        <v>2</v>
      </c>
      <c r="I461" s="1" t="s">
        <v>1</v>
      </c>
      <c r="J461" s="1" t="s">
        <v>25</v>
      </c>
      <c r="O461" s="1" t="s">
        <v>86</v>
      </c>
      <c r="P461" s="1" t="s">
        <v>1</v>
      </c>
      <c r="Q461" s="1" t="s">
        <v>1</v>
      </c>
      <c r="R461" s="1" t="s">
        <v>1</v>
      </c>
      <c r="S461" s="1" t="s">
        <v>1</v>
      </c>
      <c r="T461" s="1" t="s">
        <v>35</v>
      </c>
      <c r="U461" s="1" t="s">
        <v>119</v>
      </c>
      <c r="V461" s="1" t="s">
        <v>1</v>
      </c>
      <c r="W461" s="1" t="s">
        <v>1</v>
      </c>
      <c r="X461" s="1" t="s">
        <v>1</v>
      </c>
      <c r="Y461" s="1" t="s">
        <v>1</v>
      </c>
      <c r="AA461" s="1" t="s">
        <v>1</v>
      </c>
      <c r="AD461" s="1" t="s">
        <v>1</v>
      </c>
      <c r="AF461" s="1" t="s">
        <v>1</v>
      </c>
      <c r="AG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</v>
      </c>
      <c r="BF461" s="1" t="s">
        <v>1</v>
      </c>
      <c r="BG461" s="1" t="s">
        <v>1</v>
      </c>
      <c r="BH461" s="1" t="s">
        <v>14</v>
      </c>
      <c r="BI461" s="1" t="s">
        <v>14</v>
      </c>
      <c r="BJ461" s="1" t="s">
        <v>16</v>
      </c>
      <c r="BK461" s="1" t="s">
        <v>1</v>
      </c>
      <c r="BL461" s="1" t="s">
        <v>1</v>
      </c>
      <c r="BN461" s="1" t="s">
        <v>91</v>
      </c>
      <c r="BO461" s="1" t="s">
        <v>29</v>
      </c>
      <c r="BP461" s="3">
        <v>4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1</v>
      </c>
      <c r="CJ461" s="1" t="s">
        <v>1</v>
      </c>
      <c r="CL461" s="1" t="s">
        <v>15</v>
      </c>
      <c r="CM461" s="1" t="s">
        <v>262</v>
      </c>
      <c r="CN461" s="1" t="s">
        <v>15</v>
      </c>
      <c r="CO461" s="1" t="s">
        <v>1</v>
      </c>
      <c r="CP461" s="1" t="s">
        <v>15</v>
      </c>
      <c r="CQ461" s="1" t="s">
        <v>1</v>
      </c>
      <c r="CR461" s="1" t="s">
        <v>1</v>
      </c>
      <c r="CS461" s="1" t="s">
        <v>1</v>
      </c>
      <c r="CT461" s="4">
        <v>44542</v>
      </c>
      <c r="CU461" s="1" t="s">
        <v>264</v>
      </c>
    </row>
    <row r="462" spans="1:99" ht="135" x14ac:dyDescent="0.25">
      <c r="A462" s="1" t="s">
        <v>1082</v>
      </c>
      <c r="B462" s="1" t="s">
        <v>1</v>
      </c>
      <c r="C462" s="4">
        <v>44514</v>
      </c>
      <c r="D462" s="2"/>
      <c r="E462" s="2"/>
      <c r="F462" s="2"/>
      <c r="G462" s="1" t="s">
        <v>2</v>
      </c>
      <c r="I462" s="1" t="s">
        <v>1</v>
      </c>
      <c r="J462" s="1" t="s">
        <v>25</v>
      </c>
      <c r="L462" s="3">
        <v>155</v>
      </c>
      <c r="O462" s="1" t="s">
        <v>1</v>
      </c>
      <c r="P462" s="1" t="s">
        <v>1</v>
      </c>
      <c r="Q462" s="1" t="s">
        <v>1</v>
      </c>
      <c r="R462" s="1" t="s">
        <v>1</v>
      </c>
      <c r="S462" s="1" t="s">
        <v>1</v>
      </c>
      <c r="T462" s="1" t="s">
        <v>286</v>
      </c>
      <c r="U462" s="1" t="s">
        <v>6</v>
      </c>
      <c r="V462" s="1" t="s">
        <v>1</v>
      </c>
      <c r="W462" s="1" t="s">
        <v>1</v>
      </c>
      <c r="X462" s="1" t="s">
        <v>1</v>
      </c>
      <c r="Y462" s="1" t="s">
        <v>1</v>
      </c>
      <c r="AA462" s="1" t="s">
        <v>1</v>
      </c>
      <c r="AD462" s="1" t="s">
        <v>1</v>
      </c>
      <c r="AF462" s="1" t="s">
        <v>1</v>
      </c>
      <c r="AG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</v>
      </c>
      <c r="BF462" s="1" t="s">
        <v>1</v>
      </c>
      <c r="BG462" s="1" t="s">
        <v>1</v>
      </c>
      <c r="BH462" s="1" t="s">
        <v>14</v>
      </c>
      <c r="BI462" s="1" t="s">
        <v>14</v>
      </c>
      <c r="BJ462" s="1" t="s">
        <v>16</v>
      </c>
      <c r="BK462" s="1" t="s">
        <v>28</v>
      </c>
      <c r="BL462" s="1" t="s">
        <v>29</v>
      </c>
      <c r="BM462" s="3">
        <v>4</v>
      </c>
      <c r="BN462" s="1" t="s">
        <v>247</v>
      </c>
      <c r="BO462" s="1" t="s">
        <v>29</v>
      </c>
      <c r="BP462" s="3">
        <v>4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1</v>
      </c>
      <c r="CJ462" s="1" t="s">
        <v>1</v>
      </c>
      <c r="CL462" s="1" t="s">
        <v>15</v>
      </c>
      <c r="CM462" s="1" t="s">
        <v>1</v>
      </c>
      <c r="CN462" s="1" t="s">
        <v>14</v>
      </c>
      <c r="CO462" s="1" t="s">
        <v>1439</v>
      </c>
      <c r="CP462" s="1" t="s">
        <v>15</v>
      </c>
      <c r="CQ462" s="1" t="s">
        <v>1</v>
      </c>
      <c r="CR462" s="1" t="s">
        <v>63</v>
      </c>
      <c r="CS462" s="1" t="s">
        <v>1</v>
      </c>
      <c r="CT462" s="4">
        <v>44544</v>
      </c>
      <c r="CU462" s="1" t="s">
        <v>264</v>
      </c>
    </row>
    <row r="463" spans="1:99" ht="195" x14ac:dyDescent="0.25">
      <c r="A463" s="1" t="s">
        <v>1440</v>
      </c>
      <c r="B463" s="1" t="s">
        <v>1</v>
      </c>
      <c r="C463" s="4">
        <v>44525</v>
      </c>
      <c r="D463" s="2"/>
      <c r="E463" s="2"/>
      <c r="F463" s="2"/>
      <c r="G463" s="1" t="s">
        <v>2</v>
      </c>
      <c r="I463" s="1" t="s">
        <v>1</v>
      </c>
      <c r="J463" s="1" t="s">
        <v>25</v>
      </c>
      <c r="L463" s="3">
        <v>155</v>
      </c>
      <c r="O463" s="1" t="s">
        <v>4</v>
      </c>
      <c r="P463" s="1" t="s">
        <v>1</v>
      </c>
      <c r="Q463" s="1" t="s">
        <v>1</v>
      </c>
      <c r="R463" s="1" t="s">
        <v>1</v>
      </c>
      <c r="S463" s="1" t="s">
        <v>1</v>
      </c>
      <c r="T463" s="1" t="s">
        <v>26</v>
      </c>
      <c r="U463" s="1" t="s">
        <v>6</v>
      </c>
      <c r="V463" s="1" t="s">
        <v>1</v>
      </c>
      <c r="W463" s="1" t="s">
        <v>1</v>
      </c>
      <c r="X463" s="1" t="s">
        <v>1</v>
      </c>
      <c r="Y463" s="1" t="s">
        <v>1</v>
      </c>
      <c r="AA463" s="1" t="s">
        <v>1</v>
      </c>
      <c r="AD463" s="1" t="s">
        <v>1</v>
      </c>
      <c r="AF463" s="1" t="s">
        <v>1</v>
      </c>
      <c r="AG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</v>
      </c>
      <c r="BF463" s="1" t="s">
        <v>1</v>
      </c>
      <c r="BG463" s="1" t="s">
        <v>1</v>
      </c>
      <c r="BH463" s="1" t="s">
        <v>14</v>
      </c>
      <c r="BI463" s="1" t="s">
        <v>15</v>
      </c>
      <c r="BJ463" s="1" t="s">
        <v>16</v>
      </c>
      <c r="BK463" s="1" t="s">
        <v>28</v>
      </c>
      <c r="BL463" s="1" t="s">
        <v>29</v>
      </c>
      <c r="BM463" s="3">
        <v>4</v>
      </c>
      <c r="BN463" s="1" t="s">
        <v>1</v>
      </c>
      <c r="BO463" s="1" t="s">
        <v>29</v>
      </c>
      <c r="BP463" s="3">
        <v>4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</v>
      </c>
      <c r="CL463" s="1" t="s">
        <v>1</v>
      </c>
      <c r="CM463" s="1" t="s">
        <v>1441</v>
      </c>
      <c r="CN463" s="1" t="s">
        <v>14</v>
      </c>
      <c r="CO463" s="1" t="s">
        <v>1442</v>
      </c>
      <c r="CP463" s="1" t="s">
        <v>15</v>
      </c>
      <c r="CQ463" s="1" t="s">
        <v>1</v>
      </c>
      <c r="CR463" s="1" t="s">
        <v>23</v>
      </c>
      <c r="CS463" s="1" t="s">
        <v>4</v>
      </c>
      <c r="CT463" s="4">
        <v>44553</v>
      </c>
      <c r="CU463" s="1" t="s">
        <v>142</v>
      </c>
    </row>
    <row r="464" spans="1:99" ht="135" x14ac:dyDescent="0.25">
      <c r="A464" s="1" t="s">
        <v>582</v>
      </c>
      <c r="B464" s="1" t="s">
        <v>1</v>
      </c>
      <c r="C464" s="4">
        <v>44509</v>
      </c>
      <c r="D464" s="2"/>
      <c r="E464" s="2"/>
      <c r="F464" s="2"/>
      <c r="G464" s="1" t="s">
        <v>2</v>
      </c>
      <c r="I464" s="1" t="s">
        <v>1</v>
      </c>
      <c r="J464" s="1" t="s">
        <v>70</v>
      </c>
      <c r="K464" s="3">
        <v>86</v>
      </c>
      <c r="L464" s="3">
        <v>166</v>
      </c>
      <c r="M464" s="3">
        <v>31</v>
      </c>
      <c r="N464" s="3">
        <v>48</v>
      </c>
      <c r="O464" s="1" t="s">
        <v>86</v>
      </c>
      <c r="P464" s="1" t="s">
        <v>1</v>
      </c>
      <c r="Q464" s="1" t="s">
        <v>611</v>
      </c>
      <c r="R464" s="1" t="s">
        <v>1</v>
      </c>
      <c r="S464" s="1" t="s">
        <v>1</v>
      </c>
      <c r="T464" s="1" t="s">
        <v>5</v>
      </c>
      <c r="U464" s="1" t="s">
        <v>53</v>
      </c>
      <c r="V464" s="1" t="s">
        <v>1</v>
      </c>
      <c r="W464" s="1" t="s">
        <v>1</v>
      </c>
      <c r="X464" s="1" t="s">
        <v>1</v>
      </c>
      <c r="Y464" s="1" t="s">
        <v>1</v>
      </c>
      <c r="AA464" s="1" t="s">
        <v>1</v>
      </c>
      <c r="AD464" s="1" t="s">
        <v>1</v>
      </c>
      <c r="AF464" s="1" t="s">
        <v>1</v>
      </c>
      <c r="AG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</v>
      </c>
      <c r="BF464" s="1" t="s">
        <v>1</v>
      </c>
      <c r="BG464" s="1" t="s">
        <v>1</v>
      </c>
      <c r="BH464" s="1" t="s">
        <v>14</v>
      </c>
      <c r="BI464" s="1" t="s">
        <v>14</v>
      </c>
      <c r="BJ464" s="1" t="s">
        <v>16</v>
      </c>
      <c r="BK464" s="1" t="s">
        <v>28</v>
      </c>
      <c r="BL464" s="1" t="s">
        <v>29</v>
      </c>
      <c r="BM464" s="3">
        <v>12</v>
      </c>
      <c r="BN464" s="1" t="s">
        <v>30</v>
      </c>
      <c r="BO464" s="1" t="s">
        <v>29</v>
      </c>
      <c r="BP464" s="3">
        <v>12</v>
      </c>
      <c r="BQ464" s="1" t="s">
        <v>46</v>
      </c>
      <c r="BR464" s="1" t="s">
        <v>29</v>
      </c>
      <c r="BS464" s="3">
        <v>12</v>
      </c>
      <c r="BT464" s="1" t="s">
        <v>1</v>
      </c>
      <c r="BU464" s="1" t="s">
        <v>1</v>
      </c>
      <c r="BW464" s="1" t="s">
        <v>1</v>
      </c>
      <c r="BX464" s="1" t="s">
        <v>1</v>
      </c>
      <c r="BZ464" s="1" t="s">
        <v>61</v>
      </c>
      <c r="CA464" s="1" t="s">
        <v>39</v>
      </c>
      <c r="CB464" s="3">
        <v>12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1</v>
      </c>
      <c r="CJ464" s="1" t="s">
        <v>1</v>
      </c>
      <c r="CL464" s="1" t="s">
        <v>15</v>
      </c>
      <c r="CM464" s="1" t="s">
        <v>1443</v>
      </c>
      <c r="CN464" s="1" t="s">
        <v>14</v>
      </c>
      <c r="CO464" s="1" t="s">
        <v>1444</v>
      </c>
      <c r="CP464" s="1" t="s">
        <v>15</v>
      </c>
      <c r="CQ464" s="1" t="s">
        <v>1</v>
      </c>
      <c r="CR464" s="1" t="s">
        <v>23</v>
      </c>
      <c r="CS464" s="1" t="s">
        <v>63</v>
      </c>
      <c r="CT464" s="4">
        <v>44603</v>
      </c>
      <c r="CU464" s="1" t="s">
        <v>138</v>
      </c>
    </row>
    <row r="465" spans="1:99" ht="165" x14ac:dyDescent="0.25">
      <c r="A465" s="1" t="s">
        <v>1445</v>
      </c>
      <c r="B465" s="1" t="s">
        <v>1</v>
      </c>
      <c r="C465" s="4">
        <v>44519</v>
      </c>
      <c r="D465" s="2"/>
      <c r="E465" s="2"/>
      <c r="F465" s="2"/>
      <c r="G465" s="1" t="s">
        <v>2</v>
      </c>
      <c r="I465" s="1" t="s">
        <v>1</v>
      </c>
      <c r="J465" s="1" t="s">
        <v>25</v>
      </c>
      <c r="K465" s="3">
        <v>84</v>
      </c>
      <c r="L465" s="3">
        <v>170</v>
      </c>
      <c r="M465" s="3">
        <v>29</v>
      </c>
      <c r="N465" s="3">
        <v>60</v>
      </c>
      <c r="O465" s="1" t="s">
        <v>89</v>
      </c>
      <c r="P465" s="1" t="s">
        <v>1</v>
      </c>
      <c r="Q465" s="1" t="s">
        <v>1</v>
      </c>
      <c r="R465" s="1" t="s">
        <v>1</v>
      </c>
      <c r="S465" s="1" t="s">
        <v>1</v>
      </c>
      <c r="T465" s="1" t="s">
        <v>35</v>
      </c>
      <c r="U465" s="1" t="s">
        <v>53</v>
      </c>
      <c r="V465" s="1" t="s">
        <v>1</v>
      </c>
      <c r="W465" s="1" t="s">
        <v>1</v>
      </c>
      <c r="X465" s="1" t="s">
        <v>1</v>
      </c>
      <c r="Y465" s="1" t="s">
        <v>1</v>
      </c>
      <c r="AA465" s="1" t="s">
        <v>1</v>
      </c>
      <c r="AD465" s="1" t="s">
        <v>1</v>
      </c>
      <c r="AF465" s="1" t="s">
        <v>1</v>
      </c>
      <c r="AG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</v>
      </c>
      <c r="BF465" s="1" t="s">
        <v>1</v>
      </c>
      <c r="BG465" s="1" t="s">
        <v>1</v>
      </c>
      <c r="BH465" s="1" t="s">
        <v>14</v>
      </c>
      <c r="BI465" s="1" t="s">
        <v>15</v>
      </c>
      <c r="BJ465" s="1" t="s">
        <v>16</v>
      </c>
      <c r="BK465" s="1" t="s">
        <v>1</v>
      </c>
      <c r="BL465" s="1" t="s">
        <v>1</v>
      </c>
      <c r="BN465" s="1" t="s">
        <v>1</v>
      </c>
      <c r="BO465" s="1" t="s">
        <v>29</v>
      </c>
      <c r="BP465" s="3">
        <v>4</v>
      </c>
      <c r="BQ465" s="1" t="s">
        <v>96</v>
      </c>
      <c r="BR465" s="1" t="s">
        <v>29</v>
      </c>
      <c r="BS465" s="3">
        <v>4</v>
      </c>
      <c r="BT465" s="1" t="s">
        <v>1</v>
      </c>
      <c r="BU465" s="1" t="s">
        <v>1</v>
      </c>
      <c r="BW465" s="1" t="s">
        <v>47</v>
      </c>
      <c r="BX465" s="1" t="s">
        <v>48</v>
      </c>
      <c r="BY465" s="3">
        <v>4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</v>
      </c>
      <c r="CL465" s="1" t="s">
        <v>1</v>
      </c>
      <c r="CM465" s="1" t="s">
        <v>1446</v>
      </c>
      <c r="CN465" s="1" t="s">
        <v>14</v>
      </c>
      <c r="CO465" s="1" t="s">
        <v>1447</v>
      </c>
      <c r="CP465" s="1" t="s">
        <v>14</v>
      </c>
      <c r="CQ465" s="1" t="s">
        <v>1448</v>
      </c>
      <c r="CR465" s="1" t="s">
        <v>63</v>
      </c>
      <c r="CS465" s="1" t="s">
        <v>1</v>
      </c>
      <c r="CT465" s="4">
        <v>44547</v>
      </c>
      <c r="CU465" s="1" t="s">
        <v>461</v>
      </c>
    </row>
    <row r="466" spans="1:99" ht="135" x14ac:dyDescent="0.25">
      <c r="A466" s="1" t="s">
        <v>924</v>
      </c>
      <c r="B466" s="1" t="s">
        <v>1</v>
      </c>
      <c r="C466" s="4">
        <v>44519</v>
      </c>
      <c r="D466" s="2"/>
      <c r="E466" s="2"/>
      <c r="F466" s="2"/>
      <c r="G466" s="1" t="s">
        <v>2</v>
      </c>
      <c r="I466" s="1" t="s">
        <v>1</v>
      </c>
      <c r="J466" s="1" t="s">
        <v>70</v>
      </c>
      <c r="K466" s="3">
        <v>64</v>
      </c>
      <c r="L466" s="3">
        <v>163</v>
      </c>
      <c r="M466" s="3">
        <v>24</v>
      </c>
      <c r="N466" s="3">
        <v>48</v>
      </c>
      <c r="O466" s="1" t="s">
        <v>86</v>
      </c>
      <c r="P466" s="1" t="s">
        <v>1</v>
      </c>
      <c r="Q466" s="1" t="s">
        <v>328</v>
      </c>
      <c r="R466" s="1" t="s">
        <v>1</v>
      </c>
      <c r="S466" s="1" t="s">
        <v>1</v>
      </c>
      <c r="T466" s="1" t="s">
        <v>83</v>
      </c>
      <c r="U466" s="1" t="s">
        <v>37</v>
      </c>
      <c r="V466" s="1" t="s">
        <v>1</v>
      </c>
      <c r="W466" s="1" t="s">
        <v>1</v>
      </c>
      <c r="X466" s="1" t="s">
        <v>1</v>
      </c>
      <c r="Y466" s="1" t="s">
        <v>1</v>
      </c>
      <c r="AA466" s="1" t="s">
        <v>1</v>
      </c>
      <c r="AD466" s="1" t="s">
        <v>1</v>
      </c>
      <c r="AF466" s="1" t="s">
        <v>1</v>
      </c>
      <c r="AG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</v>
      </c>
      <c r="AT466" s="1" t="s">
        <v>1</v>
      </c>
      <c r="AU466" s="1" t="s">
        <v>1</v>
      </c>
      <c r="AV466" s="1" t="s">
        <v>1449</v>
      </c>
      <c r="AW466" s="1" t="s">
        <v>775</v>
      </c>
      <c r="AX466" s="1" t="s">
        <v>1450</v>
      </c>
      <c r="AY466" s="1" t="s">
        <v>428</v>
      </c>
      <c r="AZ466" s="1" t="s">
        <v>1451</v>
      </c>
      <c r="BA466" s="1" t="s">
        <v>83</v>
      </c>
      <c r="BB466" s="1" t="s">
        <v>1452</v>
      </c>
      <c r="BC466" s="1" t="s">
        <v>1297</v>
      </c>
      <c r="BD466" s="1" t="s">
        <v>1</v>
      </c>
      <c r="BE466" s="1" t="s">
        <v>1</v>
      </c>
      <c r="BF466" s="1" t="s">
        <v>1</v>
      </c>
      <c r="BG466" s="1" t="s">
        <v>1</v>
      </c>
      <c r="BH466" s="1" t="s">
        <v>14</v>
      </c>
      <c r="BI466" s="1" t="s">
        <v>15</v>
      </c>
      <c r="BJ466" s="1" t="s">
        <v>16</v>
      </c>
      <c r="BK466" s="1" t="s">
        <v>28</v>
      </c>
      <c r="BL466" s="1" t="s">
        <v>29</v>
      </c>
      <c r="BM466" s="3">
        <v>12</v>
      </c>
      <c r="BN466" s="1" t="s">
        <v>1</v>
      </c>
      <c r="BO466" s="1" t="s">
        <v>1</v>
      </c>
      <c r="BQ466" s="1" t="s">
        <v>96</v>
      </c>
      <c r="BR466" s="1" t="s">
        <v>29</v>
      </c>
      <c r="BS466" s="3">
        <v>12</v>
      </c>
      <c r="BT466" s="1" t="s">
        <v>1</v>
      </c>
      <c r="BU466" s="1" t="s">
        <v>1</v>
      </c>
      <c r="BW466" s="1" t="s">
        <v>47</v>
      </c>
      <c r="BX466" s="1" t="s">
        <v>48</v>
      </c>
      <c r="BY466" s="3">
        <v>12</v>
      </c>
      <c r="BZ466" s="1" t="s">
        <v>61</v>
      </c>
      <c r="CA466" s="1" t="s">
        <v>39</v>
      </c>
      <c r="CB466" s="3">
        <v>12</v>
      </c>
      <c r="CC466" s="1" t="s">
        <v>1</v>
      </c>
      <c r="CD466" s="1" t="s">
        <v>1</v>
      </c>
      <c r="CF466" s="1" t="s">
        <v>19</v>
      </c>
      <c r="CG466" s="1" t="s">
        <v>48</v>
      </c>
      <c r="CH466" s="3">
        <v>12</v>
      </c>
      <c r="CI466" s="1" t="s">
        <v>1</v>
      </c>
      <c r="CJ466" s="1" t="s">
        <v>1</v>
      </c>
      <c r="CL466" s="1" t="s">
        <v>1</v>
      </c>
      <c r="CM466" s="1" t="s">
        <v>1453</v>
      </c>
      <c r="CN466" s="1" t="s">
        <v>14</v>
      </c>
      <c r="CO466" s="1" t="s">
        <v>1454</v>
      </c>
      <c r="CP466" s="1" t="s">
        <v>15</v>
      </c>
      <c r="CQ466" s="1" t="s">
        <v>1</v>
      </c>
      <c r="CR466" s="1" t="s">
        <v>23</v>
      </c>
      <c r="CS466" s="1" t="s">
        <v>23</v>
      </c>
      <c r="CT466" s="4">
        <v>44603</v>
      </c>
      <c r="CU466" s="1" t="s">
        <v>461</v>
      </c>
    </row>
    <row r="467" spans="1:99" ht="60" x14ac:dyDescent="0.25">
      <c r="A467" s="1" t="s">
        <v>577</v>
      </c>
      <c r="B467" s="1" t="s">
        <v>1</v>
      </c>
      <c r="C467" s="4">
        <v>44519</v>
      </c>
      <c r="D467" s="2"/>
      <c r="E467" s="2"/>
      <c r="F467" s="2"/>
      <c r="G467" s="1" t="s">
        <v>2</v>
      </c>
      <c r="I467" s="1" t="s">
        <v>1</v>
      </c>
      <c r="J467" s="1" t="s">
        <v>25</v>
      </c>
      <c r="K467" s="3">
        <v>58</v>
      </c>
      <c r="L467" s="3">
        <v>159</v>
      </c>
      <c r="M467" s="3">
        <v>23</v>
      </c>
      <c r="N467" s="3">
        <v>66</v>
      </c>
      <c r="O467" s="1" t="s">
        <v>4</v>
      </c>
      <c r="P467" s="1" t="s">
        <v>1</v>
      </c>
      <c r="Q467" s="1" t="s">
        <v>1</v>
      </c>
      <c r="R467" s="1" t="s">
        <v>1</v>
      </c>
      <c r="S467" s="1" t="s">
        <v>1</v>
      </c>
      <c r="T467" s="1" t="s">
        <v>26</v>
      </c>
      <c r="U467" s="1" t="s">
        <v>6</v>
      </c>
      <c r="V467" s="1" t="s">
        <v>1</v>
      </c>
      <c r="W467" s="1" t="s">
        <v>1</v>
      </c>
      <c r="X467" s="1" t="s">
        <v>1</v>
      </c>
      <c r="Y467" s="1" t="s">
        <v>1</v>
      </c>
      <c r="AA467" s="1" t="s">
        <v>1</v>
      </c>
      <c r="AD467" s="1" t="s">
        <v>1</v>
      </c>
      <c r="AF467" s="1" t="s">
        <v>1</v>
      </c>
      <c r="AG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</v>
      </c>
      <c r="BF467" s="1" t="s">
        <v>1</v>
      </c>
      <c r="BG467" s="1" t="s">
        <v>1</v>
      </c>
      <c r="BH467" s="1" t="s">
        <v>14</v>
      </c>
      <c r="BI467" s="1" t="s">
        <v>15</v>
      </c>
      <c r="BJ467" s="1" t="s">
        <v>16</v>
      </c>
      <c r="BK467" s="1" t="s">
        <v>95</v>
      </c>
      <c r="BL467" s="1" t="s">
        <v>29</v>
      </c>
      <c r="BM467" s="3">
        <v>12</v>
      </c>
      <c r="BN467" s="1" t="s">
        <v>247</v>
      </c>
      <c r="BO467" s="1" t="s">
        <v>29</v>
      </c>
      <c r="BP467" s="3">
        <v>12</v>
      </c>
      <c r="BQ467" s="1" t="s">
        <v>46</v>
      </c>
      <c r="BR467" s="1" t="s">
        <v>29</v>
      </c>
      <c r="BS467" s="3">
        <v>12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1</v>
      </c>
      <c r="CJ467" s="1" t="s">
        <v>1</v>
      </c>
      <c r="CL467" s="1" t="s">
        <v>15</v>
      </c>
      <c r="CM467" s="1" t="s">
        <v>1004</v>
      </c>
      <c r="CN467" s="1" t="s">
        <v>14</v>
      </c>
      <c r="CO467" s="1" t="s">
        <v>1455</v>
      </c>
      <c r="CP467" s="1" t="s">
        <v>15</v>
      </c>
      <c r="CQ467" s="1" t="s">
        <v>1</v>
      </c>
      <c r="CR467" s="1" t="s">
        <v>23</v>
      </c>
      <c r="CS467" s="1" t="s">
        <v>4</v>
      </c>
      <c r="CT467" s="4">
        <v>44603</v>
      </c>
      <c r="CU467" s="1" t="s">
        <v>138</v>
      </c>
    </row>
    <row r="468" spans="1:99" ht="180" x14ac:dyDescent="0.25">
      <c r="A468" s="1" t="s">
        <v>889</v>
      </c>
      <c r="B468" s="1" t="s">
        <v>1</v>
      </c>
      <c r="C468" s="4">
        <v>44514</v>
      </c>
      <c r="D468" s="2"/>
      <c r="E468" s="2"/>
      <c r="F468" s="2"/>
      <c r="G468" s="1" t="s">
        <v>2</v>
      </c>
      <c r="I468" s="1" t="s">
        <v>1</v>
      </c>
      <c r="J468" s="1" t="s">
        <v>70</v>
      </c>
      <c r="K468" s="3">
        <v>58</v>
      </c>
      <c r="L468" s="3">
        <v>157</v>
      </c>
      <c r="M468" s="3">
        <v>24</v>
      </c>
      <c r="N468" s="3">
        <v>46</v>
      </c>
      <c r="O468" s="1" t="s">
        <v>86</v>
      </c>
      <c r="P468" s="1" t="s">
        <v>1</v>
      </c>
      <c r="Q468" s="1" t="s">
        <v>418</v>
      </c>
      <c r="R468" s="1" t="s">
        <v>1</v>
      </c>
      <c r="S468" s="1" t="s">
        <v>1</v>
      </c>
      <c r="T468" s="1" t="s">
        <v>35</v>
      </c>
      <c r="U468" s="1" t="s">
        <v>53</v>
      </c>
      <c r="V468" s="1" t="s">
        <v>1</v>
      </c>
      <c r="W468" s="1" t="s">
        <v>1</v>
      </c>
      <c r="X468" s="1" t="s">
        <v>1</v>
      </c>
      <c r="Y468" s="1" t="s">
        <v>1</v>
      </c>
      <c r="AA468" s="1" t="s">
        <v>1</v>
      </c>
      <c r="AD468" s="1" t="s">
        <v>1</v>
      </c>
      <c r="AF468" s="1" t="s">
        <v>1</v>
      </c>
      <c r="AG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</v>
      </c>
      <c r="BF468" s="1" t="s">
        <v>1</v>
      </c>
      <c r="BG468" s="1" t="s">
        <v>1</v>
      </c>
      <c r="BH468" s="1" t="s">
        <v>14</v>
      </c>
      <c r="BI468" s="1" t="s">
        <v>14</v>
      </c>
      <c r="BJ468" s="1" t="s">
        <v>16</v>
      </c>
      <c r="BK468" s="1" t="s">
        <v>28</v>
      </c>
      <c r="BL468" s="1" t="s">
        <v>29</v>
      </c>
      <c r="BM468" s="3">
        <v>4</v>
      </c>
      <c r="BN468" s="1" t="s">
        <v>91</v>
      </c>
      <c r="BO468" s="1" t="s">
        <v>29</v>
      </c>
      <c r="BP468" s="3">
        <v>4</v>
      </c>
      <c r="BQ468" s="1" t="s">
        <v>96</v>
      </c>
      <c r="BR468" s="1" t="s">
        <v>29</v>
      </c>
      <c r="BS468" s="3">
        <v>4</v>
      </c>
      <c r="BT468" s="1" t="s">
        <v>1</v>
      </c>
      <c r="BU468" s="1" t="s">
        <v>1</v>
      </c>
      <c r="BW468" s="1" t="s">
        <v>47</v>
      </c>
      <c r="BX468" s="1" t="s">
        <v>48</v>
      </c>
      <c r="BY468" s="3">
        <v>4</v>
      </c>
      <c r="BZ468" s="1" t="s">
        <v>61</v>
      </c>
      <c r="CA468" s="1" t="s">
        <v>18</v>
      </c>
      <c r="CB468" s="3">
        <v>4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1</v>
      </c>
      <c r="CJ468" s="1" t="s">
        <v>1</v>
      </c>
      <c r="CL468" s="1" t="s">
        <v>15</v>
      </c>
      <c r="CM468" s="1" t="s">
        <v>1456</v>
      </c>
      <c r="CN468" s="1" t="s">
        <v>14</v>
      </c>
      <c r="CO468" s="1" t="s">
        <v>1457</v>
      </c>
      <c r="CP468" s="1" t="s">
        <v>15</v>
      </c>
      <c r="CQ468" s="1" t="s">
        <v>1</v>
      </c>
      <c r="CR468" s="1" t="s">
        <v>63</v>
      </c>
      <c r="CS468" s="1" t="s">
        <v>63</v>
      </c>
      <c r="CT468" s="4">
        <v>44542</v>
      </c>
      <c r="CU468" s="1" t="s">
        <v>264</v>
      </c>
    </row>
    <row r="469" spans="1:99" ht="255" x14ac:dyDescent="0.25">
      <c r="A469" s="1" t="s">
        <v>1056</v>
      </c>
      <c r="B469" s="1" t="s">
        <v>1</v>
      </c>
      <c r="C469" s="4">
        <v>44514</v>
      </c>
      <c r="D469" s="2"/>
      <c r="E469" s="2"/>
      <c r="F469" s="2"/>
      <c r="G469" s="1" t="s">
        <v>2</v>
      </c>
      <c r="I469" s="1" t="s">
        <v>1</v>
      </c>
      <c r="J469" s="1" t="s">
        <v>3</v>
      </c>
      <c r="L469" s="3">
        <v>151</v>
      </c>
      <c r="O469" s="1" t="s">
        <v>1</v>
      </c>
      <c r="P469" s="1" t="s">
        <v>1</v>
      </c>
      <c r="Q469" s="1" t="s">
        <v>422</v>
      </c>
      <c r="R469" s="1" t="s">
        <v>1</v>
      </c>
      <c r="S469" s="1" t="s">
        <v>1</v>
      </c>
      <c r="T469" s="1" t="s">
        <v>26</v>
      </c>
      <c r="U469" s="1" t="s">
        <v>37</v>
      </c>
      <c r="V469" s="1" t="s">
        <v>1</v>
      </c>
      <c r="W469" s="1" t="s">
        <v>1</v>
      </c>
      <c r="X469" s="1" t="s">
        <v>1</v>
      </c>
      <c r="Y469" s="1" t="s">
        <v>1</v>
      </c>
      <c r="AA469" s="1" t="s">
        <v>1</v>
      </c>
      <c r="AD469" s="1" t="s">
        <v>1</v>
      </c>
      <c r="AF469" s="1" t="s">
        <v>1</v>
      </c>
      <c r="AG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</v>
      </c>
      <c r="AT469" s="1" t="s">
        <v>1</v>
      </c>
      <c r="AU469" s="1" t="s">
        <v>1</v>
      </c>
      <c r="AV469" s="1" t="s">
        <v>1458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</v>
      </c>
      <c r="BF469" s="1" t="s">
        <v>1</v>
      </c>
      <c r="BG469" s="1" t="s">
        <v>1</v>
      </c>
      <c r="BH469" s="1" t="s">
        <v>14</v>
      </c>
      <c r="BI469" s="1" t="s">
        <v>14</v>
      </c>
      <c r="BJ469" s="1" t="s">
        <v>16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1</v>
      </c>
      <c r="BX469" s="1" t="s">
        <v>1</v>
      </c>
      <c r="BZ469" s="1" t="s">
        <v>17</v>
      </c>
      <c r="CA469" s="1" t="s">
        <v>39</v>
      </c>
      <c r="CB469" s="3">
        <v>6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</v>
      </c>
      <c r="CL469" s="1" t="s">
        <v>1</v>
      </c>
      <c r="CM469" s="1" t="s">
        <v>1459</v>
      </c>
      <c r="CN469" s="1" t="s">
        <v>14</v>
      </c>
      <c r="CO469" s="1" t="s">
        <v>1460</v>
      </c>
      <c r="CP469" s="1" t="s">
        <v>14</v>
      </c>
      <c r="CQ469" s="1" t="s">
        <v>1</v>
      </c>
      <c r="CR469" s="1" t="s">
        <v>4</v>
      </c>
      <c r="CS469" s="1" t="s">
        <v>63</v>
      </c>
      <c r="CT469" s="4">
        <v>44556</v>
      </c>
      <c r="CU469" s="1" t="s">
        <v>264</v>
      </c>
    </row>
    <row r="470" spans="1:99" ht="30" x14ac:dyDescent="0.25">
      <c r="A470" s="1" t="s">
        <v>1461</v>
      </c>
      <c r="B470" s="1" t="s">
        <v>1462</v>
      </c>
      <c r="C470" s="4">
        <v>44497</v>
      </c>
      <c r="D470" s="2"/>
      <c r="E470" s="2"/>
      <c r="F470" s="2"/>
      <c r="G470" s="1" t="s">
        <v>2</v>
      </c>
      <c r="I470" s="1" t="s">
        <v>1</v>
      </c>
      <c r="J470" s="1" t="s">
        <v>3</v>
      </c>
      <c r="L470" s="3">
        <v>154</v>
      </c>
      <c r="O470" s="1" t="s">
        <v>4</v>
      </c>
      <c r="P470" s="1" t="s">
        <v>65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W470" s="1" t="s">
        <v>1</v>
      </c>
      <c r="X470" s="1" t="s">
        <v>1</v>
      </c>
      <c r="Y470" s="1" t="s">
        <v>1</v>
      </c>
      <c r="AA470" s="1" t="s">
        <v>1</v>
      </c>
      <c r="AD470" s="1" t="s">
        <v>1</v>
      </c>
      <c r="AF470" s="1" t="s">
        <v>1</v>
      </c>
      <c r="AG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</v>
      </c>
      <c r="BF470" s="1" t="s">
        <v>1</v>
      </c>
      <c r="BG470" s="1" t="s">
        <v>1</v>
      </c>
      <c r="BH470" s="1" t="s">
        <v>14</v>
      </c>
      <c r="BI470" s="1" t="s">
        <v>15</v>
      </c>
      <c r="BJ470" s="1" t="s">
        <v>16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</v>
      </c>
      <c r="CL470" s="1" t="s">
        <v>1</v>
      </c>
      <c r="CM470" s="1" t="s">
        <v>1312</v>
      </c>
      <c r="CN470" s="1" t="s">
        <v>1</v>
      </c>
      <c r="CO470" s="1" t="s">
        <v>1</v>
      </c>
      <c r="CP470" s="1" t="s">
        <v>15</v>
      </c>
      <c r="CQ470" s="1" t="s">
        <v>1</v>
      </c>
      <c r="CR470" s="1" t="s">
        <v>4</v>
      </c>
      <c r="CS470" s="1" t="s">
        <v>23</v>
      </c>
      <c r="CT470" s="4">
        <v>44525</v>
      </c>
      <c r="CU470" s="1" t="s">
        <v>142</v>
      </c>
    </row>
    <row r="471" spans="1:99" ht="30" x14ac:dyDescent="0.25">
      <c r="A471" s="1" t="s">
        <v>1461</v>
      </c>
      <c r="B471" s="1" t="s">
        <v>1462</v>
      </c>
      <c r="C471" s="4">
        <v>44525</v>
      </c>
      <c r="D471" s="2"/>
      <c r="E471" s="2"/>
      <c r="F471" s="2"/>
      <c r="G471" s="1" t="s">
        <v>2</v>
      </c>
      <c r="I471" s="1" t="s">
        <v>1462</v>
      </c>
      <c r="J471" s="1" t="s">
        <v>3</v>
      </c>
      <c r="L471" s="3">
        <v>154</v>
      </c>
      <c r="O471" s="1" t="s">
        <v>4</v>
      </c>
      <c r="P471" s="1" t="s">
        <v>1</v>
      </c>
      <c r="Q471" s="1" t="s">
        <v>343</v>
      </c>
      <c r="R471" s="1" t="s">
        <v>1</v>
      </c>
      <c r="S471" s="1" t="s">
        <v>1</v>
      </c>
      <c r="T471" s="1" t="s">
        <v>26</v>
      </c>
      <c r="U471" s="1" t="s">
        <v>6</v>
      </c>
      <c r="V471" s="1" t="s">
        <v>1</v>
      </c>
      <c r="W471" s="1" t="s">
        <v>1</v>
      </c>
      <c r="X471" s="1" t="s">
        <v>1</v>
      </c>
      <c r="Y471" s="1" t="s">
        <v>1</v>
      </c>
      <c r="AA471" s="1" t="s">
        <v>1</v>
      </c>
      <c r="AD471" s="1" t="s">
        <v>1</v>
      </c>
      <c r="AF471" s="1" t="s">
        <v>1</v>
      </c>
      <c r="AG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</v>
      </c>
      <c r="BF471" s="1" t="s">
        <v>1</v>
      </c>
      <c r="BG471" s="1" t="s">
        <v>1</v>
      </c>
      <c r="BH471" s="1" t="s">
        <v>14</v>
      </c>
      <c r="BI471" s="1" t="s">
        <v>15</v>
      </c>
      <c r="BJ471" s="1" t="s">
        <v>16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</v>
      </c>
      <c r="CL471" s="1" t="s">
        <v>1</v>
      </c>
      <c r="CM471" s="1" t="s">
        <v>1312</v>
      </c>
      <c r="CN471" s="1" t="s">
        <v>15</v>
      </c>
      <c r="CO471" s="1" t="s">
        <v>1</v>
      </c>
      <c r="CP471" s="1" t="s">
        <v>15</v>
      </c>
      <c r="CQ471" s="1" t="s">
        <v>1</v>
      </c>
      <c r="CR471" s="1" t="s">
        <v>4</v>
      </c>
      <c r="CS471" s="1" t="s">
        <v>23</v>
      </c>
      <c r="CT471" s="4">
        <v>44560</v>
      </c>
      <c r="CU471" s="1" t="s">
        <v>142</v>
      </c>
    </row>
    <row r="472" spans="1:99" ht="90" x14ac:dyDescent="0.25">
      <c r="A472" s="1" t="s">
        <v>1461</v>
      </c>
      <c r="B472" s="1" t="s">
        <v>1462</v>
      </c>
      <c r="C472" s="4">
        <v>44490</v>
      </c>
      <c r="D472" s="2"/>
      <c r="E472" s="2"/>
      <c r="F472" s="2"/>
      <c r="G472" s="1" t="s">
        <v>2</v>
      </c>
      <c r="I472" s="1" t="s">
        <v>1462</v>
      </c>
      <c r="J472" s="1" t="s">
        <v>3</v>
      </c>
      <c r="L472" s="3">
        <v>154</v>
      </c>
      <c r="O472" s="1" t="s">
        <v>4</v>
      </c>
      <c r="P472" s="1" t="s">
        <v>431</v>
      </c>
      <c r="Q472" s="1" t="s">
        <v>1</v>
      </c>
      <c r="R472" s="1" t="s">
        <v>1463</v>
      </c>
      <c r="S472" s="1" t="s">
        <v>1</v>
      </c>
      <c r="T472" s="1" t="s">
        <v>1</v>
      </c>
      <c r="U472" s="1" t="s">
        <v>1</v>
      </c>
      <c r="V472" s="1" t="s">
        <v>1</v>
      </c>
      <c r="W472" s="1" t="s">
        <v>1</v>
      </c>
      <c r="X472" s="1" t="s">
        <v>1</v>
      </c>
      <c r="Y472" s="1" t="s">
        <v>1</v>
      </c>
      <c r="AA472" s="1" t="s">
        <v>1</v>
      </c>
      <c r="AD472" s="1" t="s">
        <v>1</v>
      </c>
      <c r="AF472" s="1" t="s">
        <v>1</v>
      </c>
      <c r="AG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</v>
      </c>
      <c r="BF472" s="1" t="s">
        <v>1</v>
      </c>
      <c r="BG472" s="1" t="s">
        <v>1</v>
      </c>
      <c r="BH472" s="1" t="s">
        <v>14</v>
      </c>
      <c r="BI472" s="1" t="s">
        <v>14</v>
      </c>
      <c r="BJ472" s="1" t="s">
        <v>16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</v>
      </c>
      <c r="CL472" s="1" t="s">
        <v>1</v>
      </c>
      <c r="CM472" s="1" t="s">
        <v>1464</v>
      </c>
      <c r="CN472" s="1" t="s">
        <v>15</v>
      </c>
      <c r="CO472" s="1" t="s">
        <v>1</v>
      </c>
      <c r="CP472" s="1" t="s">
        <v>15</v>
      </c>
      <c r="CQ472" s="1" t="s">
        <v>1</v>
      </c>
      <c r="CR472" s="1" t="s">
        <v>4</v>
      </c>
      <c r="CS472" s="1" t="s">
        <v>23</v>
      </c>
      <c r="CT472" s="4">
        <v>44504</v>
      </c>
      <c r="CU472" s="1" t="s">
        <v>142</v>
      </c>
    </row>
    <row r="473" spans="1:99" ht="30" x14ac:dyDescent="0.25">
      <c r="A473" s="1" t="s">
        <v>1461</v>
      </c>
      <c r="B473" s="1" t="s">
        <v>1462</v>
      </c>
      <c r="C473" s="4">
        <v>44476</v>
      </c>
      <c r="D473" s="2"/>
      <c r="E473" s="2"/>
      <c r="F473" s="2"/>
      <c r="G473" s="1" t="s">
        <v>2</v>
      </c>
      <c r="I473" s="1" t="s">
        <v>1462</v>
      </c>
      <c r="J473" s="1" t="s">
        <v>3</v>
      </c>
      <c r="L473" s="3">
        <v>154</v>
      </c>
      <c r="O473" s="1" t="s">
        <v>4</v>
      </c>
      <c r="P473" s="1" t="s">
        <v>606</v>
      </c>
      <c r="Q473" s="1" t="s">
        <v>1</v>
      </c>
      <c r="R473" s="1" t="s">
        <v>1</v>
      </c>
      <c r="S473" s="1" t="s">
        <v>1</v>
      </c>
      <c r="T473" s="1" t="s">
        <v>119</v>
      </c>
      <c r="U473" s="1" t="s">
        <v>27</v>
      </c>
      <c r="V473" s="1" t="s">
        <v>1</v>
      </c>
      <c r="W473" s="1" t="s">
        <v>1</v>
      </c>
      <c r="X473" s="1" t="s">
        <v>1</v>
      </c>
      <c r="Y473" s="1" t="s">
        <v>1</v>
      </c>
      <c r="AA473" s="1" t="s">
        <v>1</v>
      </c>
      <c r="AD473" s="1" t="s">
        <v>1</v>
      </c>
      <c r="AF473" s="1" t="s">
        <v>1</v>
      </c>
      <c r="AG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1</v>
      </c>
      <c r="BF473" s="1" t="s">
        <v>1</v>
      </c>
      <c r="BG473" s="1" t="s">
        <v>1</v>
      </c>
      <c r="BH473" s="1" t="s">
        <v>14</v>
      </c>
      <c r="BI473" s="1" t="s">
        <v>15</v>
      </c>
      <c r="BJ473" s="1" t="s">
        <v>16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1</v>
      </c>
      <c r="BX473" s="1" t="s">
        <v>1</v>
      </c>
      <c r="BZ473" s="1" t="s">
        <v>17</v>
      </c>
      <c r="CA473" s="1" t="s">
        <v>18</v>
      </c>
      <c r="CB473" s="3">
        <v>2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1</v>
      </c>
      <c r="CJ473" s="1" t="s">
        <v>1</v>
      </c>
      <c r="CL473" s="1" t="s">
        <v>15</v>
      </c>
      <c r="CM473" s="1" t="s">
        <v>1</v>
      </c>
      <c r="CN473" s="1" t="s">
        <v>15</v>
      </c>
      <c r="CO473" s="1" t="s">
        <v>1</v>
      </c>
      <c r="CP473" s="1" t="s">
        <v>15</v>
      </c>
      <c r="CQ473" s="1" t="s">
        <v>1</v>
      </c>
      <c r="CR473" s="1" t="s">
        <v>4</v>
      </c>
      <c r="CS473" s="1" t="s">
        <v>23</v>
      </c>
      <c r="CT473" s="4">
        <v>44490</v>
      </c>
      <c r="CU473" s="1" t="s">
        <v>142</v>
      </c>
    </row>
    <row r="474" spans="1:99" ht="30" x14ac:dyDescent="0.25">
      <c r="A474" s="1" t="s">
        <v>1461</v>
      </c>
      <c r="B474" s="1" t="s">
        <v>1462</v>
      </c>
      <c r="C474" s="4">
        <v>44469</v>
      </c>
      <c r="D474" s="2"/>
      <c r="E474" s="2"/>
      <c r="F474" s="2"/>
      <c r="G474" s="1" t="s">
        <v>2</v>
      </c>
      <c r="I474" s="1" t="s">
        <v>1462</v>
      </c>
      <c r="J474" s="1" t="s">
        <v>3</v>
      </c>
      <c r="L474" s="3">
        <v>154</v>
      </c>
      <c r="O474" s="1" t="s">
        <v>4</v>
      </c>
      <c r="P474" s="1" t="s">
        <v>1</v>
      </c>
      <c r="Q474" s="1" t="s">
        <v>35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W474" s="1" t="s">
        <v>1</v>
      </c>
      <c r="X474" s="1" t="s">
        <v>1</v>
      </c>
      <c r="Y474" s="1" t="s">
        <v>1</v>
      </c>
      <c r="AA474" s="1" t="s">
        <v>1</v>
      </c>
      <c r="AD474" s="1" t="s">
        <v>1</v>
      </c>
      <c r="AF474" s="1" t="s">
        <v>1</v>
      </c>
      <c r="AG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</v>
      </c>
      <c r="AT474" s="1" t="s">
        <v>1</v>
      </c>
      <c r="AU474" s="1" t="s">
        <v>1</v>
      </c>
      <c r="AV474" s="1" t="s">
        <v>1465</v>
      </c>
      <c r="AW474" s="1" t="s">
        <v>65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</v>
      </c>
      <c r="BF474" s="1" t="s">
        <v>1</v>
      </c>
      <c r="BG474" s="1" t="s">
        <v>1</v>
      </c>
      <c r="BH474" s="1" t="s">
        <v>14</v>
      </c>
      <c r="BI474" s="1" t="s">
        <v>15</v>
      </c>
      <c r="BJ474" s="1" t="s">
        <v>16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1</v>
      </c>
      <c r="BX474" s="1" t="s">
        <v>1</v>
      </c>
      <c r="BZ474" s="1" t="s">
        <v>17</v>
      </c>
      <c r="CA474" s="1" t="s">
        <v>18</v>
      </c>
      <c r="CB474" s="3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L474" s="1" t="s">
        <v>1</v>
      </c>
      <c r="CM474" s="1" t="s">
        <v>1</v>
      </c>
      <c r="CN474" s="1" t="s">
        <v>15</v>
      </c>
      <c r="CO474" s="1" t="s">
        <v>1</v>
      </c>
      <c r="CP474" s="1" t="s">
        <v>15</v>
      </c>
      <c r="CQ474" s="1" t="s">
        <v>1</v>
      </c>
      <c r="CR474" s="1" t="s">
        <v>4</v>
      </c>
      <c r="CS474" s="1" t="s">
        <v>1</v>
      </c>
      <c r="CT474" s="4">
        <v>44476</v>
      </c>
      <c r="CU474" s="1" t="s">
        <v>142</v>
      </c>
    </row>
    <row r="475" spans="1:99" ht="30" x14ac:dyDescent="0.25">
      <c r="A475" s="1" t="s">
        <v>1461</v>
      </c>
      <c r="B475" s="1" t="s">
        <v>1462</v>
      </c>
      <c r="C475" s="4">
        <v>44466</v>
      </c>
      <c r="D475" s="2"/>
      <c r="E475" s="2"/>
      <c r="F475" s="2"/>
      <c r="G475" s="1" t="s">
        <v>2</v>
      </c>
      <c r="I475" s="1" t="s">
        <v>1462</v>
      </c>
      <c r="J475" s="1" t="s">
        <v>3</v>
      </c>
      <c r="L475" s="3">
        <v>154</v>
      </c>
      <c r="O475" s="1" t="s">
        <v>4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W475" s="1" t="s">
        <v>1</v>
      </c>
      <c r="X475" s="1" t="s">
        <v>1</v>
      </c>
      <c r="Y475" s="1" t="s">
        <v>1</v>
      </c>
      <c r="AA475" s="1" t="s">
        <v>1</v>
      </c>
      <c r="AD475" s="1" t="s">
        <v>1</v>
      </c>
      <c r="AF475" s="1" t="s">
        <v>1</v>
      </c>
      <c r="AG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</v>
      </c>
      <c r="BF475" s="1" t="s">
        <v>1</v>
      </c>
      <c r="BG475" s="1" t="s">
        <v>1</v>
      </c>
      <c r="BH475" s="1" t="s">
        <v>14</v>
      </c>
      <c r="BI475" s="1" t="s">
        <v>15</v>
      </c>
      <c r="BJ475" s="1" t="s">
        <v>16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1</v>
      </c>
      <c r="BX475" s="1" t="s">
        <v>1</v>
      </c>
      <c r="BZ475" s="1" t="s">
        <v>17</v>
      </c>
      <c r="CA475" s="1" t="s">
        <v>18</v>
      </c>
      <c r="CB475" s="3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L475" s="1" t="s">
        <v>1</v>
      </c>
      <c r="CM475" s="1" t="s">
        <v>1</v>
      </c>
      <c r="CN475" s="1" t="s">
        <v>15</v>
      </c>
      <c r="CO475" s="1" t="s">
        <v>1</v>
      </c>
      <c r="CP475" s="1" t="s">
        <v>15</v>
      </c>
      <c r="CQ475" s="1" t="s">
        <v>1</v>
      </c>
      <c r="CR475" s="1" t="s">
        <v>4</v>
      </c>
      <c r="CS475" s="1" t="s">
        <v>1</v>
      </c>
      <c r="CT475" s="4">
        <v>44469</v>
      </c>
      <c r="CU475" s="1" t="s">
        <v>142</v>
      </c>
    </row>
    <row r="476" spans="1:99" ht="30" x14ac:dyDescent="0.25">
      <c r="A476" s="1" t="s">
        <v>1461</v>
      </c>
      <c r="B476" s="1" t="s">
        <v>1462</v>
      </c>
      <c r="C476" s="4">
        <v>44459</v>
      </c>
      <c r="D476" s="2"/>
      <c r="E476" s="2"/>
      <c r="F476" s="2"/>
      <c r="G476" s="1" t="s">
        <v>2</v>
      </c>
      <c r="I476" s="1" t="s">
        <v>1462</v>
      </c>
      <c r="J476" s="1" t="s">
        <v>3</v>
      </c>
      <c r="L476" s="3">
        <v>154</v>
      </c>
      <c r="O476" s="1" t="s">
        <v>4</v>
      </c>
      <c r="P476" s="1" t="s">
        <v>1</v>
      </c>
      <c r="Q476" s="1" t="s">
        <v>65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W476" s="1" t="s">
        <v>1</v>
      </c>
      <c r="X476" s="1" t="s">
        <v>1</v>
      </c>
      <c r="Y476" s="1" t="s">
        <v>1</v>
      </c>
      <c r="AA476" s="1" t="s">
        <v>1</v>
      </c>
      <c r="AD476" s="1" t="s">
        <v>1</v>
      </c>
      <c r="AF476" s="1" t="s">
        <v>1</v>
      </c>
      <c r="AG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</v>
      </c>
      <c r="BF476" s="1" t="s">
        <v>1</v>
      </c>
      <c r="BG476" s="1" t="s">
        <v>1</v>
      </c>
      <c r="BH476" s="1" t="s">
        <v>14</v>
      </c>
      <c r="BI476" s="1" t="s">
        <v>15</v>
      </c>
      <c r="BJ476" s="1" t="s">
        <v>16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1</v>
      </c>
      <c r="BX476" s="1" t="s">
        <v>1</v>
      </c>
      <c r="BZ476" s="1" t="s">
        <v>17</v>
      </c>
      <c r="CA476" s="1" t="s">
        <v>18</v>
      </c>
      <c r="CB476" s="3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L476" s="1" t="s">
        <v>1</v>
      </c>
      <c r="CM476" s="1" t="s">
        <v>1</v>
      </c>
      <c r="CN476" s="1" t="s">
        <v>15</v>
      </c>
      <c r="CO476" s="1" t="s">
        <v>1</v>
      </c>
      <c r="CP476" s="1" t="s">
        <v>15</v>
      </c>
      <c r="CQ476" s="1" t="s">
        <v>1</v>
      </c>
      <c r="CR476" s="1" t="s">
        <v>4</v>
      </c>
      <c r="CS476" s="1" t="s">
        <v>23</v>
      </c>
      <c r="CT476" s="4">
        <v>44466</v>
      </c>
      <c r="CU476" s="1" t="s">
        <v>142</v>
      </c>
    </row>
    <row r="477" spans="1:99" ht="30" x14ac:dyDescent="0.25">
      <c r="A477" s="1" t="s">
        <v>1461</v>
      </c>
      <c r="B477" s="1" t="s">
        <v>1462</v>
      </c>
      <c r="C477" s="4">
        <v>44452</v>
      </c>
      <c r="D477" s="2"/>
      <c r="E477" s="2"/>
      <c r="F477" s="2"/>
      <c r="G477" s="1" t="s">
        <v>2</v>
      </c>
      <c r="I477" s="1" t="s">
        <v>1462</v>
      </c>
      <c r="J477" s="1" t="s">
        <v>3</v>
      </c>
      <c r="L477" s="3">
        <v>154</v>
      </c>
      <c r="O477" s="1" t="s">
        <v>4</v>
      </c>
      <c r="P477" s="1" t="s">
        <v>521</v>
      </c>
      <c r="Q477" s="1" t="s">
        <v>1</v>
      </c>
      <c r="R477" s="1" t="s">
        <v>1</v>
      </c>
      <c r="S477" s="1" t="s">
        <v>1</v>
      </c>
      <c r="T477" s="1" t="s">
        <v>83</v>
      </c>
      <c r="U477" s="1" t="s">
        <v>6</v>
      </c>
      <c r="V477" s="1" t="s">
        <v>1</v>
      </c>
      <c r="W477" s="1" t="s">
        <v>1</v>
      </c>
      <c r="X477" s="1" t="s">
        <v>1</v>
      </c>
      <c r="Y477" s="1" t="s">
        <v>1</v>
      </c>
      <c r="AA477" s="1" t="s">
        <v>1</v>
      </c>
      <c r="AD477" s="1" t="s">
        <v>1</v>
      </c>
      <c r="AF477" s="1" t="s">
        <v>1</v>
      </c>
      <c r="AG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</v>
      </c>
      <c r="BF477" s="1" t="s">
        <v>1</v>
      </c>
      <c r="BG477" s="1" t="s">
        <v>1</v>
      </c>
      <c r="BH477" s="1" t="s">
        <v>14</v>
      </c>
      <c r="BI477" s="1" t="s">
        <v>15</v>
      </c>
      <c r="BJ477" s="1" t="s">
        <v>16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1</v>
      </c>
      <c r="BX477" s="1" t="s">
        <v>1</v>
      </c>
      <c r="BZ477" s="1" t="s">
        <v>17</v>
      </c>
      <c r="CA477" s="1" t="s">
        <v>18</v>
      </c>
      <c r="CB477" s="3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L477" s="1" t="s">
        <v>1</v>
      </c>
      <c r="CM477" s="1" t="s">
        <v>1</v>
      </c>
      <c r="CN477" s="1" t="s">
        <v>15</v>
      </c>
      <c r="CO477" s="1" t="s">
        <v>1</v>
      </c>
      <c r="CP477" s="1" t="s">
        <v>15</v>
      </c>
      <c r="CQ477" s="1" t="s">
        <v>1</v>
      </c>
      <c r="CR477" s="1" t="s">
        <v>4</v>
      </c>
      <c r="CS477" s="1" t="s">
        <v>23</v>
      </c>
      <c r="CT477" s="4">
        <v>44459</v>
      </c>
      <c r="CU477" s="1" t="s">
        <v>142</v>
      </c>
    </row>
    <row r="478" spans="1:99" ht="45" x14ac:dyDescent="0.25">
      <c r="A478" s="1" t="s">
        <v>495</v>
      </c>
      <c r="B478" s="1" t="s">
        <v>1</v>
      </c>
      <c r="C478" s="4">
        <v>44514</v>
      </c>
      <c r="D478" s="2"/>
      <c r="E478" s="2"/>
      <c r="F478" s="2"/>
      <c r="G478" s="1" t="s">
        <v>2</v>
      </c>
      <c r="I478" s="1" t="s">
        <v>1</v>
      </c>
      <c r="J478" s="1" t="s">
        <v>3</v>
      </c>
      <c r="O478" s="1" t="s">
        <v>4</v>
      </c>
      <c r="P478" s="1" t="s">
        <v>1</v>
      </c>
      <c r="Q478" s="1" t="s">
        <v>1466</v>
      </c>
      <c r="R478" s="1" t="s">
        <v>1</v>
      </c>
      <c r="S478" s="1" t="s">
        <v>1</v>
      </c>
      <c r="T478" s="1" t="s">
        <v>119</v>
      </c>
      <c r="U478" s="1" t="s">
        <v>27</v>
      </c>
      <c r="V478" s="1" t="s">
        <v>1</v>
      </c>
      <c r="W478" s="1" t="s">
        <v>1</v>
      </c>
      <c r="X478" s="1" t="s">
        <v>1</v>
      </c>
      <c r="Y478" s="1" t="s">
        <v>1</v>
      </c>
      <c r="AA478" s="1" t="s">
        <v>1</v>
      </c>
      <c r="AD478" s="1" t="s">
        <v>1</v>
      </c>
      <c r="AF478" s="1" t="s">
        <v>1</v>
      </c>
      <c r="AG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</v>
      </c>
      <c r="BF478" s="1" t="s">
        <v>1</v>
      </c>
      <c r="BG478" s="1" t="s">
        <v>1</v>
      </c>
      <c r="BH478" s="1" t="s">
        <v>14</v>
      </c>
      <c r="BI478" s="1" t="s">
        <v>15</v>
      </c>
      <c r="BJ478" s="1" t="s">
        <v>16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1</v>
      </c>
      <c r="BX478" s="1" t="s">
        <v>1</v>
      </c>
      <c r="BZ478" s="1" t="s">
        <v>61</v>
      </c>
      <c r="CA478" s="1" t="s">
        <v>18</v>
      </c>
      <c r="CB478" s="3">
        <v>8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L478" s="1" t="s">
        <v>1</v>
      </c>
      <c r="CM478" s="1" t="s">
        <v>1</v>
      </c>
      <c r="CN478" s="1" t="s">
        <v>14</v>
      </c>
      <c r="CO478" s="1" t="s">
        <v>1467</v>
      </c>
      <c r="CP478" s="1" t="s">
        <v>1</v>
      </c>
      <c r="CQ478" s="1" t="s">
        <v>1</v>
      </c>
      <c r="CR478" s="1" t="s">
        <v>4</v>
      </c>
      <c r="CS478" s="1" t="s">
        <v>23</v>
      </c>
      <c r="CT478" s="4">
        <v>44570</v>
      </c>
      <c r="CU478" s="1" t="s">
        <v>264</v>
      </c>
    </row>
    <row r="479" spans="1:99" ht="165" x14ac:dyDescent="0.25">
      <c r="A479" s="1" t="s">
        <v>983</v>
      </c>
      <c r="B479" s="1" t="s">
        <v>984</v>
      </c>
      <c r="C479" s="4">
        <v>44519</v>
      </c>
      <c r="D479" s="2"/>
      <c r="E479" s="2"/>
      <c r="F479" s="2"/>
      <c r="G479" s="1" t="s">
        <v>2</v>
      </c>
      <c r="I479" s="1" t="s">
        <v>984</v>
      </c>
      <c r="J479" s="1" t="s">
        <v>70</v>
      </c>
      <c r="L479" s="3">
        <v>161</v>
      </c>
      <c r="O479" s="1" t="s">
        <v>1</v>
      </c>
      <c r="P479" s="1" t="s">
        <v>1</v>
      </c>
      <c r="Q479" s="1" t="s">
        <v>1</v>
      </c>
      <c r="R479" s="1" t="s">
        <v>1</v>
      </c>
      <c r="S479" s="1" t="s">
        <v>1</v>
      </c>
      <c r="T479" s="1" t="s">
        <v>83</v>
      </c>
      <c r="U479" s="1" t="s">
        <v>37</v>
      </c>
      <c r="V479" s="1" t="s">
        <v>1</v>
      </c>
      <c r="W479" s="1" t="s">
        <v>1</v>
      </c>
      <c r="X479" s="1" t="s">
        <v>1</v>
      </c>
      <c r="Y479" s="1" t="s">
        <v>1</v>
      </c>
      <c r="AA479" s="1" t="s">
        <v>1</v>
      </c>
      <c r="AD479" s="1" t="s">
        <v>1</v>
      </c>
      <c r="AF479" s="1" t="s">
        <v>1</v>
      </c>
      <c r="AG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</v>
      </c>
      <c r="AT479" s="1" t="s">
        <v>1</v>
      </c>
      <c r="AU479" s="1" t="s">
        <v>1</v>
      </c>
      <c r="AV479" s="1" t="s">
        <v>1468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</v>
      </c>
      <c r="BF479" s="1" t="s">
        <v>1</v>
      </c>
      <c r="BG479" s="1" t="s">
        <v>1</v>
      </c>
      <c r="BH479" s="1" t="s">
        <v>14</v>
      </c>
      <c r="BI479" s="1" t="s">
        <v>14</v>
      </c>
      <c r="BJ479" s="1" t="s">
        <v>16</v>
      </c>
      <c r="BK479" s="1" t="s">
        <v>1</v>
      </c>
      <c r="BL479" s="1" t="s">
        <v>1</v>
      </c>
      <c r="BN479" s="1" t="s">
        <v>30</v>
      </c>
      <c r="BO479" s="1" t="s">
        <v>29</v>
      </c>
      <c r="BP479" s="3">
        <v>4</v>
      </c>
      <c r="BQ479" s="1" t="s">
        <v>46</v>
      </c>
      <c r="BR479" s="1" t="s">
        <v>29</v>
      </c>
      <c r="BS479" s="3">
        <v>4</v>
      </c>
      <c r="BT479" s="1" t="s">
        <v>1</v>
      </c>
      <c r="BU479" s="1" t="s">
        <v>1</v>
      </c>
      <c r="BW479" s="1" t="s">
        <v>47</v>
      </c>
      <c r="BX479" s="1" t="s">
        <v>48</v>
      </c>
      <c r="BY479" s="3">
        <v>4</v>
      </c>
      <c r="BZ479" s="1" t="s">
        <v>17</v>
      </c>
      <c r="CA479" s="1" t="s">
        <v>39</v>
      </c>
      <c r="CB479" s="3">
        <v>4</v>
      </c>
      <c r="CC479" s="1" t="s">
        <v>17</v>
      </c>
      <c r="CD479" s="1" t="s">
        <v>18</v>
      </c>
      <c r="CE479" s="3">
        <v>4</v>
      </c>
      <c r="CF479" s="1" t="s">
        <v>19</v>
      </c>
      <c r="CG479" s="1" t="s">
        <v>20</v>
      </c>
      <c r="CH479" s="3">
        <v>4</v>
      </c>
      <c r="CI479" s="1" t="s">
        <v>1</v>
      </c>
      <c r="CJ479" s="1" t="s">
        <v>1</v>
      </c>
      <c r="CL479" s="1" t="s">
        <v>15</v>
      </c>
      <c r="CM479" s="1" t="s">
        <v>1469</v>
      </c>
      <c r="CN479" s="1" t="s">
        <v>14</v>
      </c>
      <c r="CO479" s="1" t="s">
        <v>1470</v>
      </c>
      <c r="CP479" s="1" t="s">
        <v>15</v>
      </c>
      <c r="CQ479" s="1" t="s">
        <v>1</v>
      </c>
      <c r="CR479" s="1" t="s">
        <v>1</v>
      </c>
      <c r="CS479" s="1" t="s">
        <v>63</v>
      </c>
      <c r="CT479" s="4">
        <v>44547</v>
      </c>
      <c r="CU479" s="1" t="s">
        <v>264</v>
      </c>
    </row>
    <row r="480" spans="1:99" ht="75" x14ac:dyDescent="0.25">
      <c r="A480" s="1" t="s">
        <v>1471</v>
      </c>
      <c r="B480" s="1" t="s">
        <v>1</v>
      </c>
      <c r="C480" s="4">
        <v>44525</v>
      </c>
      <c r="D480" s="2"/>
      <c r="E480" s="2"/>
      <c r="F480" s="2"/>
      <c r="G480" s="1" t="s">
        <v>2</v>
      </c>
      <c r="I480" s="1" t="s">
        <v>1</v>
      </c>
      <c r="J480" s="1" t="s">
        <v>25</v>
      </c>
      <c r="L480" s="3">
        <v>154</v>
      </c>
      <c r="O480" s="1" t="s">
        <v>86</v>
      </c>
      <c r="P480" s="1" t="s">
        <v>1472</v>
      </c>
      <c r="Q480" s="1" t="s">
        <v>1</v>
      </c>
      <c r="R480" s="1" t="s">
        <v>1</v>
      </c>
      <c r="S480" s="1" t="s">
        <v>1</v>
      </c>
      <c r="T480" s="1" t="s">
        <v>35</v>
      </c>
      <c r="U480" s="1" t="s">
        <v>6</v>
      </c>
      <c r="V480" s="1" t="s">
        <v>1</v>
      </c>
      <c r="W480" s="1" t="s">
        <v>1473</v>
      </c>
      <c r="X480" s="1" t="s">
        <v>55</v>
      </c>
      <c r="Y480" s="1" t="s">
        <v>1</v>
      </c>
      <c r="AA480" s="1" t="s">
        <v>1474</v>
      </c>
      <c r="AD480" s="1" t="s">
        <v>1</v>
      </c>
      <c r="AF480" s="1" t="s">
        <v>1019</v>
      </c>
      <c r="AG480" s="1" t="s">
        <v>58</v>
      </c>
      <c r="AI480" s="1" t="s">
        <v>1</v>
      </c>
      <c r="AJ480" s="1" t="s">
        <v>1</v>
      </c>
      <c r="AK480" s="1" t="s">
        <v>1</v>
      </c>
      <c r="AL480" s="1" t="s">
        <v>1</v>
      </c>
      <c r="AM480" s="1" t="s">
        <v>1</v>
      </c>
      <c r="AN480" s="1" t="s">
        <v>1</v>
      </c>
      <c r="AO480" s="1" t="s">
        <v>75</v>
      </c>
      <c r="AP480" s="1" t="s">
        <v>14</v>
      </c>
      <c r="AQ480" s="1" t="s">
        <v>1100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</v>
      </c>
      <c r="BF480" s="1" t="s">
        <v>1</v>
      </c>
      <c r="BG480" s="1" t="s">
        <v>1</v>
      </c>
      <c r="BH480" s="1" t="s">
        <v>14</v>
      </c>
      <c r="BI480" s="1" t="s">
        <v>15</v>
      </c>
      <c r="BJ480" s="1" t="s">
        <v>16</v>
      </c>
      <c r="BK480" s="1" t="s">
        <v>95</v>
      </c>
      <c r="BL480" s="1" t="s">
        <v>29</v>
      </c>
      <c r="BM480" s="3">
        <v>12</v>
      </c>
      <c r="BN480" s="1" t="s">
        <v>1</v>
      </c>
      <c r="BO480" s="1" t="s">
        <v>1</v>
      </c>
      <c r="BQ480" s="1" t="s">
        <v>46</v>
      </c>
      <c r="BR480" s="1" t="s">
        <v>29</v>
      </c>
      <c r="BS480" s="3">
        <v>12</v>
      </c>
      <c r="BT480" s="1" t="s">
        <v>1</v>
      </c>
      <c r="BU480" s="1" t="s">
        <v>1</v>
      </c>
      <c r="BW480" s="1" t="s">
        <v>47</v>
      </c>
      <c r="BX480" s="1" t="s">
        <v>48</v>
      </c>
      <c r="BY480" s="3">
        <v>12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1</v>
      </c>
      <c r="CJ480" s="1" t="s">
        <v>1</v>
      </c>
      <c r="CL480" s="1" t="s">
        <v>15</v>
      </c>
      <c r="CM480" s="1" t="s">
        <v>1475</v>
      </c>
      <c r="CN480" s="1" t="s">
        <v>14</v>
      </c>
      <c r="CO480" s="1" t="s">
        <v>1476</v>
      </c>
      <c r="CP480" s="1" t="s">
        <v>15</v>
      </c>
      <c r="CQ480" s="1" t="s">
        <v>1</v>
      </c>
      <c r="CR480" s="1" t="s">
        <v>23</v>
      </c>
      <c r="CS480" s="1" t="s">
        <v>4</v>
      </c>
      <c r="CT480" s="4">
        <v>44609</v>
      </c>
      <c r="CU480" s="1" t="s">
        <v>138</v>
      </c>
    </row>
    <row r="481" spans="1:99" ht="75" x14ac:dyDescent="0.25">
      <c r="A481" s="1" t="s">
        <v>439</v>
      </c>
      <c r="B481" s="1" t="s">
        <v>1</v>
      </c>
      <c r="C481" s="4">
        <v>44524</v>
      </c>
      <c r="D481" s="2"/>
      <c r="E481" s="2"/>
      <c r="F481" s="2"/>
      <c r="G481" s="1" t="s">
        <v>2</v>
      </c>
      <c r="I481" s="1" t="s">
        <v>1</v>
      </c>
      <c r="J481" s="1" t="s">
        <v>3</v>
      </c>
      <c r="K481" s="3">
        <v>41</v>
      </c>
      <c r="L481" s="3">
        <v>152</v>
      </c>
      <c r="M481" s="3">
        <v>18</v>
      </c>
      <c r="N481" s="3">
        <v>41</v>
      </c>
      <c r="O481" s="1" t="s">
        <v>4</v>
      </c>
      <c r="P481" s="1" t="s">
        <v>402</v>
      </c>
      <c r="Q481" s="1" t="s">
        <v>1</v>
      </c>
      <c r="R481" s="1" t="s">
        <v>1</v>
      </c>
      <c r="S481" s="1" t="s">
        <v>1</v>
      </c>
      <c r="T481" s="1" t="s">
        <v>26</v>
      </c>
      <c r="U481" s="1" t="s">
        <v>6</v>
      </c>
      <c r="V481" s="1" t="s">
        <v>1</v>
      </c>
      <c r="W481" s="1" t="s">
        <v>1</v>
      </c>
      <c r="X481" s="1" t="s">
        <v>1</v>
      </c>
      <c r="Y481" s="1" t="s">
        <v>1</v>
      </c>
      <c r="AA481" s="1" t="s">
        <v>1</v>
      </c>
      <c r="AD481" s="1" t="s">
        <v>1</v>
      </c>
      <c r="AF481" s="1" t="s">
        <v>1</v>
      </c>
      <c r="AG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1</v>
      </c>
      <c r="AT481" s="1" t="s">
        <v>1</v>
      </c>
      <c r="AU481" s="1" t="s">
        <v>1</v>
      </c>
      <c r="AV481" s="1" t="s">
        <v>687</v>
      </c>
      <c r="AW481" s="1" t="s">
        <v>358</v>
      </c>
      <c r="AX481" s="1" t="s">
        <v>688</v>
      </c>
      <c r="AY481" s="1" t="s">
        <v>1112</v>
      </c>
      <c r="AZ481" s="1" t="s">
        <v>809</v>
      </c>
      <c r="BA481" s="1" t="s">
        <v>1477</v>
      </c>
      <c r="BB481" s="1" t="s">
        <v>1076</v>
      </c>
      <c r="BC481" s="1" t="s">
        <v>234</v>
      </c>
      <c r="BD481" s="1" t="s">
        <v>1</v>
      </c>
      <c r="BE481" s="1" t="s">
        <v>1</v>
      </c>
      <c r="BF481" s="1" t="s">
        <v>1</v>
      </c>
      <c r="BG481" s="1" t="s">
        <v>1</v>
      </c>
      <c r="BH481" s="1" t="s">
        <v>14</v>
      </c>
      <c r="BI481" s="1" t="s">
        <v>14</v>
      </c>
      <c r="BJ481" s="1" t="s">
        <v>16</v>
      </c>
      <c r="BK481" s="1" t="s">
        <v>1</v>
      </c>
      <c r="BL481" s="1" t="s">
        <v>1</v>
      </c>
      <c r="BN481" s="1" t="s">
        <v>1</v>
      </c>
      <c r="BO481" s="1" t="s">
        <v>1</v>
      </c>
      <c r="BQ481" s="1" t="s">
        <v>46</v>
      </c>
      <c r="BR481" s="1" t="s">
        <v>29</v>
      </c>
      <c r="BS481" s="3">
        <v>12</v>
      </c>
      <c r="BT481" s="1" t="s">
        <v>1</v>
      </c>
      <c r="BU481" s="1" t="s">
        <v>1</v>
      </c>
      <c r="BW481" s="1" t="s">
        <v>1</v>
      </c>
      <c r="BX481" s="1" t="s">
        <v>1</v>
      </c>
      <c r="BZ481" s="1" t="s">
        <v>61</v>
      </c>
      <c r="CA481" s="1" t="s">
        <v>39</v>
      </c>
      <c r="CB481" s="3">
        <v>12</v>
      </c>
      <c r="CC481" s="1" t="s">
        <v>1</v>
      </c>
      <c r="CD481" s="1" t="s">
        <v>1</v>
      </c>
      <c r="CF481" s="1" t="s">
        <v>113</v>
      </c>
      <c r="CG481" s="1" t="s">
        <v>18</v>
      </c>
      <c r="CH481" s="3">
        <v>12</v>
      </c>
      <c r="CI481" s="1" t="s">
        <v>1</v>
      </c>
      <c r="CJ481" s="1" t="s">
        <v>1</v>
      </c>
      <c r="CL481" s="1" t="s">
        <v>15</v>
      </c>
      <c r="CM481" s="1" t="s">
        <v>1478</v>
      </c>
      <c r="CN481" s="1" t="s">
        <v>14</v>
      </c>
      <c r="CO481" s="1" t="s">
        <v>1479</v>
      </c>
      <c r="CP481" s="1" t="s">
        <v>15</v>
      </c>
      <c r="CQ481" s="1" t="s">
        <v>1</v>
      </c>
      <c r="CR481" s="1" t="s">
        <v>4</v>
      </c>
      <c r="CS481" s="1" t="s">
        <v>63</v>
      </c>
      <c r="CT481" s="4">
        <v>44608</v>
      </c>
      <c r="CU481" s="1" t="s">
        <v>138</v>
      </c>
    </row>
    <row r="482" spans="1:99" ht="210" x14ac:dyDescent="0.25">
      <c r="A482" s="1" t="s">
        <v>1480</v>
      </c>
      <c r="B482" s="1" t="s">
        <v>1</v>
      </c>
      <c r="C482" s="4">
        <v>44524</v>
      </c>
      <c r="D482" s="2"/>
      <c r="E482" s="2"/>
      <c r="F482" s="2"/>
      <c r="G482" s="1" t="s">
        <v>2</v>
      </c>
      <c r="I482" s="1" t="s">
        <v>1</v>
      </c>
      <c r="J482" s="1" t="s">
        <v>25</v>
      </c>
      <c r="K482" s="3">
        <v>64</v>
      </c>
      <c r="L482" s="3">
        <v>159</v>
      </c>
      <c r="M482" s="3">
        <v>25</v>
      </c>
      <c r="N482" s="3">
        <v>65</v>
      </c>
      <c r="O482" s="1" t="s">
        <v>4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W482" s="1" t="s">
        <v>1</v>
      </c>
      <c r="X482" s="1" t="s">
        <v>1</v>
      </c>
      <c r="Y482" s="1" t="s">
        <v>1</v>
      </c>
      <c r="AA482" s="1" t="s">
        <v>1</v>
      </c>
      <c r="AD482" s="1" t="s">
        <v>1</v>
      </c>
      <c r="AF482" s="1" t="s">
        <v>1</v>
      </c>
      <c r="AG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</v>
      </c>
      <c r="BF482" s="1" t="s">
        <v>1</v>
      </c>
      <c r="BG482" s="1" t="s">
        <v>1</v>
      </c>
      <c r="BH482" s="1" t="s">
        <v>14</v>
      </c>
      <c r="BI482" s="1" t="s">
        <v>15</v>
      </c>
      <c r="BJ482" s="1" t="s">
        <v>109</v>
      </c>
      <c r="BK482" s="1" t="s">
        <v>1</v>
      </c>
      <c r="BL482" s="1" t="s">
        <v>1</v>
      </c>
      <c r="BN482" s="1" t="s">
        <v>1</v>
      </c>
      <c r="BO482" s="1" t="s">
        <v>1</v>
      </c>
      <c r="BQ482" s="1" t="s">
        <v>96</v>
      </c>
      <c r="BR482" s="1" t="s">
        <v>29</v>
      </c>
      <c r="BS482" s="3">
        <v>8</v>
      </c>
      <c r="BT482" s="1" t="s">
        <v>1</v>
      </c>
      <c r="BU482" s="1" t="s">
        <v>1</v>
      </c>
      <c r="BW482" s="1" t="s">
        <v>47</v>
      </c>
      <c r="BX482" s="1" t="s">
        <v>48</v>
      </c>
      <c r="BY482" s="3">
        <v>8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L482" s="1" t="s">
        <v>1</v>
      </c>
      <c r="CM482" s="1" t="s">
        <v>1</v>
      </c>
      <c r="CN482" s="1" t="s">
        <v>14</v>
      </c>
      <c r="CO482" s="1" t="s">
        <v>1481</v>
      </c>
      <c r="CP482" s="1" t="s">
        <v>15</v>
      </c>
      <c r="CQ482" s="1" t="s">
        <v>1</v>
      </c>
      <c r="CR482" s="1" t="s">
        <v>4</v>
      </c>
      <c r="CS482" s="1" t="s">
        <v>4</v>
      </c>
      <c r="CT482" s="4">
        <v>44580</v>
      </c>
      <c r="CU482" s="1" t="s">
        <v>154</v>
      </c>
    </row>
    <row r="483" spans="1:99" ht="30" x14ac:dyDescent="0.25">
      <c r="A483" s="1" t="s">
        <v>1482</v>
      </c>
      <c r="B483" s="1" t="s">
        <v>1</v>
      </c>
      <c r="C483" s="4">
        <v>37219</v>
      </c>
      <c r="D483" s="2"/>
      <c r="E483" s="2"/>
      <c r="F483" s="2"/>
      <c r="G483" s="1" t="s">
        <v>2</v>
      </c>
      <c r="I483" s="1" t="s">
        <v>1</v>
      </c>
      <c r="J483" s="1" t="s">
        <v>3</v>
      </c>
      <c r="L483" s="3">
        <v>150</v>
      </c>
      <c r="O483" s="1" t="s">
        <v>1</v>
      </c>
      <c r="P483" s="1" t="s">
        <v>1</v>
      </c>
      <c r="Q483" s="1" t="s">
        <v>286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W483" s="1" t="s">
        <v>1</v>
      </c>
      <c r="X483" s="1" t="s">
        <v>1</v>
      </c>
      <c r="Y483" s="1" t="s">
        <v>1</v>
      </c>
      <c r="AA483" s="1" t="s">
        <v>1</v>
      </c>
      <c r="AD483" s="1" t="s">
        <v>1</v>
      </c>
      <c r="AF483" s="1" t="s">
        <v>1</v>
      </c>
      <c r="AG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J483" s="1" t="s">
        <v>1</v>
      </c>
      <c r="BK483" s="1" t="s">
        <v>1</v>
      </c>
      <c r="BL483" s="1" t="s">
        <v>1</v>
      </c>
      <c r="BN483" s="1" t="s">
        <v>1</v>
      </c>
      <c r="BO483" s="1" t="s">
        <v>1</v>
      </c>
      <c r="BQ483" s="1" t="s">
        <v>46</v>
      </c>
      <c r="BR483" s="1" t="s">
        <v>29</v>
      </c>
      <c r="BS483" s="3">
        <v>12</v>
      </c>
      <c r="BT483" s="1" t="s">
        <v>1</v>
      </c>
      <c r="BU483" s="1" t="s">
        <v>1</v>
      </c>
      <c r="BW483" s="1" t="s">
        <v>47</v>
      </c>
      <c r="BX483" s="1" t="s">
        <v>48</v>
      </c>
      <c r="BY483" s="3">
        <v>12</v>
      </c>
      <c r="BZ483" s="1" t="s">
        <v>61</v>
      </c>
      <c r="CA483" s="1" t="s">
        <v>18</v>
      </c>
      <c r="CB483" s="3">
        <v>12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1</v>
      </c>
      <c r="CQ483" s="1" t="s">
        <v>1</v>
      </c>
      <c r="CR483" s="1" t="s">
        <v>1</v>
      </c>
      <c r="CS483" s="1" t="s">
        <v>63</v>
      </c>
      <c r="CT483" s="4">
        <v>44608</v>
      </c>
      <c r="CU483" s="1" t="s">
        <v>268</v>
      </c>
    </row>
    <row r="484" spans="1:99" ht="225" x14ac:dyDescent="0.25">
      <c r="A484" s="1" t="s">
        <v>947</v>
      </c>
      <c r="B484" s="1" t="s">
        <v>1</v>
      </c>
      <c r="C484" s="4">
        <v>44521</v>
      </c>
      <c r="D484" s="2"/>
      <c r="E484" s="2"/>
      <c r="F484" s="2"/>
      <c r="G484" s="1" t="s">
        <v>2</v>
      </c>
      <c r="I484" s="1" t="s">
        <v>1</v>
      </c>
      <c r="J484" s="1" t="s">
        <v>25</v>
      </c>
      <c r="O484" s="1" t="s">
        <v>4</v>
      </c>
      <c r="P484" s="1" t="s">
        <v>1</v>
      </c>
      <c r="Q484" s="1" t="s">
        <v>1</v>
      </c>
      <c r="R484" s="1" t="s">
        <v>1</v>
      </c>
      <c r="S484" s="1" t="s">
        <v>1</v>
      </c>
      <c r="T484" s="1" t="s">
        <v>26</v>
      </c>
      <c r="U484" s="1" t="s">
        <v>6</v>
      </c>
      <c r="V484" s="1" t="s">
        <v>1</v>
      </c>
      <c r="W484" s="1" t="s">
        <v>1</v>
      </c>
      <c r="X484" s="1" t="s">
        <v>1</v>
      </c>
      <c r="Y484" s="1" t="s">
        <v>1</v>
      </c>
      <c r="AA484" s="1" t="s">
        <v>1</v>
      </c>
      <c r="AD484" s="1" t="s">
        <v>1</v>
      </c>
      <c r="AF484" s="1" t="s">
        <v>1</v>
      </c>
      <c r="AG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</v>
      </c>
      <c r="BF484" s="1" t="s">
        <v>1</v>
      </c>
      <c r="BG484" s="1" t="s">
        <v>1</v>
      </c>
      <c r="BH484" s="1" t="s">
        <v>14</v>
      </c>
      <c r="BI484" s="1" t="s">
        <v>15</v>
      </c>
      <c r="BJ484" s="1" t="s">
        <v>16</v>
      </c>
      <c r="BK484" s="1" t="s">
        <v>28</v>
      </c>
      <c r="BL484" s="1" t="s">
        <v>29</v>
      </c>
      <c r="BM484" s="3">
        <v>12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L484" s="1" t="s">
        <v>1</v>
      </c>
      <c r="CM484" s="1" t="s">
        <v>1</v>
      </c>
      <c r="CN484" s="1" t="s">
        <v>14</v>
      </c>
      <c r="CO484" s="1" t="s">
        <v>1483</v>
      </c>
      <c r="CP484" s="1" t="s">
        <v>15</v>
      </c>
      <c r="CQ484" s="1" t="s">
        <v>1</v>
      </c>
      <c r="CR484" s="1" t="s">
        <v>1</v>
      </c>
      <c r="CS484" s="1" t="s">
        <v>4</v>
      </c>
      <c r="CT484" s="4">
        <v>44605</v>
      </c>
      <c r="CU484" s="1" t="s">
        <v>142</v>
      </c>
    </row>
    <row r="485" spans="1:99" ht="60" x14ac:dyDescent="0.25">
      <c r="A485" s="1" t="s">
        <v>1046</v>
      </c>
      <c r="B485" s="1" t="s">
        <v>1</v>
      </c>
      <c r="C485" s="4">
        <v>44526</v>
      </c>
      <c r="D485" s="2"/>
      <c r="E485" s="2"/>
      <c r="F485" s="2"/>
      <c r="G485" s="1" t="s">
        <v>2</v>
      </c>
      <c r="I485" s="1" t="s">
        <v>1</v>
      </c>
      <c r="J485" s="1" t="s">
        <v>70</v>
      </c>
      <c r="K485" s="3">
        <v>52</v>
      </c>
      <c r="L485" s="3">
        <v>161</v>
      </c>
      <c r="M485" s="3">
        <v>20</v>
      </c>
      <c r="N485" s="3">
        <v>53</v>
      </c>
      <c r="O485" s="1" t="s">
        <v>86</v>
      </c>
      <c r="P485" s="1" t="s">
        <v>1484</v>
      </c>
      <c r="Q485" s="1" t="s">
        <v>1</v>
      </c>
      <c r="R485" s="1" t="s">
        <v>1</v>
      </c>
      <c r="S485" s="1" t="s">
        <v>1</v>
      </c>
      <c r="T485" s="1" t="s">
        <v>26</v>
      </c>
      <c r="U485" s="1" t="s">
        <v>6</v>
      </c>
      <c r="V485" s="1" t="s">
        <v>1</v>
      </c>
      <c r="W485" s="1" t="s">
        <v>1</v>
      </c>
      <c r="X485" s="1" t="s">
        <v>1</v>
      </c>
      <c r="Y485" s="1" t="s">
        <v>1</v>
      </c>
      <c r="AA485" s="1" t="s">
        <v>1</v>
      </c>
      <c r="AD485" s="1" t="s">
        <v>1</v>
      </c>
      <c r="AF485" s="1" t="s">
        <v>1</v>
      </c>
      <c r="AG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</v>
      </c>
      <c r="BF485" s="1" t="s">
        <v>1</v>
      </c>
      <c r="BG485" s="1" t="s">
        <v>1</v>
      </c>
      <c r="BH485" s="1" t="s">
        <v>14</v>
      </c>
      <c r="BI485" s="1" t="s">
        <v>14</v>
      </c>
      <c r="BJ485" s="1" t="s">
        <v>16</v>
      </c>
      <c r="BK485" s="1" t="s">
        <v>28</v>
      </c>
      <c r="BL485" s="1" t="s">
        <v>29</v>
      </c>
      <c r="BM485" s="3">
        <v>4</v>
      </c>
      <c r="BN485" s="1" t="s">
        <v>30</v>
      </c>
      <c r="BO485" s="1" t="s">
        <v>29</v>
      </c>
      <c r="BP485" s="3">
        <v>4</v>
      </c>
      <c r="BQ485" s="1" t="s">
        <v>1</v>
      </c>
      <c r="BR485" s="1" t="s">
        <v>1</v>
      </c>
      <c r="BT485" s="1" t="s">
        <v>1</v>
      </c>
      <c r="BU485" s="1" t="s">
        <v>1</v>
      </c>
      <c r="BW485" s="1" t="s">
        <v>47</v>
      </c>
      <c r="BX485" s="1" t="s">
        <v>48</v>
      </c>
      <c r="BY485" s="3">
        <v>4</v>
      </c>
      <c r="BZ485" s="1" t="s">
        <v>17</v>
      </c>
      <c r="CA485" s="1" t="s">
        <v>39</v>
      </c>
      <c r="CB485" s="3">
        <v>4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L485" s="1" t="s">
        <v>1</v>
      </c>
      <c r="CM485" s="1" t="s">
        <v>1</v>
      </c>
      <c r="CN485" s="1" t="s">
        <v>14</v>
      </c>
      <c r="CO485" s="1" t="s">
        <v>1485</v>
      </c>
      <c r="CP485" s="1" t="s">
        <v>15</v>
      </c>
      <c r="CQ485" s="1" t="s">
        <v>1</v>
      </c>
      <c r="CR485" s="1" t="s">
        <v>23</v>
      </c>
      <c r="CS485" s="1" t="s">
        <v>63</v>
      </c>
      <c r="CT485" s="4">
        <v>44555</v>
      </c>
      <c r="CU485" s="1" t="s">
        <v>186</v>
      </c>
    </row>
    <row r="486" spans="1:99" ht="45" x14ac:dyDescent="0.25">
      <c r="A486" s="1" t="s">
        <v>1031</v>
      </c>
      <c r="B486" s="1" t="s">
        <v>1</v>
      </c>
      <c r="C486" s="4">
        <v>44526</v>
      </c>
      <c r="D486" s="2"/>
      <c r="E486" s="2"/>
      <c r="F486" s="2"/>
      <c r="G486" s="1" t="s">
        <v>2</v>
      </c>
      <c r="I486" s="1" t="s">
        <v>1</v>
      </c>
      <c r="J486" s="1" t="s">
        <v>3</v>
      </c>
      <c r="K486" s="3">
        <v>53</v>
      </c>
      <c r="L486" s="3">
        <v>155</v>
      </c>
      <c r="M486" s="3">
        <v>22</v>
      </c>
      <c r="N486" s="3">
        <v>54</v>
      </c>
      <c r="O486" s="1" t="s">
        <v>4</v>
      </c>
      <c r="P486" s="1" t="s">
        <v>1</v>
      </c>
      <c r="Q486" s="1" t="s">
        <v>641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W486" s="1" t="s">
        <v>1</v>
      </c>
      <c r="X486" s="1" t="s">
        <v>1</v>
      </c>
      <c r="Y486" s="1" t="s">
        <v>1</v>
      </c>
      <c r="AA486" s="1" t="s">
        <v>1</v>
      </c>
      <c r="AD486" s="1" t="s">
        <v>1</v>
      </c>
      <c r="AF486" s="1" t="s">
        <v>1</v>
      </c>
      <c r="AG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</v>
      </c>
      <c r="BF486" s="1" t="s">
        <v>1</v>
      </c>
      <c r="BG486" s="1" t="s">
        <v>1</v>
      </c>
      <c r="BH486" s="1" t="s">
        <v>14</v>
      </c>
      <c r="BI486" s="1" t="s">
        <v>14</v>
      </c>
      <c r="BJ486" s="1" t="s">
        <v>16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1</v>
      </c>
      <c r="BU486" s="1" t="s">
        <v>1</v>
      </c>
      <c r="BW486" s="1" t="s">
        <v>47</v>
      </c>
      <c r="BX486" s="1" t="s">
        <v>48</v>
      </c>
      <c r="BY486" s="3">
        <v>4</v>
      </c>
      <c r="BZ486" s="1" t="s">
        <v>61</v>
      </c>
      <c r="CA486" s="1" t="s">
        <v>39</v>
      </c>
      <c r="CB486" s="3">
        <v>4</v>
      </c>
      <c r="CC486" s="1" t="s">
        <v>1</v>
      </c>
      <c r="CD486" s="1" t="s">
        <v>1</v>
      </c>
      <c r="CF486" s="1" t="s">
        <v>19</v>
      </c>
      <c r="CG486" s="1" t="s">
        <v>48</v>
      </c>
      <c r="CH486" s="3">
        <v>4</v>
      </c>
      <c r="CI486" s="1" t="s">
        <v>1</v>
      </c>
      <c r="CJ486" s="1" t="s">
        <v>1</v>
      </c>
      <c r="CL486" s="1" t="s">
        <v>1</v>
      </c>
      <c r="CM486" s="1" t="s">
        <v>1</v>
      </c>
      <c r="CN486" s="1" t="s">
        <v>14</v>
      </c>
      <c r="CO486" s="1" t="s">
        <v>1486</v>
      </c>
      <c r="CP486" s="1" t="s">
        <v>15</v>
      </c>
      <c r="CQ486" s="1" t="s">
        <v>1</v>
      </c>
      <c r="CR486" s="1" t="s">
        <v>4</v>
      </c>
      <c r="CS486" s="1" t="s">
        <v>63</v>
      </c>
      <c r="CT486" s="4">
        <v>44555</v>
      </c>
      <c r="CU486" s="1" t="s">
        <v>186</v>
      </c>
    </row>
    <row r="487" spans="1:99" ht="165" x14ac:dyDescent="0.25">
      <c r="A487" s="1" t="s">
        <v>670</v>
      </c>
      <c r="B487" s="1" t="s">
        <v>1</v>
      </c>
      <c r="C487" s="4">
        <v>44526</v>
      </c>
      <c r="D487" s="2"/>
      <c r="E487" s="2"/>
      <c r="F487" s="2"/>
      <c r="G487" s="1" t="s">
        <v>2</v>
      </c>
      <c r="I487" s="1" t="s">
        <v>1</v>
      </c>
      <c r="J487" s="1" t="s">
        <v>3</v>
      </c>
      <c r="K487" s="3">
        <v>50</v>
      </c>
      <c r="L487" s="3">
        <v>144</v>
      </c>
      <c r="M487" s="3">
        <v>24</v>
      </c>
      <c r="N487" s="3">
        <v>57</v>
      </c>
      <c r="O487" s="1" t="s">
        <v>4</v>
      </c>
      <c r="P487" s="1" t="s">
        <v>1</v>
      </c>
      <c r="Q487" s="1" t="s">
        <v>458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W487" s="1" t="s">
        <v>1</v>
      </c>
      <c r="X487" s="1" t="s">
        <v>1</v>
      </c>
      <c r="Y487" s="1" t="s">
        <v>1</v>
      </c>
      <c r="AA487" s="1" t="s">
        <v>1</v>
      </c>
      <c r="AD487" s="1" t="s">
        <v>1</v>
      </c>
      <c r="AF487" s="1" t="s">
        <v>1</v>
      </c>
      <c r="AG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</v>
      </c>
      <c r="BF487" s="1" t="s">
        <v>1</v>
      </c>
      <c r="BG487" s="1" t="s">
        <v>1</v>
      </c>
      <c r="BH487" s="1" t="s">
        <v>14</v>
      </c>
      <c r="BI487" s="1" t="s">
        <v>15</v>
      </c>
      <c r="BJ487" s="1" t="s">
        <v>109</v>
      </c>
      <c r="BK487" s="1" t="s">
        <v>1</v>
      </c>
      <c r="BL487" s="1" t="s">
        <v>1</v>
      </c>
      <c r="BN487" s="1" t="s">
        <v>1</v>
      </c>
      <c r="BO487" s="1" t="s">
        <v>1</v>
      </c>
      <c r="BQ487" s="1" t="s">
        <v>46</v>
      </c>
      <c r="BR487" s="1" t="s">
        <v>29</v>
      </c>
      <c r="BS487" s="3">
        <v>8</v>
      </c>
      <c r="BT487" s="1" t="s">
        <v>1</v>
      </c>
      <c r="BU487" s="1" t="s">
        <v>1</v>
      </c>
      <c r="BW487" s="1" t="s">
        <v>47</v>
      </c>
      <c r="BX487" s="1" t="s">
        <v>48</v>
      </c>
      <c r="BY487" s="3">
        <v>8</v>
      </c>
      <c r="BZ487" s="1" t="s">
        <v>61</v>
      </c>
      <c r="CA487" s="1" t="s">
        <v>18</v>
      </c>
      <c r="CB487" s="3">
        <v>8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L487" s="1" t="s">
        <v>1</v>
      </c>
      <c r="CM487" s="1" t="s">
        <v>1</v>
      </c>
      <c r="CN487" s="1" t="s">
        <v>14</v>
      </c>
      <c r="CO487" s="1" t="s">
        <v>1487</v>
      </c>
      <c r="CP487" s="1" t="s">
        <v>15</v>
      </c>
      <c r="CQ487" s="1" t="s">
        <v>1</v>
      </c>
      <c r="CR487" s="1" t="s">
        <v>4</v>
      </c>
      <c r="CS487" s="1" t="s">
        <v>23</v>
      </c>
      <c r="CT487" s="4">
        <v>44582</v>
      </c>
      <c r="CU487" s="1" t="s">
        <v>154</v>
      </c>
    </row>
    <row r="488" spans="1:99" ht="45" x14ac:dyDescent="0.25">
      <c r="A488" s="1" t="s">
        <v>1488</v>
      </c>
      <c r="B488" s="1" t="s">
        <v>1</v>
      </c>
      <c r="C488" s="4">
        <v>44526</v>
      </c>
      <c r="D488" s="2"/>
      <c r="E488" s="2"/>
      <c r="F488" s="2"/>
      <c r="G488" s="1" t="s">
        <v>2</v>
      </c>
      <c r="I488" s="1" t="s">
        <v>1</v>
      </c>
      <c r="J488" s="1" t="s">
        <v>3</v>
      </c>
      <c r="K488" s="3">
        <v>58</v>
      </c>
      <c r="L488" s="3">
        <v>146</v>
      </c>
      <c r="M488" s="3">
        <v>27</v>
      </c>
      <c r="N488" s="3">
        <v>56</v>
      </c>
      <c r="O488" s="1" t="s">
        <v>4</v>
      </c>
      <c r="P488" s="1" t="s">
        <v>1</v>
      </c>
      <c r="Q488" s="1" t="s">
        <v>749</v>
      </c>
      <c r="R488" s="1" t="s">
        <v>1</v>
      </c>
      <c r="S488" s="1" t="s">
        <v>1</v>
      </c>
      <c r="T488" s="1" t="s">
        <v>26</v>
      </c>
      <c r="U488" s="1" t="s">
        <v>6</v>
      </c>
      <c r="V488" s="1" t="s">
        <v>1</v>
      </c>
      <c r="W488" s="1" t="s">
        <v>1489</v>
      </c>
      <c r="X488" s="1" t="s">
        <v>1</v>
      </c>
      <c r="Y488" s="1" t="s">
        <v>1</v>
      </c>
      <c r="AA488" s="1" t="s">
        <v>53</v>
      </c>
      <c r="AD488" s="1" t="s">
        <v>1</v>
      </c>
      <c r="AF488" s="1" t="s">
        <v>253</v>
      </c>
      <c r="AG488" s="1" t="s">
        <v>58</v>
      </c>
      <c r="AI488" s="1" t="s">
        <v>1</v>
      </c>
      <c r="AJ488" s="1" t="s">
        <v>1</v>
      </c>
      <c r="AK488" s="1" t="s">
        <v>1</v>
      </c>
      <c r="AL488" s="1" t="s">
        <v>1</v>
      </c>
      <c r="AM488" s="1" t="s">
        <v>1</v>
      </c>
      <c r="AN488" s="1" t="s">
        <v>1</v>
      </c>
      <c r="AO488" s="1" t="s">
        <v>75</v>
      </c>
      <c r="AP488" s="1" t="s">
        <v>15</v>
      </c>
      <c r="AQ488" s="1" t="s">
        <v>1</v>
      </c>
      <c r="AR488" s="1" t="s">
        <v>1</v>
      </c>
      <c r="AS488" s="1" t="s">
        <v>1</v>
      </c>
      <c r="AT488" s="1" t="s">
        <v>1</v>
      </c>
      <c r="AU488" s="1" t="s">
        <v>1</v>
      </c>
      <c r="AV488" s="1" t="s">
        <v>1062</v>
      </c>
      <c r="AW488" s="1" t="s">
        <v>1</v>
      </c>
      <c r="AX488" s="1" t="s">
        <v>1490</v>
      </c>
      <c r="AY488" s="1" t="s">
        <v>1491</v>
      </c>
      <c r="AZ488" s="1" t="s">
        <v>1492</v>
      </c>
      <c r="BA488" s="1" t="s">
        <v>428</v>
      </c>
      <c r="BB488" s="1" t="s">
        <v>1493</v>
      </c>
      <c r="BC488" s="1" t="s">
        <v>1466</v>
      </c>
      <c r="BD488" s="1" t="s">
        <v>1</v>
      </c>
      <c r="BE488" s="1" t="s">
        <v>1</v>
      </c>
      <c r="BF488" s="1" t="s">
        <v>1</v>
      </c>
      <c r="BG488" s="1" t="s">
        <v>1</v>
      </c>
      <c r="BH488" s="1" t="s">
        <v>14</v>
      </c>
      <c r="BI488" s="1" t="s">
        <v>15</v>
      </c>
      <c r="BJ488" s="1" t="s">
        <v>16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1</v>
      </c>
      <c r="BX488" s="1" t="s">
        <v>1</v>
      </c>
      <c r="BZ488" s="1" t="s">
        <v>17</v>
      </c>
      <c r="CA488" s="1" t="s">
        <v>18</v>
      </c>
      <c r="CB488" s="3">
        <v>12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1</v>
      </c>
      <c r="CL488" s="1" t="s">
        <v>1</v>
      </c>
      <c r="CM488" s="1" t="s">
        <v>262</v>
      </c>
      <c r="CN488" s="1" t="s">
        <v>14</v>
      </c>
      <c r="CO488" s="1" t="s">
        <v>1494</v>
      </c>
      <c r="CP488" s="1" t="s">
        <v>15</v>
      </c>
      <c r="CQ488" s="1" t="s">
        <v>1</v>
      </c>
      <c r="CR488" s="1" t="s">
        <v>4</v>
      </c>
      <c r="CS488" s="1" t="s">
        <v>23</v>
      </c>
      <c r="CT488" s="4">
        <v>44610</v>
      </c>
      <c r="CU488" s="1" t="s">
        <v>138</v>
      </c>
    </row>
    <row r="489" spans="1:99" ht="180" x14ac:dyDescent="0.25">
      <c r="A489" s="1" t="s">
        <v>297</v>
      </c>
      <c r="B489" s="1" t="s">
        <v>1</v>
      </c>
      <c r="C489" s="4">
        <v>44526</v>
      </c>
      <c r="D489" s="2"/>
      <c r="E489" s="2"/>
      <c r="F489" s="2"/>
      <c r="G489" s="1" t="s">
        <v>2</v>
      </c>
      <c r="I489" s="1" t="s">
        <v>1</v>
      </c>
      <c r="J489" s="1" t="s">
        <v>70</v>
      </c>
      <c r="K489" s="3">
        <v>52</v>
      </c>
      <c r="L489" s="3">
        <v>148</v>
      </c>
      <c r="M489" s="3">
        <v>24</v>
      </c>
      <c r="N489" s="3">
        <v>55</v>
      </c>
      <c r="O489" s="1" t="s">
        <v>4</v>
      </c>
      <c r="P489" s="1" t="s">
        <v>1495</v>
      </c>
      <c r="Q489" s="1" t="s">
        <v>1</v>
      </c>
      <c r="R489" s="1" t="s">
        <v>1</v>
      </c>
      <c r="S489" s="1" t="s">
        <v>1</v>
      </c>
      <c r="T489" s="1" t="s">
        <v>26</v>
      </c>
      <c r="U489" s="1" t="s">
        <v>6</v>
      </c>
      <c r="V489" s="1" t="s">
        <v>1</v>
      </c>
      <c r="W489" s="1" t="s">
        <v>1</v>
      </c>
      <c r="X489" s="1" t="s">
        <v>1</v>
      </c>
      <c r="Y489" s="1" t="s">
        <v>1</v>
      </c>
      <c r="AA489" s="1" t="s">
        <v>1</v>
      </c>
      <c r="AD489" s="1" t="s">
        <v>1</v>
      </c>
      <c r="AF489" s="1" t="s">
        <v>1</v>
      </c>
      <c r="AG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</v>
      </c>
      <c r="AT489" s="1" t="s">
        <v>1</v>
      </c>
      <c r="AU489" s="1" t="s">
        <v>1</v>
      </c>
      <c r="AV489" s="1" t="s">
        <v>1062</v>
      </c>
      <c r="AW489" s="1" t="s">
        <v>161</v>
      </c>
      <c r="AX489" s="1" t="s">
        <v>1</v>
      </c>
      <c r="AY489" s="1" t="s">
        <v>156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</v>
      </c>
      <c r="BF489" s="1" t="s">
        <v>1</v>
      </c>
      <c r="BG489" s="1" t="s">
        <v>1</v>
      </c>
      <c r="BH489" s="1" t="s">
        <v>14</v>
      </c>
      <c r="BI489" s="1" t="s">
        <v>14</v>
      </c>
      <c r="BJ489" s="1" t="s">
        <v>109</v>
      </c>
      <c r="BK489" s="1" t="s">
        <v>28</v>
      </c>
      <c r="BL489" s="1" t="s">
        <v>1</v>
      </c>
      <c r="BM489" s="3">
        <v>8</v>
      </c>
      <c r="BN489" s="1" t="s">
        <v>30</v>
      </c>
      <c r="BO489" s="1" t="s">
        <v>29</v>
      </c>
      <c r="BP489" s="3">
        <v>8</v>
      </c>
      <c r="BQ489" s="1" t="s">
        <v>46</v>
      </c>
      <c r="BR489" s="1" t="s">
        <v>29</v>
      </c>
      <c r="BS489" s="3">
        <v>8</v>
      </c>
      <c r="BT489" s="1" t="s">
        <v>1</v>
      </c>
      <c r="BU489" s="1" t="s">
        <v>1</v>
      </c>
      <c r="BW489" s="1" t="s">
        <v>1</v>
      </c>
      <c r="BX489" s="1" t="s">
        <v>1</v>
      </c>
      <c r="BZ489" s="1" t="s">
        <v>17</v>
      </c>
      <c r="CA489" s="1" t="s">
        <v>18</v>
      </c>
      <c r="CB489" s="3">
        <v>8</v>
      </c>
      <c r="CC489" s="1" t="s">
        <v>1</v>
      </c>
      <c r="CD489" s="1" t="s">
        <v>1</v>
      </c>
      <c r="CF489" s="1" t="s">
        <v>49</v>
      </c>
      <c r="CG489" s="1" t="s">
        <v>48</v>
      </c>
      <c r="CH489" s="3">
        <v>8</v>
      </c>
      <c r="CI489" s="1" t="s">
        <v>1</v>
      </c>
      <c r="CJ489" s="1" t="s">
        <v>1</v>
      </c>
      <c r="CL489" s="1" t="s">
        <v>15</v>
      </c>
      <c r="CM489" s="1" t="s">
        <v>1399</v>
      </c>
      <c r="CN489" s="1" t="s">
        <v>14</v>
      </c>
      <c r="CO489" s="1" t="s">
        <v>1496</v>
      </c>
      <c r="CP489" s="1" t="s">
        <v>15</v>
      </c>
      <c r="CQ489" s="1" t="s">
        <v>1</v>
      </c>
      <c r="CR489" s="1" t="s">
        <v>23</v>
      </c>
      <c r="CS489" s="1" t="s">
        <v>63</v>
      </c>
      <c r="CT489" s="4">
        <v>44582</v>
      </c>
      <c r="CU489" s="1" t="s">
        <v>138</v>
      </c>
    </row>
    <row r="490" spans="1:99" ht="45" x14ac:dyDescent="0.25">
      <c r="A490" s="1" t="s">
        <v>1436</v>
      </c>
      <c r="B490" s="1" t="s">
        <v>1437</v>
      </c>
      <c r="C490" s="4">
        <v>44527</v>
      </c>
      <c r="D490" s="2"/>
      <c r="E490" s="2"/>
      <c r="F490" s="2"/>
      <c r="G490" s="1" t="s">
        <v>2</v>
      </c>
      <c r="I490" s="1" t="s">
        <v>1437</v>
      </c>
      <c r="J490" s="1" t="s">
        <v>25</v>
      </c>
      <c r="K490" s="3">
        <v>81</v>
      </c>
      <c r="L490" s="3">
        <v>164</v>
      </c>
      <c r="M490" s="3">
        <v>30</v>
      </c>
      <c r="N490" s="3">
        <v>48</v>
      </c>
      <c r="O490" s="1" t="s">
        <v>86</v>
      </c>
      <c r="P490" s="1" t="s">
        <v>1</v>
      </c>
      <c r="Q490" s="1" t="s">
        <v>1</v>
      </c>
      <c r="R490" s="1" t="s">
        <v>1</v>
      </c>
      <c r="S490" s="1" t="s">
        <v>1</v>
      </c>
      <c r="T490" s="1" t="s">
        <v>36</v>
      </c>
      <c r="U490" s="1" t="s">
        <v>53</v>
      </c>
      <c r="V490" s="1" t="s">
        <v>1</v>
      </c>
      <c r="W490" s="1" t="s">
        <v>1</v>
      </c>
      <c r="X490" s="1" t="s">
        <v>1</v>
      </c>
      <c r="Y490" s="1" t="s">
        <v>1</v>
      </c>
      <c r="AA490" s="1" t="s">
        <v>1</v>
      </c>
      <c r="AD490" s="1" t="s">
        <v>1</v>
      </c>
      <c r="AF490" s="1" t="s">
        <v>1</v>
      </c>
      <c r="AG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</v>
      </c>
      <c r="BF490" s="1" t="s">
        <v>1</v>
      </c>
      <c r="BG490" s="1" t="s">
        <v>1</v>
      </c>
      <c r="BH490" s="1" t="s">
        <v>14</v>
      </c>
      <c r="BI490" s="1" t="s">
        <v>15</v>
      </c>
      <c r="BJ490" s="1" t="s">
        <v>16</v>
      </c>
      <c r="BK490" s="1" t="s">
        <v>95</v>
      </c>
      <c r="BL490" s="1" t="s">
        <v>29</v>
      </c>
      <c r="BM490" s="3">
        <v>4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L490" s="1" t="s">
        <v>1</v>
      </c>
      <c r="CM490" s="1" t="s">
        <v>1</v>
      </c>
      <c r="CN490" s="1" t="s">
        <v>1</v>
      </c>
      <c r="CO490" s="1" t="s">
        <v>1</v>
      </c>
      <c r="CP490" s="1" t="s">
        <v>1</v>
      </c>
      <c r="CQ490" s="1" t="s">
        <v>1</v>
      </c>
      <c r="CR490" s="1" t="s">
        <v>23</v>
      </c>
      <c r="CS490" s="1" t="s">
        <v>4</v>
      </c>
      <c r="CT490" s="4">
        <v>44555</v>
      </c>
      <c r="CU490" s="1" t="s">
        <v>175</v>
      </c>
    </row>
    <row r="491" spans="1:99" ht="135" x14ac:dyDescent="0.25">
      <c r="A491" s="1" t="s">
        <v>366</v>
      </c>
      <c r="B491" s="1" t="s">
        <v>1</v>
      </c>
      <c r="C491" s="4">
        <v>44528</v>
      </c>
      <c r="D491" s="2"/>
      <c r="E491" s="2"/>
      <c r="F491" s="2"/>
      <c r="G491" s="1" t="s">
        <v>2</v>
      </c>
      <c r="I491" s="1" t="s">
        <v>1</v>
      </c>
      <c r="J491" s="1" t="s">
        <v>70</v>
      </c>
      <c r="O491" s="1" t="s">
        <v>4</v>
      </c>
      <c r="P491" s="1" t="s">
        <v>784</v>
      </c>
      <c r="Q491" s="1" t="s">
        <v>1</v>
      </c>
      <c r="R491" s="1" t="s">
        <v>1</v>
      </c>
      <c r="S491" s="1" t="s">
        <v>1</v>
      </c>
      <c r="T491" s="1" t="s">
        <v>26</v>
      </c>
      <c r="U491" s="1" t="s">
        <v>6</v>
      </c>
      <c r="V491" s="1" t="s">
        <v>1</v>
      </c>
      <c r="W491" s="1" t="s">
        <v>1</v>
      </c>
      <c r="X491" s="1" t="s">
        <v>1</v>
      </c>
      <c r="Y491" s="1" t="s">
        <v>1</v>
      </c>
      <c r="AA491" s="1" t="s">
        <v>1</v>
      </c>
      <c r="AD491" s="1" t="s">
        <v>1</v>
      </c>
      <c r="AF491" s="1" t="s">
        <v>1</v>
      </c>
      <c r="AG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</v>
      </c>
      <c r="BF491" s="1" t="s">
        <v>1</v>
      </c>
      <c r="BG491" s="1" t="s">
        <v>1</v>
      </c>
      <c r="BH491" s="1" t="s">
        <v>14</v>
      </c>
      <c r="BI491" s="1" t="s">
        <v>15</v>
      </c>
      <c r="BJ491" s="1" t="s">
        <v>16</v>
      </c>
      <c r="BK491" s="1" t="s">
        <v>28</v>
      </c>
      <c r="BL491" s="1" t="s">
        <v>29</v>
      </c>
      <c r="BM491" s="3">
        <v>12</v>
      </c>
      <c r="BN491" s="1" t="s">
        <v>91</v>
      </c>
      <c r="BO491" s="1" t="s">
        <v>29</v>
      </c>
      <c r="BP491" s="3">
        <v>12</v>
      </c>
      <c r="BQ491" s="1" t="s">
        <v>46</v>
      </c>
      <c r="BR491" s="1" t="s">
        <v>29</v>
      </c>
      <c r="BS491" s="3">
        <v>12</v>
      </c>
      <c r="BT491" s="1" t="s">
        <v>1</v>
      </c>
      <c r="BU491" s="1" t="s">
        <v>1</v>
      </c>
      <c r="BW491" s="1" t="s">
        <v>47</v>
      </c>
      <c r="BX491" s="1" t="s">
        <v>48</v>
      </c>
      <c r="BY491" s="3">
        <v>12</v>
      </c>
      <c r="BZ491" s="1" t="s">
        <v>17</v>
      </c>
      <c r="CA491" s="1" t="s">
        <v>39</v>
      </c>
      <c r="CB491" s="3">
        <v>12</v>
      </c>
      <c r="CC491" s="1" t="s">
        <v>1</v>
      </c>
      <c r="CD491" s="1" t="s">
        <v>1</v>
      </c>
      <c r="CF491" s="1" t="s">
        <v>49</v>
      </c>
      <c r="CG491" s="1" t="s">
        <v>20</v>
      </c>
      <c r="CH491" s="3">
        <v>12</v>
      </c>
      <c r="CI491" s="1" t="s">
        <v>1</v>
      </c>
      <c r="CJ491" s="1" t="s">
        <v>1</v>
      </c>
      <c r="CL491" s="1" t="s">
        <v>14</v>
      </c>
      <c r="CM491" s="1" t="s">
        <v>1</v>
      </c>
      <c r="CN491" s="1" t="s">
        <v>14</v>
      </c>
      <c r="CO491" s="1" t="s">
        <v>1497</v>
      </c>
      <c r="CP491" s="1" t="s">
        <v>15</v>
      </c>
      <c r="CQ491" s="1" t="s">
        <v>1</v>
      </c>
      <c r="CR491" s="1" t="s">
        <v>23</v>
      </c>
      <c r="CS491" s="1" t="s">
        <v>23</v>
      </c>
      <c r="CT491" s="4">
        <v>44612</v>
      </c>
      <c r="CU491" s="1" t="s">
        <v>142</v>
      </c>
    </row>
    <row r="492" spans="1:99" ht="30" x14ac:dyDescent="0.25">
      <c r="A492" s="1" t="s">
        <v>668</v>
      </c>
      <c r="B492" s="1" t="s">
        <v>1</v>
      </c>
      <c r="C492" s="4">
        <v>44528</v>
      </c>
      <c r="D492" s="2"/>
      <c r="E492" s="2"/>
      <c r="F492" s="2"/>
      <c r="G492" s="1" t="s">
        <v>2</v>
      </c>
      <c r="I492" s="1" t="s">
        <v>1</v>
      </c>
      <c r="J492" s="1" t="s">
        <v>70</v>
      </c>
      <c r="L492" s="3">
        <v>148</v>
      </c>
      <c r="O492" s="1" t="s">
        <v>4</v>
      </c>
      <c r="P492" s="1" t="s">
        <v>1</v>
      </c>
      <c r="Q492" s="1" t="s">
        <v>606</v>
      </c>
      <c r="R492" s="1" t="s">
        <v>1</v>
      </c>
      <c r="S492" s="1" t="s">
        <v>1</v>
      </c>
      <c r="T492" s="1" t="s">
        <v>5</v>
      </c>
      <c r="U492" s="1" t="s">
        <v>6</v>
      </c>
      <c r="V492" s="1" t="s">
        <v>1</v>
      </c>
      <c r="W492" s="1" t="s">
        <v>1</v>
      </c>
      <c r="X492" s="1" t="s">
        <v>1</v>
      </c>
      <c r="Y492" s="1" t="s">
        <v>1</v>
      </c>
      <c r="AA492" s="1" t="s">
        <v>1</v>
      </c>
      <c r="AD492" s="1" t="s">
        <v>1</v>
      </c>
      <c r="AF492" s="1" t="s">
        <v>1</v>
      </c>
      <c r="AG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</v>
      </c>
      <c r="AT492" s="1" t="s">
        <v>1</v>
      </c>
      <c r="AU492" s="1" t="s">
        <v>1</v>
      </c>
      <c r="AV492" s="1" t="s">
        <v>1498</v>
      </c>
      <c r="AW492" s="1" t="s">
        <v>1499</v>
      </c>
      <c r="AX492" s="1" t="s">
        <v>1500</v>
      </c>
      <c r="AY492" s="1" t="s">
        <v>1501</v>
      </c>
      <c r="AZ492" s="1" t="s">
        <v>1502</v>
      </c>
      <c r="BA492" s="1" t="s">
        <v>1503</v>
      </c>
      <c r="BB492" s="1" t="s">
        <v>1</v>
      </c>
      <c r="BC492" s="1" t="s">
        <v>1</v>
      </c>
      <c r="BD492" s="1" t="s">
        <v>1</v>
      </c>
      <c r="BE492" s="1" t="s">
        <v>1</v>
      </c>
      <c r="BF492" s="1" t="s">
        <v>1</v>
      </c>
      <c r="BG492" s="1" t="s">
        <v>1</v>
      </c>
      <c r="BH492" s="1" t="s">
        <v>14</v>
      </c>
      <c r="BI492" s="1" t="s">
        <v>15</v>
      </c>
      <c r="BJ492" s="1" t="s">
        <v>16</v>
      </c>
      <c r="BK492" s="1" t="s">
        <v>28</v>
      </c>
      <c r="BL492" s="1" t="s">
        <v>29</v>
      </c>
      <c r="BM492" s="3">
        <v>4</v>
      </c>
      <c r="BN492" s="1" t="s">
        <v>247</v>
      </c>
      <c r="BO492" s="1" t="s">
        <v>29</v>
      </c>
      <c r="BP492" s="3">
        <v>4</v>
      </c>
      <c r="BQ492" s="1" t="s">
        <v>46</v>
      </c>
      <c r="BR492" s="1" t="s">
        <v>29</v>
      </c>
      <c r="BS492" s="3">
        <v>4</v>
      </c>
      <c r="BT492" s="1" t="s">
        <v>1</v>
      </c>
      <c r="BU492" s="1" t="s">
        <v>1</v>
      </c>
      <c r="BW492" s="1" t="s">
        <v>1</v>
      </c>
      <c r="BX492" s="1" t="s">
        <v>1</v>
      </c>
      <c r="BZ492" s="1" t="s">
        <v>17</v>
      </c>
      <c r="CA492" s="1" t="s">
        <v>18</v>
      </c>
      <c r="CB492" s="3">
        <v>4</v>
      </c>
      <c r="CC492" s="1" t="s">
        <v>17</v>
      </c>
      <c r="CD492" s="1" t="s">
        <v>20</v>
      </c>
      <c r="CE492" s="3">
        <v>4</v>
      </c>
      <c r="CF492" s="1" t="s">
        <v>1</v>
      </c>
      <c r="CG492" s="1" t="s">
        <v>1</v>
      </c>
      <c r="CI492" s="1" t="s">
        <v>1</v>
      </c>
      <c r="CJ492" s="1" t="s">
        <v>1</v>
      </c>
      <c r="CL492" s="1" t="s">
        <v>1</v>
      </c>
      <c r="CM492" s="1" t="s">
        <v>1</v>
      </c>
      <c r="CN492" s="1" t="s">
        <v>14</v>
      </c>
      <c r="CO492" s="1" t="s">
        <v>1504</v>
      </c>
      <c r="CP492" s="1" t="s">
        <v>15</v>
      </c>
      <c r="CQ492" s="1" t="s">
        <v>1</v>
      </c>
      <c r="CR492" s="1" t="s">
        <v>23</v>
      </c>
      <c r="CS492" s="1" t="s">
        <v>23</v>
      </c>
      <c r="CT492" s="4">
        <v>44556</v>
      </c>
      <c r="CU492" s="1" t="s">
        <v>142</v>
      </c>
    </row>
    <row r="493" spans="1:99" ht="150" x14ac:dyDescent="0.25">
      <c r="A493" s="1" t="s">
        <v>1048</v>
      </c>
      <c r="B493" s="1" t="s">
        <v>1</v>
      </c>
      <c r="C493" s="4">
        <v>44528</v>
      </c>
      <c r="D493" s="2"/>
      <c r="E493" s="2"/>
      <c r="F493" s="2"/>
      <c r="G493" s="1" t="s">
        <v>2</v>
      </c>
      <c r="I493" s="1" t="s">
        <v>1</v>
      </c>
      <c r="J493" s="1" t="s">
        <v>3</v>
      </c>
      <c r="O493" s="1" t="s">
        <v>4</v>
      </c>
      <c r="P493" s="1" t="s">
        <v>1</v>
      </c>
      <c r="Q493" s="1" t="s">
        <v>424</v>
      </c>
      <c r="R493" s="1" t="s">
        <v>1</v>
      </c>
      <c r="S493" s="1" t="s">
        <v>1</v>
      </c>
      <c r="T493" s="1" t="s">
        <v>26</v>
      </c>
      <c r="U493" s="1" t="s">
        <v>37</v>
      </c>
      <c r="V493" s="1" t="s">
        <v>1</v>
      </c>
      <c r="W493" s="1" t="s">
        <v>1</v>
      </c>
      <c r="X493" s="1" t="s">
        <v>1</v>
      </c>
      <c r="Y493" s="1" t="s">
        <v>1</v>
      </c>
      <c r="AA493" s="1" t="s">
        <v>1</v>
      </c>
      <c r="AD493" s="1" t="s">
        <v>1</v>
      </c>
      <c r="AF493" s="1" t="s">
        <v>1</v>
      </c>
      <c r="AG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</v>
      </c>
      <c r="AT493" s="1" t="s">
        <v>1</v>
      </c>
      <c r="AU493" s="1" t="s">
        <v>1</v>
      </c>
      <c r="AV493" s="1" t="s">
        <v>1505</v>
      </c>
      <c r="AW493" s="1" t="s">
        <v>598</v>
      </c>
      <c r="AX493" s="1" t="s">
        <v>1506</v>
      </c>
      <c r="AY493" s="1" t="s">
        <v>5</v>
      </c>
      <c r="AZ493" s="1" t="s">
        <v>1507</v>
      </c>
      <c r="BA493" s="1" t="s">
        <v>455</v>
      </c>
      <c r="BB493" s="1" t="s">
        <v>1</v>
      </c>
      <c r="BC493" s="1" t="s">
        <v>1</v>
      </c>
      <c r="BD493" s="1" t="s">
        <v>1</v>
      </c>
      <c r="BE493" s="1" t="s">
        <v>1</v>
      </c>
      <c r="BF493" s="1" t="s">
        <v>1</v>
      </c>
      <c r="BG493" s="1" t="s">
        <v>1</v>
      </c>
      <c r="BH493" s="1" t="s">
        <v>14</v>
      </c>
      <c r="BI493" s="1" t="s">
        <v>15</v>
      </c>
      <c r="BJ493" s="1" t="s">
        <v>16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1</v>
      </c>
      <c r="BX493" s="1" t="s">
        <v>1</v>
      </c>
      <c r="BZ493" s="1" t="s">
        <v>61</v>
      </c>
      <c r="CA493" s="1" t="s">
        <v>18</v>
      </c>
      <c r="CB493" s="3">
        <v>12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</v>
      </c>
      <c r="CL493" s="1" t="s">
        <v>1</v>
      </c>
      <c r="CM493" s="1" t="s">
        <v>1508</v>
      </c>
      <c r="CN493" s="1" t="s">
        <v>14</v>
      </c>
      <c r="CO493" s="1" t="s">
        <v>1509</v>
      </c>
      <c r="CP493" s="1" t="s">
        <v>15</v>
      </c>
      <c r="CQ493" s="1" t="s">
        <v>1</v>
      </c>
      <c r="CR493" s="1" t="s">
        <v>4</v>
      </c>
      <c r="CS493" s="1" t="s">
        <v>63</v>
      </c>
      <c r="CT493" s="4">
        <v>44612</v>
      </c>
      <c r="CU493" s="1" t="s">
        <v>142</v>
      </c>
    </row>
    <row r="494" spans="1:99" ht="165" x14ac:dyDescent="0.25">
      <c r="A494" s="1" t="s">
        <v>1094</v>
      </c>
      <c r="B494" s="1" t="s">
        <v>1</v>
      </c>
      <c r="C494" s="4">
        <v>44528</v>
      </c>
      <c r="D494" s="2"/>
      <c r="E494" s="2"/>
      <c r="F494" s="2"/>
      <c r="G494" s="1" t="s">
        <v>2</v>
      </c>
      <c r="I494" s="1" t="s">
        <v>1</v>
      </c>
      <c r="J494" s="1" t="s">
        <v>3</v>
      </c>
      <c r="K494" s="3">
        <v>68</v>
      </c>
      <c r="L494" s="3">
        <v>164</v>
      </c>
      <c r="M494" s="3">
        <v>25</v>
      </c>
      <c r="N494" s="3">
        <v>45</v>
      </c>
      <c r="O494" s="1" t="s">
        <v>1</v>
      </c>
      <c r="P494" s="1" t="s">
        <v>1</v>
      </c>
      <c r="Q494" s="1" t="s">
        <v>123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W494" s="1" t="s">
        <v>1</v>
      </c>
      <c r="X494" s="1" t="s">
        <v>1</v>
      </c>
      <c r="Y494" s="1" t="s">
        <v>1</v>
      </c>
      <c r="AA494" s="1" t="s">
        <v>1</v>
      </c>
      <c r="AD494" s="1" t="s">
        <v>1</v>
      </c>
      <c r="AF494" s="1" t="s">
        <v>1</v>
      </c>
      <c r="AG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</v>
      </c>
      <c r="BF494" s="1" t="s">
        <v>1</v>
      </c>
      <c r="BG494" s="1" t="s">
        <v>1</v>
      </c>
      <c r="BH494" s="1" t="s">
        <v>14</v>
      </c>
      <c r="BI494" s="1" t="s">
        <v>14</v>
      </c>
      <c r="BJ494" s="1" t="s">
        <v>16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1</v>
      </c>
      <c r="BX494" s="1" t="s">
        <v>1</v>
      </c>
      <c r="BZ494" s="1" t="s">
        <v>17</v>
      </c>
      <c r="CA494" s="1" t="s">
        <v>39</v>
      </c>
      <c r="CB494" s="3">
        <v>12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L494" s="1" t="s">
        <v>1</v>
      </c>
      <c r="CM494" s="1" t="s">
        <v>1</v>
      </c>
      <c r="CN494" s="1" t="s">
        <v>14</v>
      </c>
      <c r="CO494" s="1" t="s">
        <v>1510</v>
      </c>
      <c r="CP494" s="1" t="s">
        <v>15</v>
      </c>
      <c r="CQ494" s="1" t="s">
        <v>1</v>
      </c>
      <c r="CR494" s="1" t="s">
        <v>1</v>
      </c>
      <c r="CS494" s="1" t="s">
        <v>63</v>
      </c>
      <c r="CT494" s="4">
        <v>44612</v>
      </c>
      <c r="CU494" s="1" t="s">
        <v>461</v>
      </c>
    </row>
    <row r="495" spans="1:99" ht="135" x14ac:dyDescent="0.25">
      <c r="A495" s="1" t="s">
        <v>589</v>
      </c>
      <c r="B495" s="1" t="s">
        <v>1</v>
      </c>
      <c r="C495" s="4">
        <v>44523</v>
      </c>
      <c r="D495" s="2"/>
      <c r="E495" s="2"/>
      <c r="F495" s="2"/>
      <c r="G495" s="1" t="s">
        <v>2</v>
      </c>
      <c r="I495" s="1" t="s">
        <v>1</v>
      </c>
      <c r="J495" s="1" t="s">
        <v>70</v>
      </c>
      <c r="K495" s="3">
        <v>55</v>
      </c>
      <c r="L495" s="3">
        <v>157</v>
      </c>
      <c r="M495" s="3">
        <v>22</v>
      </c>
      <c r="N495" s="3">
        <v>71</v>
      </c>
      <c r="O495" s="1" t="s">
        <v>86</v>
      </c>
      <c r="P495" s="1" t="s">
        <v>1</v>
      </c>
      <c r="Q495" s="1" t="s">
        <v>950</v>
      </c>
      <c r="R495" s="1" t="s">
        <v>1</v>
      </c>
      <c r="S495" s="1" t="s">
        <v>1</v>
      </c>
      <c r="T495" s="1" t="s">
        <v>5</v>
      </c>
      <c r="U495" s="1" t="s">
        <v>53</v>
      </c>
      <c r="V495" s="1" t="s">
        <v>1</v>
      </c>
      <c r="W495" s="1" t="s">
        <v>1</v>
      </c>
      <c r="X495" s="1" t="s">
        <v>1</v>
      </c>
      <c r="Y495" s="1" t="s">
        <v>1</v>
      </c>
      <c r="AA495" s="1" t="s">
        <v>1</v>
      </c>
      <c r="AD495" s="1" t="s">
        <v>1</v>
      </c>
      <c r="AF495" s="1" t="s">
        <v>1</v>
      </c>
      <c r="AG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</v>
      </c>
      <c r="BF495" s="1" t="s">
        <v>1</v>
      </c>
      <c r="BG495" s="1" t="s">
        <v>1</v>
      </c>
      <c r="BH495" s="1" t="s">
        <v>14</v>
      </c>
      <c r="BI495" s="1" t="s">
        <v>15</v>
      </c>
      <c r="BJ495" s="1" t="s">
        <v>16</v>
      </c>
      <c r="BK495" s="1" t="s">
        <v>28</v>
      </c>
      <c r="BL495" s="1" t="s">
        <v>29</v>
      </c>
      <c r="BM495" s="3">
        <v>12</v>
      </c>
      <c r="BN495" s="1" t="s">
        <v>30</v>
      </c>
      <c r="BO495" s="1" t="s">
        <v>29</v>
      </c>
      <c r="BP495" s="3">
        <v>12</v>
      </c>
      <c r="BQ495" s="1" t="s">
        <v>46</v>
      </c>
      <c r="BR495" s="1" t="s">
        <v>29</v>
      </c>
      <c r="BS495" s="3">
        <v>12</v>
      </c>
      <c r="BT495" s="1" t="s">
        <v>1</v>
      </c>
      <c r="BU495" s="1" t="s">
        <v>1</v>
      </c>
      <c r="BW495" s="1" t="s">
        <v>47</v>
      </c>
      <c r="BX495" s="1" t="s">
        <v>48</v>
      </c>
      <c r="BY495" s="3">
        <v>12</v>
      </c>
      <c r="BZ495" s="1" t="s">
        <v>17</v>
      </c>
      <c r="CA495" s="1" t="s">
        <v>18</v>
      </c>
      <c r="CB495" s="3">
        <v>12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L495" s="1" t="s">
        <v>1</v>
      </c>
      <c r="CM495" s="1" t="s">
        <v>1</v>
      </c>
      <c r="CN495" s="1" t="s">
        <v>14</v>
      </c>
      <c r="CO495" s="1" t="s">
        <v>1511</v>
      </c>
      <c r="CP495" s="1" t="s">
        <v>15</v>
      </c>
      <c r="CQ495" s="1" t="s">
        <v>1</v>
      </c>
      <c r="CR495" s="1" t="s">
        <v>23</v>
      </c>
      <c r="CS495" s="1" t="s">
        <v>23</v>
      </c>
      <c r="CT495" s="4">
        <v>44612</v>
      </c>
      <c r="CU495" s="1" t="s">
        <v>461</v>
      </c>
    </row>
    <row r="496" spans="1:99" ht="30" x14ac:dyDescent="0.25">
      <c r="A496" s="1" t="s">
        <v>311</v>
      </c>
      <c r="B496" s="1" t="s">
        <v>1</v>
      </c>
      <c r="C496" s="4">
        <v>44528</v>
      </c>
      <c r="D496" s="2"/>
      <c r="E496" s="2"/>
      <c r="F496" s="2"/>
      <c r="G496" s="1" t="s">
        <v>2</v>
      </c>
      <c r="I496" s="1" t="s">
        <v>1</v>
      </c>
      <c r="J496" s="1" t="s">
        <v>70</v>
      </c>
      <c r="K496" s="3">
        <v>46</v>
      </c>
      <c r="L496" s="3">
        <v>154</v>
      </c>
      <c r="M496" s="3">
        <v>19</v>
      </c>
      <c r="N496" s="3">
        <v>63</v>
      </c>
      <c r="O496" s="1" t="s">
        <v>4</v>
      </c>
      <c r="P496" s="1" t="s">
        <v>279</v>
      </c>
      <c r="Q496" s="1" t="s">
        <v>464</v>
      </c>
      <c r="R496" s="1" t="s">
        <v>1</v>
      </c>
      <c r="S496" s="1" t="s">
        <v>1</v>
      </c>
      <c r="T496" s="1" t="s">
        <v>26</v>
      </c>
      <c r="U496" s="1" t="s">
        <v>6</v>
      </c>
      <c r="V496" s="1" t="s">
        <v>1</v>
      </c>
      <c r="W496" s="1" t="s">
        <v>471</v>
      </c>
      <c r="X496" s="1" t="s">
        <v>55</v>
      </c>
      <c r="Y496" s="1" t="s">
        <v>1</v>
      </c>
      <c r="AA496" s="1" t="s">
        <v>1512</v>
      </c>
      <c r="AD496" s="1" t="s">
        <v>1</v>
      </c>
      <c r="AF496" s="1" t="s">
        <v>290</v>
      </c>
      <c r="AG496" s="1" t="s">
        <v>58</v>
      </c>
      <c r="AI496" s="1" t="s">
        <v>542</v>
      </c>
      <c r="AJ496" s="1" t="s">
        <v>58</v>
      </c>
      <c r="AK496" s="1" t="s">
        <v>1</v>
      </c>
      <c r="AL496" s="1" t="s">
        <v>1</v>
      </c>
      <c r="AM496" s="1" t="s">
        <v>1</v>
      </c>
      <c r="AN496" s="1" t="s">
        <v>1</v>
      </c>
      <c r="AO496" s="1" t="s">
        <v>75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J496" s="1" t="s">
        <v>1</v>
      </c>
      <c r="BK496" s="1" t="s">
        <v>1</v>
      </c>
      <c r="BL496" s="1" t="s">
        <v>1</v>
      </c>
      <c r="BN496" s="1" t="s">
        <v>1</v>
      </c>
      <c r="BO496" s="1" t="s">
        <v>29</v>
      </c>
      <c r="BP496" s="3">
        <v>12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1</v>
      </c>
      <c r="BX496" s="1" t="s">
        <v>1</v>
      </c>
      <c r="BZ496" s="1" t="s">
        <v>17</v>
      </c>
      <c r="CA496" s="1" t="s">
        <v>48</v>
      </c>
      <c r="CB496" s="3">
        <v>12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L496" s="1" t="s">
        <v>1</v>
      </c>
      <c r="CM496" s="1" t="s">
        <v>1</v>
      </c>
      <c r="CN496" s="1" t="s">
        <v>14</v>
      </c>
      <c r="CO496" s="1" t="s">
        <v>1184</v>
      </c>
      <c r="CP496" s="1" t="s">
        <v>1</v>
      </c>
      <c r="CQ496" s="1" t="s">
        <v>1</v>
      </c>
      <c r="CR496" s="1" t="s">
        <v>23</v>
      </c>
      <c r="CS496" s="1" t="s">
        <v>23</v>
      </c>
      <c r="CT496" s="4">
        <v>44612</v>
      </c>
      <c r="CU496" s="1" t="s">
        <v>175</v>
      </c>
    </row>
    <row r="497" spans="1:99" ht="135" x14ac:dyDescent="0.25">
      <c r="A497" s="1" t="s">
        <v>1513</v>
      </c>
      <c r="B497" s="1" t="s">
        <v>1</v>
      </c>
      <c r="C497" s="4">
        <v>44527</v>
      </c>
      <c r="D497" s="2"/>
      <c r="E497" s="2"/>
      <c r="F497" s="2"/>
      <c r="G497" s="1" t="s">
        <v>2</v>
      </c>
      <c r="I497" s="1" t="s">
        <v>1</v>
      </c>
      <c r="J497" s="1" t="s">
        <v>25</v>
      </c>
      <c r="K497" s="3">
        <v>97</v>
      </c>
      <c r="N497" s="3">
        <v>59</v>
      </c>
      <c r="O497" s="1" t="s">
        <v>86</v>
      </c>
      <c r="P497" s="1" t="s">
        <v>1</v>
      </c>
      <c r="Q497" s="1" t="s">
        <v>1</v>
      </c>
      <c r="R497" s="1" t="s">
        <v>1</v>
      </c>
      <c r="S497" s="1" t="s">
        <v>1</v>
      </c>
      <c r="T497" s="1" t="s">
        <v>36</v>
      </c>
      <c r="U497" s="1" t="s">
        <v>53</v>
      </c>
      <c r="V497" s="1" t="s">
        <v>1</v>
      </c>
      <c r="W497" s="1" t="s">
        <v>440</v>
      </c>
      <c r="X497" s="1" t="s">
        <v>55</v>
      </c>
      <c r="Y497" s="1" t="s">
        <v>1</v>
      </c>
      <c r="AA497" s="1" t="s">
        <v>1514</v>
      </c>
      <c r="AD497" s="1" t="s">
        <v>1</v>
      </c>
      <c r="AF497" s="1" t="s">
        <v>170</v>
      </c>
      <c r="AG497" s="1" t="s">
        <v>58</v>
      </c>
      <c r="AI497" s="1" t="s">
        <v>1515</v>
      </c>
      <c r="AJ497" s="1" t="s">
        <v>58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</v>
      </c>
      <c r="BF497" s="1" t="s">
        <v>1</v>
      </c>
      <c r="BG497" s="1" t="s">
        <v>1</v>
      </c>
      <c r="BH497" s="1" t="s">
        <v>14</v>
      </c>
      <c r="BI497" s="1" t="s">
        <v>14</v>
      </c>
      <c r="BJ497" s="1" t="s">
        <v>109</v>
      </c>
      <c r="BK497" s="1" t="s">
        <v>28</v>
      </c>
      <c r="BL497" s="1" t="s">
        <v>29</v>
      </c>
      <c r="BM497" s="3">
        <v>4</v>
      </c>
      <c r="BN497" s="1" t="s">
        <v>1</v>
      </c>
      <c r="BO497" s="1" t="s">
        <v>1</v>
      </c>
      <c r="BQ497" s="1" t="s">
        <v>46</v>
      </c>
      <c r="BR497" s="1" t="s">
        <v>29</v>
      </c>
      <c r="BS497" s="3">
        <v>4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</v>
      </c>
      <c r="CL497" s="1" t="s">
        <v>1</v>
      </c>
      <c r="CM497" s="1" t="s">
        <v>1516</v>
      </c>
      <c r="CN497" s="1" t="s">
        <v>14</v>
      </c>
      <c r="CO497" s="1" t="s">
        <v>1517</v>
      </c>
      <c r="CP497" s="1" t="s">
        <v>15</v>
      </c>
      <c r="CQ497" s="1" t="s">
        <v>1</v>
      </c>
      <c r="CR497" s="1" t="s">
        <v>63</v>
      </c>
      <c r="CS497" s="1" t="s">
        <v>4</v>
      </c>
      <c r="CT497" s="4">
        <v>44555</v>
      </c>
      <c r="CU497" s="1" t="s">
        <v>154</v>
      </c>
    </row>
    <row r="498" spans="1:99" ht="195" x14ac:dyDescent="0.25">
      <c r="A498" s="1" t="s">
        <v>1044</v>
      </c>
      <c r="B498" s="1" t="s">
        <v>1</v>
      </c>
      <c r="C498" s="4">
        <v>44526</v>
      </c>
      <c r="D498" s="2"/>
      <c r="E498" s="2"/>
      <c r="F498" s="2"/>
      <c r="G498" s="1" t="s">
        <v>2</v>
      </c>
      <c r="I498" s="1" t="s">
        <v>1</v>
      </c>
      <c r="J498" s="1" t="s">
        <v>3</v>
      </c>
      <c r="L498" s="3">
        <v>175</v>
      </c>
      <c r="O498" s="1" t="s">
        <v>1</v>
      </c>
      <c r="P498" s="1" t="s">
        <v>1</v>
      </c>
      <c r="Q498" s="1" t="s">
        <v>598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W498" s="1" t="s">
        <v>1</v>
      </c>
      <c r="X498" s="1" t="s">
        <v>1</v>
      </c>
      <c r="Y498" s="1" t="s">
        <v>1</v>
      </c>
      <c r="AA498" s="1" t="s">
        <v>1</v>
      </c>
      <c r="AD498" s="1" t="s">
        <v>1</v>
      </c>
      <c r="AF498" s="1" t="s">
        <v>1</v>
      </c>
      <c r="AG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J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1</v>
      </c>
      <c r="BX498" s="1" t="s">
        <v>1</v>
      </c>
      <c r="BZ498" s="1" t="s">
        <v>61</v>
      </c>
      <c r="CA498" s="1" t="s">
        <v>18</v>
      </c>
      <c r="CB498" s="3">
        <v>12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</v>
      </c>
      <c r="CL498" s="1" t="s">
        <v>1</v>
      </c>
      <c r="CM498" s="1" t="s">
        <v>1518</v>
      </c>
      <c r="CN498" s="1" t="s">
        <v>15</v>
      </c>
      <c r="CO498" s="1" t="s">
        <v>1519</v>
      </c>
      <c r="CP498" s="1" t="s">
        <v>1</v>
      </c>
      <c r="CQ498" s="1" t="s">
        <v>1</v>
      </c>
      <c r="CR498" s="1" t="s">
        <v>1</v>
      </c>
      <c r="CS498" s="1" t="s">
        <v>23</v>
      </c>
      <c r="CT498" s="4">
        <v>44610</v>
      </c>
      <c r="CU498" s="1" t="s">
        <v>268</v>
      </c>
    </row>
    <row r="499" spans="1:99" ht="45" x14ac:dyDescent="0.25">
      <c r="A499" s="1" t="s">
        <v>1520</v>
      </c>
      <c r="B499" s="1" t="s">
        <v>1</v>
      </c>
      <c r="C499" s="4">
        <v>44526</v>
      </c>
      <c r="D499" s="2"/>
      <c r="E499" s="2"/>
      <c r="F499" s="2"/>
      <c r="G499" s="1" t="s">
        <v>2</v>
      </c>
      <c r="I499" s="1" t="s">
        <v>1</v>
      </c>
      <c r="J499" s="1" t="s">
        <v>70</v>
      </c>
      <c r="K499" s="3">
        <v>68</v>
      </c>
      <c r="L499" s="3">
        <v>159</v>
      </c>
      <c r="M499" s="3">
        <v>27</v>
      </c>
      <c r="N499" s="3">
        <v>60</v>
      </c>
      <c r="O499" s="1" t="s">
        <v>89</v>
      </c>
      <c r="P499" s="1" t="s">
        <v>71</v>
      </c>
      <c r="Q499" s="1" t="s">
        <v>1</v>
      </c>
      <c r="R499" s="1" t="s">
        <v>1521</v>
      </c>
      <c r="S499" s="1" t="s">
        <v>75</v>
      </c>
      <c r="T499" s="1" t="s">
        <v>286</v>
      </c>
      <c r="U499" s="1" t="s">
        <v>53</v>
      </c>
      <c r="V499" s="1" t="s">
        <v>1</v>
      </c>
      <c r="W499" s="1" t="s">
        <v>471</v>
      </c>
      <c r="X499" s="1" t="s">
        <v>55</v>
      </c>
      <c r="Y499" s="1" t="s">
        <v>1</v>
      </c>
      <c r="AA499" s="1" t="s">
        <v>261</v>
      </c>
      <c r="AD499" s="1" t="s">
        <v>1</v>
      </c>
      <c r="AF499" s="1" t="s">
        <v>381</v>
      </c>
      <c r="AG499" s="1" t="s">
        <v>58</v>
      </c>
      <c r="AI499" s="1" t="s">
        <v>1</v>
      </c>
      <c r="AJ499" s="1" t="s">
        <v>1</v>
      </c>
      <c r="AK499" s="1" t="s">
        <v>1</v>
      </c>
      <c r="AL499" s="1" t="s">
        <v>1</v>
      </c>
      <c r="AM499" s="1" t="s">
        <v>1</v>
      </c>
      <c r="AN499" s="1" t="s">
        <v>1</v>
      </c>
      <c r="AO499" s="1" t="s">
        <v>75</v>
      </c>
      <c r="AP499" s="1" t="s">
        <v>14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</v>
      </c>
      <c r="BF499" s="1" t="s">
        <v>1</v>
      </c>
      <c r="BG499" s="1" t="s">
        <v>1</v>
      </c>
      <c r="BH499" s="1" t="s">
        <v>14</v>
      </c>
      <c r="BI499" s="1" t="s">
        <v>14</v>
      </c>
      <c r="BJ499" s="1" t="s">
        <v>16</v>
      </c>
      <c r="BK499" s="1" t="s">
        <v>28</v>
      </c>
      <c r="BL499" s="1" t="s">
        <v>29</v>
      </c>
      <c r="BM499" s="3">
        <v>4</v>
      </c>
      <c r="BN499" s="1" t="s">
        <v>1</v>
      </c>
      <c r="BO499" s="1" t="s">
        <v>29</v>
      </c>
      <c r="BP499" s="3">
        <v>4</v>
      </c>
      <c r="BQ499" s="1" t="s">
        <v>46</v>
      </c>
      <c r="BR499" s="1" t="s">
        <v>29</v>
      </c>
      <c r="BS499" s="3">
        <v>4</v>
      </c>
      <c r="BT499" s="1" t="s">
        <v>1</v>
      </c>
      <c r="BU499" s="1" t="s">
        <v>1</v>
      </c>
      <c r="BW499" s="1" t="s">
        <v>1</v>
      </c>
      <c r="BX499" s="1" t="s">
        <v>1</v>
      </c>
      <c r="BZ499" s="1" t="s">
        <v>61</v>
      </c>
      <c r="CA499" s="1" t="s">
        <v>39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1</v>
      </c>
      <c r="CL499" s="1" t="s">
        <v>1</v>
      </c>
      <c r="CM499" s="1" t="s">
        <v>835</v>
      </c>
      <c r="CN499" s="1" t="s">
        <v>14</v>
      </c>
      <c r="CO499" s="1" t="s">
        <v>1522</v>
      </c>
      <c r="CP499" s="1" t="s">
        <v>15</v>
      </c>
      <c r="CQ499" s="1" t="s">
        <v>1</v>
      </c>
      <c r="CR499" s="1" t="s">
        <v>63</v>
      </c>
      <c r="CS499" s="1" t="s">
        <v>63</v>
      </c>
      <c r="CT499" s="4">
        <v>44553</v>
      </c>
      <c r="CU499" s="1" t="s">
        <v>138</v>
      </c>
    </row>
    <row r="500" spans="1:99" ht="30" x14ac:dyDescent="0.25">
      <c r="A500" s="1" t="s">
        <v>479</v>
      </c>
      <c r="B500" s="1" t="s">
        <v>1</v>
      </c>
      <c r="C500" s="4">
        <v>44527</v>
      </c>
      <c r="D500" s="2"/>
      <c r="E500" s="2"/>
      <c r="F500" s="2"/>
      <c r="G500" s="1" t="s">
        <v>2</v>
      </c>
      <c r="I500" s="1" t="s">
        <v>1</v>
      </c>
      <c r="J500" s="1" t="s">
        <v>3</v>
      </c>
      <c r="K500" s="3">
        <v>78</v>
      </c>
      <c r="L500" s="3">
        <v>169</v>
      </c>
      <c r="M500" s="3">
        <v>27</v>
      </c>
      <c r="N500" s="3">
        <v>53</v>
      </c>
      <c r="O500" s="1" t="s">
        <v>4</v>
      </c>
      <c r="P500" s="1" t="s">
        <v>1523</v>
      </c>
      <c r="Q500" s="1" t="s">
        <v>321</v>
      </c>
      <c r="R500" s="1" t="s">
        <v>1</v>
      </c>
      <c r="S500" s="1" t="s">
        <v>1</v>
      </c>
      <c r="T500" s="1" t="s">
        <v>5</v>
      </c>
      <c r="U500" s="1" t="s">
        <v>53</v>
      </c>
      <c r="V500" s="1" t="s">
        <v>1</v>
      </c>
      <c r="W500" s="1" t="s">
        <v>1</v>
      </c>
      <c r="X500" s="1" t="s">
        <v>1</v>
      </c>
      <c r="Y500" s="1" t="s">
        <v>1</v>
      </c>
      <c r="AA500" s="1" t="s">
        <v>1</v>
      </c>
      <c r="AD500" s="1" t="s">
        <v>1</v>
      </c>
      <c r="AF500" s="1" t="s">
        <v>1</v>
      </c>
      <c r="AG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</v>
      </c>
      <c r="BF500" s="1" t="s">
        <v>1</v>
      </c>
      <c r="BG500" s="1" t="s">
        <v>1</v>
      </c>
      <c r="BH500" s="1" t="s">
        <v>14</v>
      </c>
      <c r="BI500" s="1" t="s">
        <v>14</v>
      </c>
      <c r="BJ500" s="1" t="s">
        <v>109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1</v>
      </c>
      <c r="BX500" s="1" t="s">
        <v>1</v>
      </c>
      <c r="BZ500" s="1" t="s">
        <v>61</v>
      </c>
      <c r="CA500" s="1" t="s">
        <v>39</v>
      </c>
      <c r="CB500" s="3">
        <v>4</v>
      </c>
      <c r="CC500" s="1" t="s">
        <v>1</v>
      </c>
      <c r="CD500" s="1" t="s">
        <v>1</v>
      </c>
      <c r="CF500" s="1" t="s">
        <v>49</v>
      </c>
      <c r="CG500" s="1" t="s">
        <v>18</v>
      </c>
      <c r="CH500" s="3">
        <v>4</v>
      </c>
      <c r="CI500" s="1" t="s">
        <v>1</v>
      </c>
      <c r="CJ500" s="1" t="s">
        <v>1</v>
      </c>
      <c r="CL500" s="1" t="s">
        <v>15</v>
      </c>
      <c r="CM500" s="1" t="s">
        <v>1</v>
      </c>
      <c r="CN500" s="1" t="s">
        <v>14</v>
      </c>
      <c r="CO500" s="1" t="s">
        <v>1184</v>
      </c>
      <c r="CP500" s="1" t="s">
        <v>15</v>
      </c>
      <c r="CQ500" s="1" t="s">
        <v>1</v>
      </c>
      <c r="CR500" s="1" t="s">
        <v>4</v>
      </c>
      <c r="CS500" s="1" t="s">
        <v>63</v>
      </c>
      <c r="CT500" s="4">
        <v>44555</v>
      </c>
      <c r="CU500" s="1" t="s">
        <v>154</v>
      </c>
    </row>
    <row r="501" spans="1:99" ht="45" x14ac:dyDescent="0.25">
      <c r="A501" s="1" t="s">
        <v>479</v>
      </c>
      <c r="B501" s="1" t="s">
        <v>1</v>
      </c>
      <c r="C501" s="4">
        <v>44527</v>
      </c>
      <c r="D501" s="2"/>
      <c r="E501" s="2"/>
      <c r="F501" s="2"/>
      <c r="G501" s="1" t="s">
        <v>2</v>
      </c>
      <c r="I501" s="1" t="s">
        <v>1</v>
      </c>
      <c r="J501" s="1" t="s">
        <v>70</v>
      </c>
      <c r="K501" s="3">
        <v>70</v>
      </c>
      <c r="L501" s="3">
        <v>169</v>
      </c>
      <c r="M501" s="3">
        <v>25</v>
      </c>
      <c r="N501" s="3">
        <v>53</v>
      </c>
      <c r="O501" s="1" t="s">
        <v>86</v>
      </c>
      <c r="P501" s="1" t="s">
        <v>1</v>
      </c>
      <c r="Q501" s="1" t="s">
        <v>418</v>
      </c>
      <c r="R501" s="1" t="s">
        <v>1</v>
      </c>
      <c r="S501" s="1" t="s">
        <v>1</v>
      </c>
      <c r="T501" s="1" t="s">
        <v>286</v>
      </c>
      <c r="U501" s="1" t="s">
        <v>53</v>
      </c>
      <c r="V501" s="1" t="s">
        <v>1</v>
      </c>
      <c r="W501" s="1" t="s">
        <v>1</v>
      </c>
      <c r="X501" s="1" t="s">
        <v>1</v>
      </c>
      <c r="Y501" s="1" t="s">
        <v>1</v>
      </c>
      <c r="AA501" s="1" t="s">
        <v>1</v>
      </c>
      <c r="AD501" s="1" t="s">
        <v>1</v>
      </c>
      <c r="AF501" s="1" t="s">
        <v>1</v>
      </c>
      <c r="AG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</v>
      </c>
      <c r="BF501" s="1" t="s">
        <v>1</v>
      </c>
      <c r="BG501" s="1" t="s">
        <v>1</v>
      </c>
      <c r="BH501" s="1" t="s">
        <v>14</v>
      </c>
      <c r="BI501" s="1" t="s">
        <v>14</v>
      </c>
      <c r="BJ501" s="1" t="s">
        <v>16</v>
      </c>
      <c r="BK501" s="1" t="s">
        <v>28</v>
      </c>
      <c r="BL501" s="1" t="s">
        <v>29</v>
      </c>
      <c r="BM501" s="3">
        <v>4</v>
      </c>
      <c r="BN501" s="1" t="s">
        <v>91</v>
      </c>
      <c r="BO501" s="1" t="s">
        <v>29</v>
      </c>
      <c r="BP501" s="3">
        <v>4</v>
      </c>
      <c r="BQ501" s="1" t="s">
        <v>46</v>
      </c>
      <c r="BR501" s="1" t="s">
        <v>29</v>
      </c>
      <c r="BS501" s="3">
        <v>4</v>
      </c>
      <c r="BT501" s="1" t="s">
        <v>1</v>
      </c>
      <c r="BU501" s="1" t="s">
        <v>1</v>
      </c>
      <c r="BW501" s="1" t="s">
        <v>1</v>
      </c>
      <c r="BX501" s="1" t="s">
        <v>1</v>
      </c>
      <c r="BZ501" s="1" t="s">
        <v>61</v>
      </c>
      <c r="CA501" s="1" t="s">
        <v>18</v>
      </c>
      <c r="CB501" s="3">
        <v>4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L501" s="1" t="s">
        <v>1</v>
      </c>
      <c r="CM501" s="1" t="s">
        <v>1</v>
      </c>
      <c r="CN501" s="1" t="s">
        <v>15</v>
      </c>
      <c r="CO501" s="1" t="s">
        <v>1</v>
      </c>
      <c r="CP501" s="1" t="s">
        <v>15</v>
      </c>
      <c r="CQ501" s="1" t="s">
        <v>1</v>
      </c>
      <c r="CR501" s="1" t="s">
        <v>63</v>
      </c>
      <c r="CS501" s="1" t="s">
        <v>23</v>
      </c>
      <c r="CT501" s="4">
        <v>44555</v>
      </c>
      <c r="CU501" s="1" t="s">
        <v>154</v>
      </c>
    </row>
    <row r="502" spans="1:99" ht="30" x14ac:dyDescent="0.25">
      <c r="A502" s="1" t="s">
        <v>489</v>
      </c>
      <c r="B502" s="1" t="s">
        <v>1</v>
      </c>
      <c r="C502" s="4">
        <v>44527</v>
      </c>
      <c r="D502" s="2"/>
      <c r="E502" s="2"/>
      <c r="F502" s="2"/>
      <c r="G502" s="1" t="s">
        <v>2</v>
      </c>
      <c r="I502" s="1" t="s">
        <v>1</v>
      </c>
      <c r="J502" s="1" t="s">
        <v>25</v>
      </c>
      <c r="L502" s="3">
        <v>167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W502" s="1" t="s">
        <v>1</v>
      </c>
      <c r="X502" s="1" t="s">
        <v>1</v>
      </c>
      <c r="Y502" s="1" t="s">
        <v>1</v>
      </c>
      <c r="AA502" s="1" t="s">
        <v>1</v>
      </c>
      <c r="AD502" s="1" t="s">
        <v>1</v>
      </c>
      <c r="AF502" s="1" t="s">
        <v>1</v>
      </c>
      <c r="AG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</v>
      </c>
      <c r="BF502" s="1" t="s">
        <v>1</v>
      </c>
      <c r="BG502" s="1" t="s">
        <v>1</v>
      </c>
      <c r="BH502" s="1" t="s">
        <v>14</v>
      </c>
      <c r="BI502" s="1" t="s">
        <v>15</v>
      </c>
      <c r="BJ502" s="1" t="s">
        <v>16</v>
      </c>
      <c r="BK502" s="1" t="s">
        <v>28</v>
      </c>
      <c r="BL502" s="1" t="s">
        <v>29</v>
      </c>
      <c r="BM502" s="3">
        <v>14</v>
      </c>
      <c r="BN502" s="1" t="s">
        <v>1</v>
      </c>
      <c r="BO502" s="1" t="s">
        <v>29</v>
      </c>
      <c r="BP502" s="3">
        <v>14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L502" s="1" t="s">
        <v>1</v>
      </c>
      <c r="CM502" s="1" t="s">
        <v>1</v>
      </c>
      <c r="CN502" s="1" t="s">
        <v>14</v>
      </c>
      <c r="CO502" s="1" t="s">
        <v>1184</v>
      </c>
      <c r="CP502" s="1" t="s">
        <v>1</v>
      </c>
      <c r="CQ502" s="1" t="s">
        <v>1</v>
      </c>
      <c r="CR502" s="1" t="s">
        <v>23</v>
      </c>
      <c r="CS502" s="1" t="s">
        <v>1</v>
      </c>
      <c r="CT502" s="4">
        <v>44611</v>
      </c>
      <c r="CU502" s="1" t="s">
        <v>175</v>
      </c>
    </row>
    <row r="503" spans="1:99" ht="30" x14ac:dyDescent="0.25">
      <c r="A503" s="1" t="s">
        <v>484</v>
      </c>
      <c r="B503" s="1" t="s">
        <v>1</v>
      </c>
      <c r="C503" s="4">
        <v>44527</v>
      </c>
      <c r="D503" s="2"/>
      <c r="E503" s="2"/>
      <c r="F503" s="2"/>
      <c r="G503" s="1" t="s">
        <v>2</v>
      </c>
      <c r="I503" s="1" t="s">
        <v>1</v>
      </c>
      <c r="J503" s="1" t="s">
        <v>3</v>
      </c>
      <c r="K503" s="3">
        <v>48</v>
      </c>
      <c r="L503" s="3">
        <v>160</v>
      </c>
      <c r="M503" s="3">
        <v>19</v>
      </c>
      <c r="N503" s="3">
        <v>57</v>
      </c>
      <c r="O503" s="1" t="s">
        <v>4</v>
      </c>
      <c r="P503" s="1" t="s">
        <v>1</v>
      </c>
      <c r="Q503" s="1" t="s">
        <v>298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W503" s="1" t="s">
        <v>1</v>
      </c>
      <c r="X503" s="1" t="s">
        <v>1</v>
      </c>
      <c r="Y503" s="1" t="s">
        <v>1</v>
      </c>
      <c r="AA503" s="1" t="s">
        <v>1</v>
      </c>
      <c r="AD503" s="1" t="s">
        <v>1</v>
      </c>
      <c r="AF503" s="1" t="s">
        <v>1</v>
      </c>
      <c r="AG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</v>
      </c>
      <c r="BF503" s="1" t="s">
        <v>1</v>
      </c>
      <c r="BG503" s="1" t="s">
        <v>1</v>
      </c>
      <c r="BH503" s="1" t="s">
        <v>14</v>
      </c>
      <c r="BI503" s="1" t="s">
        <v>14</v>
      </c>
      <c r="BJ503" s="1" t="s">
        <v>109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1</v>
      </c>
      <c r="BX503" s="1" t="s">
        <v>1</v>
      </c>
      <c r="BZ503" s="1" t="s">
        <v>61</v>
      </c>
      <c r="CA503" s="1" t="s">
        <v>18</v>
      </c>
      <c r="CB503" s="3">
        <v>4</v>
      </c>
      <c r="CC503" s="1" t="s">
        <v>1</v>
      </c>
      <c r="CD503" s="1" t="s">
        <v>1</v>
      </c>
      <c r="CF503" s="1" t="s">
        <v>49</v>
      </c>
      <c r="CG503" s="1" t="s">
        <v>18</v>
      </c>
      <c r="CH503" s="3">
        <v>4</v>
      </c>
      <c r="CI503" s="1" t="s">
        <v>19</v>
      </c>
      <c r="CJ503" s="1" t="s">
        <v>18</v>
      </c>
      <c r="CK503" s="3">
        <v>4</v>
      </c>
      <c r="CL503" s="1" t="s">
        <v>1</v>
      </c>
      <c r="CM503" s="1" t="s">
        <v>1</v>
      </c>
      <c r="CN503" s="1" t="s">
        <v>1</v>
      </c>
      <c r="CO503" s="1" t="s">
        <v>767</v>
      </c>
      <c r="CP503" s="1" t="s">
        <v>15</v>
      </c>
      <c r="CQ503" s="1" t="s">
        <v>1</v>
      </c>
      <c r="CR503" s="1" t="s">
        <v>4</v>
      </c>
      <c r="CS503" s="1" t="s">
        <v>63</v>
      </c>
      <c r="CT503" s="4">
        <v>44555</v>
      </c>
      <c r="CU503" s="1" t="s">
        <v>154</v>
      </c>
    </row>
    <row r="504" spans="1:99" ht="30" x14ac:dyDescent="0.25">
      <c r="A504" s="1" t="s">
        <v>493</v>
      </c>
      <c r="B504" s="1" t="s">
        <v>1</v>
      </c>
      <c r="C504" s="4">
        <v>44527</v>
      </c>
      <c r="D504" s="2"/>
      <c r="E504" s="2"/>
      <c r="F504" s="2"/>
      <c r="G504" s="1" t="s">
        <v>2</v>
      </c>
      <c r="I504" s="1" t="s">
        <v>1</v>
      </c>
      <c r="J504" s="1" t="s">
        <v>3</v>
      </c>
      <c r="K504" s="3">
        <v>57</v>
      </c>
      <c r="L504" s="3">
        <v>50</v>
      </c>
      <c r="M504" s="3">
        <v>228</v>
      </c>
      <c r="N504" s="3">
        <v>37</v>
      </c>
      <c r="O504" s="1" t="s">
        <v>4</v>
      </c>
      <c r="P504" s="1" t="s">
        <v>1</v>
      </c>
      <c r="Q504" s="1" t="s">
        <v>852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W504" s="1" t="s">
        <v>1</v>
      </c>
      <c r="X504" s="1" t="s">
        <v>1</v>
      </c>
      <c r="Y504" s="1" t="s">
        <v>1</v>
      </c>
      <c r="AA504" s="1" t="s">
        <v>1</v>
      </c>
      <c r="AD504" s="1" t="s">
        <v>1</v>
      </c>
      <c r="AF504" s="1" t="s">
        <v>1</v>
      </c>
      <c r="AG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</v>
      </c>
      <c r="BF504" s="1" t="s">
        <v>1</v>
      </c>
      <c r="BG504" s="1" t="s">
        <v>1</v>
      </c>
      <c r="BH504" s="1" t="s">
        <v>14</v>
      </c>
      <c r="BI504" s="1" t="s">
        <v>15</v>
      </c>
      <c r="BJ504" s="1" t="s">
        <v>109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1</v>
      </c>
      <c r="BX504" s="1" t="s">
        <v>1</v>
      </c>
      <c r="BZ504" s="1" t="s">
        <v>61</v>
      </c>
      <c r="CA504" s="1" t="s">
        <v>18</v>
      </c>
      <c r="CB504" s="3">
        <v>8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L504" s="1" t="s">
        <v>1</v>
      </c>
      <c r="CM504" s="1" t="s">
        <v>1</v>
      </c>
      <c r="CN504" s="1" t="s">
        <v>14</v>
      </c>
      <c r="CO504" s="1" t="s">
        <v>1524</v>
      </c>
      <c r="CP504" s="1" t="s">
        <v>15</v>
      </c>
      <c r="CQ504" s="1" t="s">
        <v>1</v>
      </c>
      <c r="CR504" s="1" t="s">
        <v>4</v>
      </c>
      <c r="CS504" s="1" t="s">
        <v>23</v>
      </c>
      <c r="CT504" s="4">
        <v>44583</v>
      </c>
      <c r="CU504" s="1" t="s">
        <v>154</v>
      </c>
    </row>
    <row r="505" spans="1:99" ht="45" x14ac:dyDescent="0.25">
      <c r="A505" s="1" t="s">
        <v>1525</v>
      </c>
      <c r="B505" s="1" t="s">
        <v>1</v>
      </c>
      <c r="C505" s="4">
        <v>44526</v>
      </c>
      <c r="D505" s="2"/>
      <c r="E505" s="2"/>
      <c r="F505" s="2"/>
      <c r="G505" s="1" t="s">
        <v>2</v>
      </c>
      <c r="I505" s="1" t="s">
        <v>1</v>
      </c>
      <c r="J505" s="1" t="s">
        <v>70</v>
      </c>
      <c r="K505" s="3">
        <v>66</v>
      </c>
      <c r="L505" s="3">
        <v>164</v>
      </c>
      <c r="M505" s="3">
        <v>25</v>
      </c>
      <c r="N505" s="3">
        <v>57</v>
      </c>
      <c r="O505" s="1" t="s">
        <v>86</v>
      </c>
      <c r="P505" s="1" t="s">
        <v>1</v>
      </c>
      <c r="Q505" s="1" t="s">
        <v>504</v>
      </c>
      <c r="R505" s="1" t="s">
        <v>1</v>
      </c>
      <c r="S505" s="1" t="s">
        <v>1</v>
      </c>
      <c r="T505" s="1" t="s">
        <v>35</v>
      </c>
      <c r="U505" s="1" t="s">
        <v>119</v>
      </c>
      <c r="V505" s="1" t="s">
        <v>1</v>
      </c>
      <c r="W505" s="1" t="s">
        <v>517</v>
      </c>
      <c r="X505" s="1" t="s">
        <v>55</v>
      </c>
      <c r="Y505" s="1" t="s">
        <v>1</v>
      </c>
      <c r="AA505" s="1" t="s">
        <v>1526</v>
      </c>
      <c r="AD505" s="1" t="s">
        <v>1</v>
      </c>
      <c r="AF505" s="1" t="s">
        <v>1463</v>
      </c>
      <c r="AG505" s="1" t="s">
        <v>58</v>
      </c>
      <c r="AI505" s="1" t="s">
        <v>1</v>
      </c>
      <c r="AJ505" s="1" t="s">
        <v>1</v>
      </c>
      <c r="AK505" s="1" t="s">
        <v>1</v>
      </c>
      <c r="AL505" s="1" t="s">
        <v>1</v>
      </c>
      <c r="AM505" s="1" t="s">
        <v>1</v>
      </c>
      <c r="AN505" s="1" t="s">
        <v>1</v>
      </c>
      <c r="AO505" s="1" t="s">
        <v>75</v>
      </c>
      <c r="AP505" s="1" t="s">
        <v>15</v>
      </c>
      <c r="AQ505" s="1" t="s">
        <v>832</v>
      </c>
      <c r="AR505" s="1" t="s">
        <v>1</v>
      </c>
      <c r="AS505" s="1" t="s">
        <v>1</v>
      </c>
      <c r="AT505" s="1" t="s">
        <v>1</v>
      </c>
      <c r="AU505" s="1" t="s">
        <v>1</v>
      </c>
      <c r="AV505" s="1" t="s">
        <v>1527</v>
      </c>
      <c r="AW505" s="1" t="s">
        <v>1528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</v>
      </c>
      <c r="BF505" s="1" t="s">
        <v>1</v>
      </c>
      <c r="BG505" s="1" t="s">
        <v>1</v>
      </c>
      <c r="BH505" s="1" t="s">
        <v>14</v>
      </c>
      <c r="BI505" s="1" t="s">
        <v>14</v>
      </c>
      <c r="BJ505" s="1" t="s">
        <v>16</v>
      </c>
      <c r="BK505" s="1" t="s">
        <v>28</v>
      </c>
      <c r="BL505" s="1" t="s">
        <v>29</v>
      </c>
      <c r="BM505" s="3">
        <v>4</v>
      </c>
      <c r="BN505" s="1" t="s">
        <v>1</v>
      </c>
      <c r="BO505" s="1" t="s">
        <v>29</v>
      </c>
      <c r="BP505" s="3">
        <v>4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1</v>
      </c>
      <c r="BX505" s="1" t="s">
        <v>1</v>
      </c>
      <c r="BZ505" s="1" t="s">
        <v>17</v>
      </c>
      <c r="CA505" s="1" t="s">
        <v>18</v>
      </c>
      <c r="CB505" s="3">
        <v>4</v>
      </c>
      <c r="CC505" s="1" t="s">
        <v>1</v>
      </c>
      <c r="CD505" s="1" t="s">
        <v>1</v>
      </c>
      <c r="CF505" s="1" t="s">
        <v>49</v>
      </c>
      <c r="CG505" s="1" t="s">
        <v>18</v>
      </c>
      <c r="CH505" s="3">
        <v>4</v>
      </c>
      <c r="CI505" s="1" t="s">
        <v>1</v>
      </c>
      <c r="CJ505" s="1" t="s">
        <v>1</v>
      </c>
      <c r="CL505" s="1" t="s">
        <v>15</v>
      </c>
      <c r="CM505" s="1" t="s">
        <v>1529</v>
      </c>
      <c r="CN505" s="1" t="s">
        <v>14</v>
      </c>
      <c r="CO505" s="1" t="s">
        <v>1522</v>
      </c>
      <c r="CP505" s="1" t="s">
        <v>15</v>
      </c>
      <c r="CQ505" s="1" t="s">
        <v>1</v>
      </c>
      <c r="CR505" s="1" t="s">
        <v>23</v>
      </c>
      <c r="CS505" s="1" t="s">
        <v>63</v>
      </c>
      <c r="CT505" s="4">
        <v>44553</v>
      </c>
      <c r="CU505" s="1" t="s">
        <v>138</v>
      </c>
    </row>
    <row r="506" spans="1:99" ht="165" x14ac:dyDescent="0.25">
      <c r="A506" s="1" t="s">
        <v>1106</v>
      </c>
      <c r="B506" s="1" t="s">
        <v>1</v>
      </c>
      <c r="C506" s="4">
        <v>44526</v>
      </c>
      <c r="D506" s="2"/>
      <c r="E506" s="2"/>
      <c r="F506" s="2"/>
      <c r="G506" s="1" t="s">
        <v>2</v>
      </c>
      <c r="I506" s="1" t="s">
        <v>1</v>
      </c>
      <c r="J506" s="1" t="s">
        <v>3</v>
      </c>
      <c r="K506" s="3">
        <v>53</v>
      </c>
      <c r="L506" s="3">
        <v>153</v>
      </c>
      <c r="M506" s="3">
        <v>23</v>
      </c>
      <c r="N506" s="3">
        <v>60</v>
      </c>
      <c r="O506" s="1" t="s">
        <v>4</v>
      </c>
      <c r="P506" s="1" t="s">
        <v>1</v>
      </c>
      <c r="Q506" s="1" t="s">
        <v>73</v>
      </c>
      <c r="R506" s="1" t="s">
        <v>1</v>
      </c>
      <c r="S506" s="1" t="s">
        <v>1</v>
      </c>
      <c r="T506" s="1" t="s">
        <v>26</v>
      </c>
      <c r="U506" s="1" t="s">
        <v>6</v>
      </c>
      <c r="V506" s="1" t="s">
        <v>1</v>
      </c>
      <c r="W506" s="1" t="s">
        <v>1</v>
      </c>
      <c r="X506" s="1" t="s">
        <v>1</v>
      </c>
      <c r="Y506" s="1" t="s">
        <v>1</v>
      </c>
      <c r="AA506" s="1" t="s">
        <v>1</v>
      </c>
      <c r="AD506" s="1" t="s">
        <v>1</v>
      </c>
      <c r="AF506" s="1" t="s">
        <v>1</v>
      </c>
      <c r="AG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</v>
      </c>
      <c r="BF506" s="1" t="s">
        <v>1</v>
      </c>
      <c r="BG506" s="1" t="s">
        <v>1</v>
      </c>
      <c r="BH506" s="1" t="s">
        <v>14</v>
      </c>
      <c r="BI506" s="1" t="s">
        <v>15</v>
      </c>
      <c r="BJ506" s="1" t="s">
        <v>16</v>
      </c>
      <c r="BK506" s="1" t="s">
        <v>1</v>
      </c>
      <c r="BL506" s="1" t="s">
        <v>1</v>
      </c>
      <c r="BN506" s="1" t="s">
        <v>1</v>
      </c>
      <c r="BO506" s="1" t="s">
        <v>1</v>
      </c>
      <c r="BQ506" s="1" t="s">
        <v>46</v>
      </c>
      <c r="BR506" s="1" t="s">
        <v>29</v>
      </c>
      <c r="BS506" s="3">
        <v>12</v>
      </c>
      <c r="BT506" s="1" t="s">
        <v>1</v>
      </c>
      <c r="BU506" s="1" t="s">
        <v>1</v>
      </c>
      <c r="BW506" s="1" t="s">
        <v>1</v>
      </c>
      <c r="BX506" s="1" t="s">
        <v>1</v>
      </c>
      <c r="BZ506" s="1" t="s">
        <v>61</v>
      </c>
      <c r="CA506" s="1" t="s">
        <v>18</v>
      </c>
      <c r="CB506" s="3">
        <v>12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</v>
      </c>
      <c r="CL506" s="1" t="s">
        <v>1</v>
      </c>
      <c r="CM506" s="1" t="s">
        <v>1530</v>
      </c>
      <c r="CN506" s="1" t="s">
        <v>14</v>
      </c>
      <c r="CO506" s="1" t="s">
        <v>1531</v>
      </c>
      <c r="CP506" s="1" t="s">
        <v>15</v>
      </c>
      <c r="CQ506" s="1" t="s">
        <v>1</v>
      </c>
      <c r="CR506" s="1" t="s">
        <v>4</v>
      </c>
      <c r="CS506" s="1" t="s">
        <v>23</v>
      </c>
      <c r="CT506" s="4">
        <v>44610</v>
      </c>
      <c r="CU506" s="1" t="s">
        <v>138</v>
      </c>
    </row>
    <row r="507" spans="1:99" ht="75" x14ac:dyDescent="0.25">
      <c r="A507" s="1" t="s">
        <v>1532</v>
      </c>
      <c r="B507" s="1" t="s">
        <v>1</v>
      </c>
      <c r="C507" s="4">
        <v>44526</v>
      </c>
      <c r="D507" s="2"/>
      <c r="E507" s="2"/>
      <c r="F507" s="2"/>
      <c r="G507" s="1" t="s">
        <v>2</v>
      </c>
      <c r="I507" s="1" t="s">
        <v>1</v>
      </c>
      <c r="J507" s="1" t="s">
        <v>25</v>
      </c>
      <c r="K507" s="3">
        <v>46</v>
      </c>
      <c r="L507" s="3">
        <v>155</v>
      </c>
      <c r="M507" s="3">
        <v>19</v>
      </c>
      <c r="N507" s="3">
        <v>69</v>
      </c>
      <c r="O507" s="1" t="s">
        <v>86</v>
      </c>
      <c r="P507" s="1" t="s">
        <v>1</v>
      </c>
      <c r="Q507" s="1" t="s">
        <v>1</v>
      </c>
      <c r="R507" s="1" t="s">
        <v>1</v>
      </c>
      <c r="S507" s="1" t="s">
        <v>1</v>
      </c>
      <c r="T507" s="1" t="s">
        <v>36</v>
      </c>
      <c r="U507" s="1" t="s">
        <v>6</v>
      </c>
      <c r="V507" s="1" t="s">
        <v>1</v>
      </c>
      <c r="W507" s="1" t="s">
        <v>1</v>
      </c>
      <c r="X507" s="1" t="s">
        <v>1</v>
      </c>
      <c r="Y507" s="1" t="s">
        <v>1</v>
      </c>
      <c r="AA507" s="1" t="s">
        <v>1</v>
      </c>
      <c r="AD507" s="1" t="s">
        <v>1</v>
      </c>
      <c r="AF507" s="1" t="s">
        <v>1</v>
      </c>
      <c r="AG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</v>
      </c>
      <c r="BF507" s="1" t="s">
        <v>1</v>
      </c>
      <c r="BG507" s="1" t="s">
        <v>1</v>
      </c>
      <c r="BH507" s="1" t="s">
        <v>14</v>
      </c>
      <c r="BI507" s="1" t="s">
        <v>14</v>
      </c>
      <c r="BJ507" s="1" t="s">
        <v>109</v>
      </c>
      <c r="BK507" s="1" t="s">
        <v>28</v>
      </c>
      <c r="BL507" s="1" t="s">
        <v>29</v>
      </c>
      <c r="BM507" s="3">
        <v>4</v>
      </c>
      <c r="BN507" s="1" t="s">
        <v>30</v>
      </c>
      <c r="BO507" s="1" t="s">
        <v>29</v>
      </c>
      <c r="BP507" s="3">
        <v>4</v>
      </c>
      <c r="BQ507" s="1" t="s">
        <v>46</v>
      </c>
      <c r="BR507" s="1" t="s">
        <v>29</v>
      </c>
      <c r="BS507" s="3">
        <v>4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L507" s="1" t="s">
        <v>1</v>
      </c>
      <c r="CM507" s="1" t="s">
        <v>1</v>
      </c>
      <c r="CN507" s="1" t="s">
        <v>14</v>
      </c>
      <c r="CO507" s="1" t="s">
        <v>1533</v>
      </c>
      <c r="CP507" s="1" t="s">
        <v>15</v>
      </c>
      <c r="CQ507" s="1" t="s">
        <v>1</v>
      </c>
      <c r="CR507" s="1" t="s">
        <v>63</v>
      </c>
      <c r="CS507" s="1" t="s">
        <v>4</v>
      </c>
      <c r="CT507" s="4">
        <v>44558</v>
      </c>
      <c r="CU507" s="1" t="s">
        <v>154</v>
      </c>
    </row>
    <row r="508" spans="1:99" ht="30" x14ac:dyDescent="0.25">
      <c r="A508" s="1" t="s">
        <v>1534</v>
      </c>
      <c r="B508" s="1" t="s">
        <v>1535</v>
      </c>
      <c r="C508" s="4">
        <v>44529</v>
      </c>
      <c r="D508" s="2"/>
      <c r="E508" s="2"/>
      <c r="F508" s="2"/>
      <c r="G508" s="1" t="s">
        <v>2</v>
      </c>
      <c r="I508" s="1" t="s">
        <v>1</v>
      </c>
      <c r="J508" s="1" t="s">
        <v>25</v>
      </c>
      <c r="O508" s="1" t="s">
        <v>1</v>
      </c>
      <c r="P508" s="1" t="s">
        <v>1</v>
      </c>
      <c r="Q508" s="1" t="s">
        <v>1</v>
      </c>
      <c r="R508" s="1" t="s">
        <v>1</v>
      </c>
      <c r="S508" s="1" t="s">
        <v>1</v>
      </c>
      <c r="T508" s="1" t="s">
        <v>35</v>
      </c>
      <c r="U508" s="1" t="s">
        <v>6</v>
      </c>
      <c r="V508" s="1" t="s">
        <v>1</v>
      </c>
      <c r="W508" s="1" t="s">
        <v>1</v>
      </c>
      <c r="X508" s="1" t="s">
        <v>1</v>
      </c>
      <c r="Y508" s="1" t="s">
        <v>1</v>
      </c>
      <c r="AA508" s="1" t="s">
        <v>1</v>
      </c>
      <c r="AD508" s="1" t="s">
        <v>1</v>
      </c>
      <c r="AF508" s="1" t="s">
        <v>1</v>
      </c>
      <c r="AG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1</v>
      </c>
      <c r="BI508" s="1" t="s">
        <v>1</v>
      </c>
      <c r="BJ508" s="1" t="s">
        <v>1</v>
      </c>
      <c r="BK508" s="1" t="s">
        <v>28</v>
      </c>
      <c r="BL508" s="1" t="s">
        <v>29</v>
      </c>
      <c r="BM508" s="3">
        <v>4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L508" s="1" t="s">
        <v>1</v>
      </c>
      <c r="CM508" s="1" t="s">
        <v>1</v>
      </c>
      <c r="CN508" s="1" t="s">
        <v>1</v>
      </c>
      <c r="CO508" s="1" t="s">
        <v>1</v>
      </c>
      <c r="CP508" s="1" t="s">
        <v>1</v>
      </c>
      <c r="CQ508" s="1" t="s">
        <v>1</v>
      </c>
      <c r="CR508" s="1" t="s">
        <v>23</v>
      </c>
      <c r="CS508" s="1" t="s">
        <v>1</v>
      </c>
      <c r="CT508" s="4">
        <v>44558</v>
      </c>
      <c r="CU508" s="1" t="s">
        <v>175</v>
      </c>
    </row>
    <row r="509" spans="1:99" ht="45" x14ac:dyDescent="0.25">
      <c r="A509" s="1" t="s">
        <v>1029</v>
      </c>
      <c r="B509" s="1" t="s">
        <v>1</v>
      </c>
      <c r="C509" s="4">
        <v>44526</v>
      </c>
      <c r="D509" s="2"/>
      <c r="E509" s="2"/>
      <c r="F509" s="2"/>
      <c r="G509" s="1" t="s">
        <v>2</v>
      </c>
      <c r="I509" s="1" t="s">
        <v>1</v>
      </c>
      <c r="J509" s="1" t="s">
        <v>3</v>
      </c>
      <c r="O509" s="1" t="s">
        <v>1</v>
      </c>
      <c r="P509" s="1" t="s">
        <v>1</v>
      </c>
      <c r="Q509" s="1" t="s">
        <v>179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W509" s="1" t="s">
        <v>1</v>
      </c>
      <c r="X509" s="1" t="s">
        <v>1</v>
      </c>
      <c r="Y509" s="1" t="s">
        <v>1</v>
      </c>
      <c r="AA509" s="1" t="s">
        <v>1</v>
      </c>
      <c r="AD509" s="1" t="s">
        <v>1</v>
      </c>
      <c r="AF509" s="1" t="s">
        <v>1</v>
      </c>
      <c r="AG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J509" s="1" t="s">
        <v>1</v>
      </c>
      <c r="BK509" s="1" t="s">
        <v>1</v>
      </c>
      <c r="BL509" s="1" t="s">
        <v>1</v>
      </c>
      <c r="BN509" s="1" t="s">
        <v>1</v>
      </c>
      <c r="BO509" s="1" t="s">
        <v>1</v>
      </c>
      <c r="BQ509" s="1" t="s">
        <v>46</v>
      </c>
      <c r="BR509" s="1" t="s">
        <v>29</v>
      </c>
      <c r="BS509" s="3">
        <v>12</v>
      </c>
      <c r="BT509" s="1" t="s">
        <v>1</v>
      </c>
      <c r="BU509" s="1" t="s">
        <v>1</v>
      </c>
      <c r="BW509" s="1" t="s">
        <v>1</v>
      </c>
      <c r="BX509" s="1" t="s">
        <v>1</v>
      </c>
      <c r="BZ509" s="1" t="s">
        <v>17</v>
      </c>
      <c r="CA509" s="1" t="s">
        <v>39</v>
      </c>
      <c r="CB509" s="3">
        <v>12</v>
      </c>
      <c r="CC509" s="1" t="s">
        <v>17</v>
      </c>
      <c r="CD509" s="1" t="s">
        <v>18</v>
      </c>
      <c r="CE509" s="3">
        <v>12</v>
      </c>
      <c r="CF509" s="1" t="s">
        <v>19</v>
      </c>
      <c r="CG509" s="1" t="s">
        <v>48</v>
      </c>
      <c r="CH509" s="3">
        <v>12</v>
      </c>
      <c r="CI509" s="1" t="s">
        <v>1</v>
      </c>
      <c r="CJ509" s="1" t="s">
        <v>1</v>
      </c>
      <c r="CL509" s="1" t="s">
        <v>1</v>
      </c>
      <c r="CM509" s="1" t="s">
        <v>1</v>
      </c>
      <c r="CN509" s="1" t="s">
        <v>1</v>
      </c>
      <c r="CO509" s="1" t="s">
        <v>1536</v>
      </c>
      <c r="CP509" s="1" t="s">
        <v>1</v>
      </c>
      <c r="CQ509" s="1" t="s">
        <v>1</v>
      </c>
      <c r="CR509" s="1" t="s">
        <v>1</v>
      </c>
      <c r="CS509" s="1" t="s">
        <v>23</v>
      </c>
      <c r="CT509" s="4">
        <v>44610</v>
      </c>
      <c r="CU509" s="1" t="s">
        <v>268</v>
      </c>
    </row>
    <row r="510" spans="1:99" ht="45" x14ac:dyDescent="0.25">
      <c r="A510" s="1" t="s">
        <v>150</v>
      </c>
      <c r="B510" s="1" t="s">
        <v>1</v>
      </c>
      <c r="C510" s="4">
        <v>44530</v>
      </c>
      <c r="D510" s="2"/>
      <c r="E510" s="2"/>
      <c r="F510" s="2"/>
      <c r="G510" s="1" t="s">
        <v>2</v>
      </c>
      <c r="I510" s="1" t="s">
        <v>1</v>
      </c>
      <c r="J510" s="1" t="s">
        <v>70</v>
      </c>
      <c r="K510" s="3">
        <v>60</v>
      </c>
      <c r="N510" s="3">
        <v>62</v>
      </c>
      <c r="O510" s="1" t="s">
        <v>89</v>
      </c>
      <c r="P510" s="1" t="s">
        <v>424</v>
      </c>
      <c r="Q510" s="1" t="s">
        <v>1</v>
      </c>
      <c r="R510" s="1" t="s">
        <v>1</v>
      </c>
      <c r="S510" s="1" t="s">
        <v>1</v>
      </c>
      <c r="T510" s="1" t="s">
        <v>123</v>
      </c>
      <c r="U510" s="1" t="s">
        <v>53</v>
      </c>
      <c r="V510" s="1" t="s">
        <v>1</v>
      </c>
      <c r="W510" s="1" t="s">
        <v>1</v>
      </c>
      <c r="X510" s="1" t="s">
        <v>1</v>
      </c>
      <c r="Y510" s="1" t="s">
        <v>1</v>
      </c>
      <c r="AA510" s="1" t="s">
        <v>1</v>
      </c>
      <c r="AD510" s="1" t="s">
        <v>1</v>
      </c>
      <c r="AF510" s="1" t="s">
        <v>1</v>
      </c>
      <c r="AG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</v>
      </c>
      <c r="BF510" s="1" t="s">
        <v>1</v>
      </c>
      <c r="BG510" s="1" t="s">
        <v>1</v>
      </c>
      <c r="BH510" s="1" t="s">
        <v>14</v>
      </c>
      <c r="BI510" s="1" t="s">
        <v>14</v>
      </c>
      <c r="BJ510" s="1" t="s">
        <v>109</v>
      </c>
      <c r="BK510" s="1" t="s">
        <v>28</v>
      </c>
      <c r="BL510" s="1" t="s">
        <v>29</v>
      </c>
      <c r="BM510" s="3">
        <v>8</v>
      </c>
      <c r="BN510" s="1" t="s">
        <v>30</v>
      </c>
      <c r="BO510" s="1" t="s">
        <v>29</v>
      </c>
      <c r="BP510" s="3">
        <v>8</v>
      </c>
      <c r="BQ510" s="1" t="s">
        <v>46</v>
      </c>
      <c r="BR510" s="1" t="s">
        <v>29</v>
      </c>
      <c r="BS510" s="3">
        <v>8</v>
      </c>
      <c r="BT510" s="1" t="s">
        <v>1</v>
      </c>
      <c r="BU510" s="1" t="s">
        <v>1</v>
      </c>
      <c r="BW510" s="1" t="s">
        <v>47</v>
      </c>
      <c r="BX510" s="1" t="s">
        <v>48</v>
      </c>
      <c r="BY510" s="3">
        <v>8</v>
      </c>
      <c r="BZ510" s="1" t="s">
        <v>61</v>
      </c>
      <c r="CA510" s="1" t="s">
        <v>18</v>
      </c>
      <c r="CB510" s="3">
        <v>8</v>
      </c>
      <c r="CC510" s="1" t="s">
        <v>1</v>
      </c>
      <c r="CD510" s="1" t="s">
        <v>1</v>
      </c>
      <c r="CF510" s="1" t="s">
        <v>49</v>
      </c>
      <c r="CG510" s="1" t="s">
        <v>20</v>
      </c>
      <c r="CH510" s="3">
        <v>8</v>
      </c>
      <c r="CI510" s="1" t="s">
        <v>1</v>
      </c>
      <c r="CJ510" s="1" t="s">
        <v>1</v>
      </c>
      <c r="CL510" s="1" t="s">
        <v>15</v>
      </c>
      <c r="CM510" s="1" t="s">
        <v>1</v>
      </c>
      <c r="CN510" s="1" t="s">
        <v>14</v>
      </c>
      <c r="CO510" s="1" t="s">
        <v>1209</v>
      </c>
      <c r="CP510" s="1" t="s">
        <v>15</v>
      </c>
      <c r="CQ510" s="1" t="s">
        <v>1</v>
      </c>
      <c r="CR510" s="1" t="s">
        <v>63</v>
      </c>
      <c r="CS510" s="1" t="s">
        <v>23</v>
      </c>
      <c r="CT510" s="4">
        <v>44586</v>
      </c>
      <c r="CU510" s="1" t="s">
        <v>154</v>
      </c>
    </row>
    <row r="511" spans="1:99" ht="30" x14ac:dyDescent="0.25">
      <c r="A511" s="1" t="s">
        <v>722</v>
      </c>
      <c r="B511" s="1" t="s">
        <v>1</v>
      </c>
      <c r="C511" s="4">
        <v>44530</v>
      </c>
      <c r="D511" s="2"/>
      <c r="E511" s="2"/>
      <c r="F511" s="2"/>
      <c r="G511" s="1" t="s">
        <v>2</v>
      </c>
      <c r="I511" s="1" t="s">
        <v>1</v>
      </c>
      <c r="J511" s="1" t="s">
        <v>3</v>
      </c>
      <c r="K511" s="3">
        <v>58</v>
      </c>
      <c r="L511" s="3">
        <v>146</v>
      </c>
      <c r="M511" s="3">
        <v>27</v>
      </c>
      <c r="N511" s="3">
        <v>37</v>
      </c>
      <c r="O511" s="1" t="s">
        <v>1</v>
      </c>
      <c r="P511" s="1" t="s">
        <v>279</v>
      </c>
      <c r="Q511" s="1" t="s">
        <v>626</v>
      </c>
      <c r="R511" s="1" t="s">
        <v>1</v>
      </c>
      <c r="S511" s="1" t="s">
        <v>1</v>
      </c>
      <c r="T511" s="1" t="s">
        <v>119</v>
      </c>
      <c r="U511" s="1" t="s">
        <v>37</v>
      </c>
      <c r="V511" s="1" t="s">
        <v>1</v>
      </c>
      <c r="W511" s="1" t="s">
        <v>1</v>
      </c>
      <c r="X511" s="1" t="s">
        <v>1</v>
      </c>
      <c r="Y511" s="1" t="s">
        <v>1</v>
      </c>
      <c r="AA511" s="1" t="s">
        <v>1</v>
      </c>
      <c r="AD511" s="1" t="s">
        <v>1</v>
      </c>
      <c r="AF511" s="1" t="s">
        <v>1</v>
      </c>
      <c r="AG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</v>
      </c>
      <c r="BF511" s="1" t="s">
        <v>1</v>
      </c>
      <c r="BG511" s="1" t="s">
        <v>1</v>
      </c>
      <c r="BH511" s="1" t="s">
        <v>14</v>
      </c>
      <c r="BI511" s="1" t="s">
        <v>15</v>
      </c>
      <c r="BJ511" s="1" t="s">
        <v>16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1</v>
      </c>
      <c r="BX511" s="1" t="s">
        <v>1</v>
      </c>
      <c r="BZ511" s="1" t="s">
        <v>17</v>
      </c>
      <c r="CA511" s="1" t="s">
        <v>39</v>
      </c>
      <c r="CB511" s="3">
        <v>12</v>
      </c>
      <c r="CC511" s="1" t="s">
        <v>17</v>
      </c>
      <c r="CD511" s="1" t="s">
        <v>18</v>
      </c>
      <c r="CE511" s="3">
        <v>12</v>
      </c>
      <c r="CF511" s="1" t="s">
        <v>19</v>
      </c>
      <c r="CG511" s="1" t="s">
        <v>48</v>
      </c>
      <c r="CH511" s="3">
        <v>12</v>
      </c>
      <c r="CI511" s="1" t="s">
        <v>1</v>
      </c>
      <c r="CJ511" s="1" t="s">
        <v>1</v>
      </c>
      <c r="CL511" s="1" t="s">
        <v>15</v>
      </c>
      <c r="CM511" s="1" t="s">
        <v>1</v>
      </c>
      <c r="CN511" s="1" t="s">
        <v>14</v>
      </c>
      <c r="CO511" s="1" t="s">
        <v>1</v>
      </c>
      <c r="CP511" s="1" t="s">
        <v>15</v>
      </c>
      <c r="CQ511" s="1" t="s">
        <v>1</v>
      </c>
      <c r="CR511" s="1" t="s">
        <v>1</v>
      </c>
      <c r="CS511" s="1" t="s">
        <v>23</v>
      </c>
      <c r="CT511" s="4">
        <v>44614</v>
      </c>
      <c r="CU511" s="1" t="s">
        <v>461</v>
      </c>
    </row>
    <row r="512" spans="1:99" ht="135" x14ac:dyDescent="0.25">
      <c r="A512" s="1" t="s">
        <v>839</v>
      </c>
      <c r="B512" s="1" t="s">
        <v>1</v>
      </c>
      <c r="C512" s="4">
        <v>44530</v>
      </c>
      <c r="D512" s="2"/>
      <c r="E512" s="2"/>
      <c r="F512" s="2"/>
      <c r="G512" s="1" t="s">
        <v>2</v>
      </c>
      <c r="I512" s="1" t="s">
        <v>1</v>
      </c>
      <c r="J512" s="1" t="s">
        <v>25</v>
      </c>
      <c r="K512" s="3">
        <v>53</v>
      </c>
      <c r="L512" s="3">
        <v>152</v>
      </c>
      <c r="M512" s="3">
        <v>23</v>
      </c>
      <c r="N512" s="3">
        <v>67</v>
      </c>
      <c r="O512" s="1" t="s">
        <v>86</v>
      </c>
      <c r="P512" s="1" t="s">
        <v>1128</v>
      </c>
      <c r="Q512" s="1" t="s">
        <v>1</v>
      </c>
      <c r="R512" s="1" t="s">
        <v>1</v>
      </c>
      <c r="S512" s="1" t="s">
        <v>1</v>
      </c>
      <c r="T512" s="1" t="s">
        <v>5</v>
      </c>
      <c r="U512" s="1" t="s">
        <v>6</v>
      </c>
      <c r="V512" s="1" t="s">
        <v>1</v>
      </c>
      <c r="W512" s="1" t="s">
        <v>1</v>
      </c>
      <c r="X512" s="1" t="s">
        <v>1</v>
      </c>
      <c r="Y512" s="1" t="s">
        <v>1</v>
      </c>
      <c r="AA512" s="1" t="s">
        <v>1</v>
      </c>
      <c r="AD512" s="1" t="s">
        <v>1</v>
      </c>
      <c r="AF512" s="1" t="s">
        <v>1</v>
      </c>
      <c r="AG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</v>
      </c>
      <c r="BF512" s="1" t="s">
        <v>1</v>
      </c>
      <c r="BG512" s="1" t="s">
        <v>1</v>
      </c>
      <c r="BH512" s="1" t="s">
        <v>14</v>
      </c>
      <c r="BI512" s="1" t="s">
        <v>15</v>
      </c>
      <c r="BJ512" s="1" t="s">
        <v>109</v>
      </c>
      <c r="BK512" s="1" t="s">
        <v>28</v>
      </c>
      <c r="BL512" s="1" t="s">
        <v>29</v>
      </c>
      <c r="BM512" s="3">
        <v>8</v>
      </c>
      <c r="BN512" s="1" t="s">
        <v>1</v>
      </c>
      <c r="BO512" s="1" t="s">
        <v>1</v>
      </c>
      <c r="BQ512" s="1" t="s">
        <v>46</v>
      </c>
      <c r="BR512" s="1" t="s">
        <v>29</v>
      </c>
      <c r="BS512" s="3">
        <v>8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L512" s="1" t="s">
        <v>1</v>
      </c>
      <c r="CM512" s="1" t="s">
        <v>1</v>
      </c>
      <c r="CN512" s="1" t="s">
        <v>14</v>
      </c>
      <c r="CO512" s="1" t="s">
        <v>1537</v>
      </c>
      <c r="CP512" s="1" t="s">
        <v>15</v>
      </c>
      <c r="CQ512" s="1" t="s">
        <v>1</v>
      </c>
      <c r="CR512" s="1" t="s">
        <v>23</v>
      </c>
      <c r="CS512" s="1" t="s">
        <v>4</v>
      </c>
      <c r="CT512" s="4">
        <v>44586</v>
      </c>
      <c r="CU512" s="1" t="s">
        <v>154</v>
      </c>
    </row>
    <row r="513" spans="1:99" ht="120" x14ac:dyDescent="0.25">
      <c r="A513" s="1" t="s">
        <v>1538</v>
      </c>
      <c r="B513" s="1" t="s">
        <v>1</v>
      </c>
      <c r="C513" s="4">
        <v>44526</v>
      </c>
      <c r="D513" s="2"/>
      <c r="E513" s="2"/>
      <c r="F513" s="2"/>
      <c r="G513" s="1" t="s">
        <v>2</v>
      </c>
      <c r="I513" s="1" t="s">
        <v>1</v>
      </c>
      <c r="J513" s="1" t="s">
        <v>70</v>
      </c>
      <c r="K513" s="3">
        <v>74</v>
      </c>
      <c r="L513" s="3">
        <v>146</v>
      </c>
      <c r="M513" s="3">
        <v>35</v>
      </c>
      <c r="N513" s="3">
        <v>54</v>
      </c>
      <c r="O513" s="1" t="s">
        <v>86</v>
      </c>
      <c r="P513" s="1" t="s">
        <v>1</v>
      </c>
      <c r="Q513" s="1" t="s">
        <v>453</v>
      </c>
      <c r="R513" s="1" t="s">
        <v>1</v>
      </c>
      <c r="S513" s="1" t="s">
        <v>1</v>
      </c>
      <c r="T513" s="1" t="s">
        <v>26</v>
      </c>
      <c r="U513" s="1" t="s">
        <v>6</v>
      </c>
      <c r="V513" s="1" t="s">
        <v>1</v>
      </c>
      <c r="W513" s="1" t="s">
        <v>1</v>
      </c>
      <c r="X513" s="1" t="s">
        <v>1</v>
      </c>
      <c r="Y513" s="1" t="s">
        <v>1</v>
      </c>
      <c r="AA513" s="1" t="s">
        <v>1</v>
      </c>
      <c r="AD513" s="1" t="s">
        <v>1</v>
      </c>
      <c r="AF513" s="1" t="s">
        <v>1</v>
      </c>
      <c r="AG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</v>
      </c>
      <c r="BF513" s="1" t="s">
        <v>1</v>
      </c>
      <c r="BG513" s="1" t="s">
        <v>1</v>
      </c>
      <c r="BH513" s="1" t="s">
        <v>14</v>
      </c>
      <c r="BI513" s="1" t="s">
        <v>15</v>
      </c>
      <c r="BJ513" s="1" t="s">
        <v>109</v>
      </c>
      <c r="BK513" s="1" t="s">
        <v>28</v>
      </c>
      <c r="BL513" s="1" t="s">
        <v>29</v>
      </c>
      <c r="BM513" s="3">
        <v>4</v>
      </c>
      <c r="BN513" s="1" t="s">
        <v>1</v>
      </c>
      <c r="BO513" s="1" t="s">
        <v>1</v>
      </c>
      <c r="BQ513" s="1" t="s">
        <v>46</v>
      </c>
      <c r="BR513" s="1" t="s">
        <v>29</v>
      </c>
      <c r="BS513" s="3">
        <v>4</v>
      </c>
      <c r="BT513" s="1" t="s">
        <v>1</v>
      </c>
      <c r="BU513" s="1" t="s">
        <v>1</v>
      </c>
      <c r="BW513" s="1" t="s">
        <v>1</v>
      </c>
      <c r="BX513" s="1" t="s">
        <v>1</v>
      </c>
      <c r="BZ513" s="1" t="s">
        <v>61</v>
      </c>
      <c r="CA513" s="1" t="s">
        <v>18</v>
      </c>
      <c r="CB513" s="3">
        <v>4</v>
      </c>
      <c r="CC513" s="1" t="s">
        <v>1</v>
      </c>
      <c r="CD513" s="1" t="s">
        <v>1</v>
      </c>
      <c r="CF513" s="1" t="s">
        <v>19</v>
      </c>
      <c r="CG513" s="1" t="s">
        <v>20</v>
      </c>
      <c r="CH513" s="3">
        <v>4</v>
      </c>
      <c r="CI513" s="1" t="s">
        <v>1</v>
      </c>
      <c r="CJ513" s="1" t="s">
        <v>1</v>
      </c>
      <c r="CL513" s="1" t="s">
        <v>15</v>
      </c>
      <c r="CM513" s="1" t="s">
        <v>1</v>
      </c>
      <c r="CN513" s="1" t="s">
        <v>14</v>
      </c>
      <c r="CO513" s="1" t="s">
        <v>1539</v>
      </c>
      <c r="CP513" s="1" t="s">
        <v>15</v>
      </c>
      <c r="CQ513" s="1" t="s">
        <v>1</v>
      </c>
      <c r="CR513" s="1" t="s">
        <v>23</v>
      </c>
      <c r="CS513" s="1" t="s">
        <v>23</v>
      </c>
      <c r="CT513" s="4">
        <v>44553</v>
      </c>
      <c r="CU513" s="1" t="s">
        <v>154</v>
      </c>
    </row>
    <row r="514" spans="1:99" ht="45" x14ac:dyDescent="0.25">
      <c r="A514" s="1" t="s">
        <v>1540</v>
      </c>
      <c r="B514" s="1" t="s">
        <v>1</v>
      </c>
      <c r="C514" s="4">
        <v>44525</v>
      </c>
      <c r="D514" s="2"/>
      <c r="E514" s="2"/>
      <c r="F514" s="2"/>
      <c r="G514" s="1" t="s">
        <v>2</v>
      </c>
      <c r="I514" s="1" t="s">
        <v>1</v>
      </c>
      <c r="J514" s="1" t="s">
        <v>70</v>
      </c>
      <c r="K514" s="3">
        <v>56</v>
      </c>
      <c r="L514" s="3">
        <v>161</v>
      </c>
      <c r="M514" s="3">
        <v>22</v>
      </c>
      <c r="N514" s="3">
        <v>55</v>
      </c>
      <c r="O514" s="1" t="s">
        <v>86</v>
      </c>
      <c r="P514" s="1" t="s">
        <v>599</v>
      </c>
      <c r="Q514" s="1" t="s">
        <v>1</v>
      </c>
      <c r="R514" s="1" t="s">
        <v>1</v>
      </c>
      <c r="S514" s="1" t="s">
        <v>1</v>
      </c>
      <c r="T514" s="1" t="s">
        <v>26</v>
      </c>
      <c r="U514" s="1" t="s">
        <v>37</v>
      </c>
      <c r="V514" s="1" t="s">
        <v>1</v>
      </c>
      <c r="W514" s="1" t="s">
        <v>1</v>
      </c>
      <c r="X514" s="1" t="s">
        <v>1</v>
      </c>
      <c r="Y514" s="1" t="s">
        <v>1</v>
      </c>
      <c r="AA514" s="1" t="s">
        <v>1</v>
      </c>
      <c r="AD514" s="1" t="s">
        <v>1</v>
      </c>
      <c r="AF514" s="1" t="s">
        <v>1</v>
      </c>
      <c r="AG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</v>
      </c>
      <c r="BF514" s="1" t="s">
        <v>1</v>
      </c>
      <c r="BG514" s="1" t="s">
        <v>1</v>
      </c>
      <c r="BH514" s="1" t="s">
        <v>14</v>
      </c>
      <c r="BI514" s="1" t="s">
        <v>15</v>
      </c>
      <c r="BJ514" s="1" t="s">
        <v>16</v>
      </c>
      <c r="BK514" s="1" t="s">
        <v>28</v>
      </c>
      <c r="BL514" s="1" t="s">
        <v>29</v>
      </c>
      <c r="BM514" s="3">
        <v>12</v>
      </c>
      <c r="BN514" s="1" t="s">
        <v>30</v>
      </c>
      <c r="BO514" s="1" t="s">
        <v>29</v>
      </c>
      <c r="BP514" s="3">
        <v>12</v>
      </c>
      <c r="BQ514" s="1" t="s">
        <v>96</v>
      </c>
      <c r="BR514" s="1" t="s">
        <v>29</v>
      </c>
      <c r="BS514" s="3">
        <v>12</v>
      </c>
      <c r="BT514" s="1" t="s">
        <v>1</v>
      </c>
      <c r="BU514" s="1" t="s">
        <v>1</v>
      </c>
      <c r="BW514" s="1" t="s">
        <v>47</v>
      </c>
      <c r="BX514" s="1" t="s">
        <v>48</v>
      </c>
      <c r="BY514" s="3">
        <v>12</v>
      </c>
      <c r="BZ514" s="1" t="s">
        <v>17</v>
      </c>
      <c r="CA514" s="1" t="s">
        <v>39</v>
      </c>
      <c r="CB514" s="3">
        <v>12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L514" s="1" t="s">
        <v>1</v>
      </c>
      <c r="CM514" s="1" t="s">
        <v>1</v>
      </c>
      <c r="CN514" s="1" t="s">
        <v>15</v>
      </c>
      <c r="CO514" s="1" t="s">
        <v>1</v>
      </c>
      <c r="CP514" s="1" t="s">
        <v>15</v>
      </c>
      <c r="CQ514" s="1" t="s">
        <v>1</v>
      </c>
      <c r="CR514" s="1" t="s">
        <v>23</v>
      </c>
      <c r="CS514" s="1" t="s">
        <v>23</v>
      </c>
      <c r="CT514" s="4">
        <v>44609</v>
      </c>
      <c r="CU514" s="1" t="s">
        <v>186</v>
      </c>
    </row>
    <row r="515" spans="1:99" ht="90" x14ac:dyDescent="0.25">
      <c r="A515" s="1" t="s">
        <v>1541</v>
      </c>
      <c r="B515" s="1" t="s">
        <v>1</v>
      </c>
      <c r="C515" s="4">
        <v>44525</v>
      </c>
      <c r="D515" s="2"/>
      <c r="E515" s="2"/>
      <c r="F515" s="2"/>
      <c r="G515" s="1" t="s">
        <v>2</v>
      </c>
      <c r="I515" s="1" t="s">
        <v>1</v>
      </c>
      <c r="J515" s="1" t="s">
        <v>1</v>
      </c>
      <c r="L515" s="3">
        <v>161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W515" s="1" t="s">
        <v>1</v>
      </c>
      <c r="X515" s="1" t="s">
        <v>1</v>
      </c>
      <c r="Y515" s="1" t="s">
        <v>1</v>
      </c>
      <c r="AA515" s="1" t="s">
        <v>1</v>
      </c>
      <c r="AD515" s="1" t="s">
        <v>1</v>
      </c>
      <c r="AF515" s="1" t="s">
        <v>1</v>
      </c>
      <c r="AG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</v>
      </c>
      <c r="BF515" s="1" t="s">
        <v>1</v>
      </c>
      <c r="BG515" s="1" t="s">
        <v>1</v>
      </c>
      <c r="BH515" s="1" t="s">
        <v>14</v>
      </c>
      <c r="BI515" s="1" t="s">
        <v>14</v>
      </c>
      <c r="BJ515" s="1" t="s">
        <v>16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1</v>
      </c>
      <c r="BX515" s="1" t="s">
        <v>1</v>
      </c>
      <c r="BZ515" s="1" t="s">
        <v>61</v>
      </c>
      <c r="CA515" s="1" t="s">
        <v>18</v>
      </c>
      <c r="CB515" s="3">
        <v>4</v>
      </c>
      <c r="CC515" s="1" t="s">
        <v>1</v>
      </c>
      <c r="CD515" s="1" t="s">
        <v>1</v>
      </c>
      <c r="CF515" s="1" t="s">
        <v>19</v>
      </c>
      <c r="CG515" s="1" t="s">
        <v>48</v>
      </c>
      <c r="CH515" s="3">
        <v>4</v>
      </c>
      <c r="CI515" s="1" t="s">
        <v>1</v>
      </c>
      <c r="CJ515" s="1" t="s">
        <v>1</v>
      </c>
      <c r="CL515" s="1" t="s">
        <v>1</v>
      </c>
      <c r="CM515" s="1" t="s">
        <v>1542</v>
      </c>
      <c r="CN515" s="1" t="s">
        <v>14</v>
      </c>
      <c r="CO515" s="1" t="s">
        <v>1543</v>
      </c>
      <c r="CP515" s="1" t="s">
        <v>15</v>
      </c>
      <c r="CQ515" s="1" t="s">
        <v>1</v>
      </c>
      <c r="CR515" s="1" t="s">
        <v>4</v>
      </c>
      <c r="CS515" s="1" t="s">
        <v>63</v>
      </c>
      <c r="CT515" s="4">
        <v>44553</v>
      </c>
      <c r="CU515" s="1" t="s">
        <v>138</v>
      </c>
    </row>
    <row r="516" spans="1:99" ht="120" x14ac:dyDescent="0.25">
      <c r="A516" s="1" t="s">
        <v>1544</v>
      </c>
      <c r="B516" s="1" t="s">
        <v>1</v>
      </c>
      <c r="C516" s="4">
        <v>44526</v>
      </c>
      <c r="D516" s="2"/>
      <c r="E516" s="2"/>
      <c r="F516" s="2"/>
      <c r="G516" s="1" t="s">
        <v>2</v>
      </c>
      <c r="I516" s="1" t="s">
        <v>1</v>
      </c>
      <c r="J516" s="1" t="s">
        <v>3</v>
      </c>
      <c r="K516" s="3">
        <v>42</v>
      </c>
      <c r="L516" s="3">
        <v>163</v>
      </c>
      <c r="M516" s="3">
        <v>16</v>
      </c>
      <c r="N516" s="3">
        <v>43</v>
      </c>
      <c r="O516" s="1" t="s">
        <v>4</v>
      </c>
      <c r="P516" s="1" t="s">
        <v>1</v>
      </c>
      <c r="Q516" s="1" t="s">
        <v>749</v>
      </c>
      <c r="R516" s="1" t="s">
        <v>1</v>
      </c>
      <c r="S516" s="1" t="s">
        <v>1</v>
      </c>
      <c r="T516" s="1" t="s">
        <v>83</v>
      </c>
      <c r="U516" s="1" t="s">
        <v>27</v>
      </c>
      <c r="V516" s="1" t="s">
        <v>1</v>
      </c>
      <c r="W516" s="1" t="s">
        <v>433</v>
      </c>
      <c r="X516" s="1" t="s">
        <v>55</v>
      </c>
      <c r="Y516" s="1" t="s">
        <v>1</v>
      </c>
      <c r="AA516" s="1" t="s">
        <v>1171</v>
      </c>
      <c r="AD516" s="1" t="s">
        <v>1</v>
      </c>
      <c r="AF516" s="1" t="s">
        <v>524</v>
      </c>
      <c r="AG516" s="1" t="s">
        <v>58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</v>
      </c>
      <c r="BF516" s="1" t="s">
        <v>1</v>
      </c>
      <c r="BG516" s="1" t="s">
        <v>1</v>
      </c>
      <c r="BH516" s="1" t="s">
        <v>14</v>
      </c>
      <c r="BI516" s="1" t="s">
        <v>14</v>
      </c>
      <c r="BJ516" s="1" t="s">
        <v>16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1</v>
      </c>
      <c r="BX516" s="1" t="s">
        <v>1</v>
      </c>
      <c r="BZ516" s="1" t="s">
        <v>61</v>
      </c>
      <c r="CA516" s="1" t="s">
        <v>39</v>
      </c>
      <c r="CB516" s="3">
        <v>4</v>
      </c>
      <c r="CC516" s="1" t="s">
        <v>1</v>
      </c>
      <c r="CD516" s="1" t="s">
        <v>1</v>
      </c>
      <c r="CF516" s="1" t="s">
        <v>19</v>
      </c>
      <c r="CG516" s="1" t="s">
        <v>48</v>
      </c>
      <c r="CH516" s="3">
        <v>4</v>
      </c>
      <c r="CI516" s="1" t="s">
        <v>1</v>
      </c>
      <c r="CJ516" s="1" t="s">
        <v>1</v>
      </c>
      <c r="CL516" s="1" t="s">
        <v>1</v>
      </c>
      <c r="CM516" s="1" t="s">
        <v>1545</v>
      </c>
      <c r="CN516" s="1" t="s">
        <v>14</v>
      </c>
      <c r="CO516" s="1" t="s">
        <v>1546</v>
      </c>
      <c r="CP516" s="1" t="s">
        <v>15</v>
      </c>
      <c r="CQ516" s="1" t="s">
        <v>1</v>
      </c>
      <c r="CR516" s="1" t="s">
        <v>4</v>
      </c>
      <c r="CS516" s="1" t="s">
        <v>23</v>
      </c>
      <c r="CT516" s="4">
        <v>44553</v>
      </c>
      <c r="CU516" s="1" t="s">
        <v>138</v>
      </c>
    </row>
    <row r="517" spans="1:99" ht="120" x14ac:dyDescent="0.25">
      <c r="A517" s="1" t="s">
        <v>1547</v>
      </c>
      <c r="B517" s="1" t="s">
        <v>1</v>
      </c>
      <c r="C517" s="4">
        <v>44525</v>
      </c>
      <c r="D517" s="2"/>
      <c r="E517" s="2"/>
      <c r="F517" s="2"/>
      <c r="G517" s="1" t="s">
        <v>2</v>
      </c>
      <c r="I517" s="1" t="s">
        <v>1</v>
      </c>
      <c r="J517" s="1" t="s">
        <v>70</v>
      </c>
      <c r="K517" s="3">
        <v>68</v>
      </c>
      <c r="L517" s="3">
        <v>159</v>
      </c>
      <c r="M517" s="3">
        <v>27</v>
      </c>
      <c r="N517" s="3">
        <v>57</v>
      </c>
      <c r="O517" s="1" t="s">
        <v>86</v>
      </c>
      <c r="P517" s="1" t="s">
        <v>1</v>
      </c>
      <c r="Q517" s="1" t="s">
        <v>144</v>
      </c>
      <c r="R517" s="1" t="s">
        <v>1</v>
      </c>
      <c r="S517" s="1" t="s">
        <v>1</v>
      </c>
      <c r="T517" s="1" t="s">
        <v>35</v>
      </c>
      <c r="U517" s="1" t="s">
        <v>6</v>
      </c>
      <c r="V517" s="1" t="s">
        <v>1</v>
      </c>
      <c r="W517" s="1" t="s">
        <v>1</v>
      </c>
      <c r="X517" s="1" t="s">
        <v>1</v>
      </c>
      <c r="Y517" s="1" t="s">
        <v>1</v>
      </c>
      <c r="AA517" s="1" t="s">
        <v>1</v>
      </c>
      <c r="AD517" s="1" t="s">
        <v>1</v>
      </c>
      <c r="AF517" s="1" t="s">
        <v>1</v>
      </c>
      <c r="AG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</v>
      </c>
      <c r="AT517" s="1" t="s">
        <v>1</v>
      </c>
      <c r="AU517" s="1" t="s">
        <v>1</v>
      </c>
      <c r="AV517" s="1" t="s">
        <v>1548</v>
      </c>
      <c r="AW517" s="1" t="s">
        <v>269</v>
      </c>
      <c r="AX517" s="1" t="s">
        <v>655</v>
      </c>
      <c r="AY517" s="1" t="s">
        <v>1549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</v>
      </c>
      <c r="BF517" s="1" t="s">
        <v>1</v>
      </c>
      <c r="BG517" s="1" t="s">
        <v>1</v>
      </c>
      <c r="BH517" s="1" t="s">
        <v>14</v>
      </c>
      <c r="BI517" s="1" t="s">
        <v>14</v>
      </c>
      <c r="BJ517" s="1" t="s">
        <v>16</v>
      </c>
      <c r="BK517" s="1" t="s">
        <v>28</v>
      </c>
      <c r="BL517" s="1" t="s">
        <v>29</v>
      </c>
      <c r="BM517" s="3">
        <v>12</v>
      </c>
      <c r="BN517" s="1" t="s">
        <v>91</v>
      </c>
      <c r="BO517" s="1" t="s">
        <v>29</v>
      </c>
      <c r="BP517" s="3">
        <v>12</v>
      </c>
      <c r="BQ517" s="1" t="s">
        <v>46</v>
      </c>
      <c r="BR517" s="1" t="s">
        <v>29</v>
      </c>
      <c r="BS517" s="3">
        <v>12</v>
      </c>
      <c r="BT517" s="1" t="s">
        <v>1</v>
      </c>
      <c r="BU517" s="1" t="s">
        <v>1</v>
      </c>
      <c r="BW517" s="1" t="s">
        <v>1</v>
      </c>
      <c r="BX517" s="1" t="s">
        <v>1</v>
      </c>
      <c r="BZ517" s="1" t="s">
        <v>17</v>
      </c>
      <c r="CA517" s="1" t="s">
        <v>18</v>
      </c>
      <c r="CB517" s="3">
        <v>12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</v>
      </c>
      <c r="CL517" s="1" t="s">
        <v>1</v>
      </c>
      <c r="CM517" s="1" t="s">
        <v>1550</v>
      </c>
      <c r="CN517" s="1" t="s">
        <v>14</v>
      </c>
      <c r="CO517" s="1" t="s">
        <v>1551</v>
      </c>
      <c r="CP517" s="1" t="s">
        <v>15</v>
      </c>
      <c r="CQ517" s="1" t="s">
        <v>1</v>
      </c>
      <c r="CR517" s="1" t="s">
        <v>63</v>
      </c>
      <c r="CS517" s="1" t="s">
        <v>23</v>
      </c>
      <c r="CT517" s="4">
        <v>44609</v>
      </c>
      <c r="CU517" s="1" t="s">
        <v>138</v>
      </c>
    </row>
    <row r="518" spans="1:99" ht="120" x14ac:dyDescent="0.25">
      <c r="A518" s="1" t="s">
        <v>78</v>
      </c>
      <c r="B518" s="1" t="s">
        <v>1</v>
      </c>
      <c r="C518" s="4">
        <v>44530</v>
      </c>
      <c r="D518" s="2"/>
      <c r="E518" s="2"/>
      <c r="F518" s="2"/>
      <c r="G518" s="1" t="s">
        <v>2</v>
      </c>
      <c r="I518" s="1" t="s">
        <v>1</v>
      </c>
      <c r="J518" s="1" t="s">
        <v>3</v>
      </c>
      <c r="K518" s="3">
        <v>54</v>
      </c>
      <c r="L518" s="3">
        <v>150</v>
      </c>
      <c r="M518" s="3">
        <v>24</v>
      </c>
      <c r="N518" s="3">
        <v>46</v>
      </c>
      <c r="O518" s="1" t="s">
        <v>4</v>
      </c>
      <c r="P518" s="1" t="s">
        <v>1</v>
      </c>
      <c r="Q518" s="1" t="s">
        <v>118</v>
      </c>
      <c r="R518" s="1" t="s">
        <v>1</v>
      </c>
      <c r="S518" s="1" t="s">
        <v>1</v>
      </c>
      <c r="T518" s="1" t="s">
        <v>83</v>
      </c>
      <c r="U518" s="1" t="s">
        <v>27</v>
      </c>
      <c r="V518" s="1" t="s">
        <v>1</v>
      </c>
      <c r="W518" s="1" t="s">
        <v>1</v>
      </c>
      <c r="X518" s="1" t="s">
        <v>1</v>
      </c>
      <c r="Y518" s="1" t="s">
        <v>1</v>
      </c>
      <c r="AA518" s="1" t="s">
        <v>1</v>
      </c>
      <c r="AD518" s="1" t="s">
        <v>1</v>
      </c>
      <c r="AF518" s="1" t="s">
        <v>1</v>
      </c>
      <c r="AG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</v>
      </c>
      <c r="BF518" s="1" t="s">
        <v>1</v>
      </c>
      <c r="BG518" s="1" t="s">
        <v>1</v>
      </c>
      <c r="BH518" s="1" t="s">
        <v>14</v>
      </c>
      <c r="BI518" s="1" t="s">
        <v>15</v>
      </c>
      <c r="BJ518" s="1" t="s">
        <v>16</v>
      </c>
      <c r="BK518" s="1" t="s">
        <v>1</v>
      </c>
      <c r="BL518" s="1" t="s">
        <v>1</v>
      </c>
      <c r="BN518" s="1" t="s">
        <v>1</v>
      </c>
      <c r="BO518" s="1" t="s">
        <v>1</v>
      </c>
      <c r="BQ518" s="1" t="s">
        <v>46</v>
      </c>
      <c r="BR518" s="1" t="s">
        <v>29</v>
      </c>
      <c r="BS518" s="3">
        <v>12</v>
      </c>
      <c r="BT518" s="1" t="s">
        <v>1</v>
      </c>
      <c r="BU518" s="1" t="s">
        <v>1</v>
      </c>
      <c r="BW518" s="1" t="s">
        <v>1</v>
      </c>
      <c r="BX518" s="1" t="s">
        <v>1</v>
      </c>
      <c r="BZ518" s="1" t="s">
        <v>17</v>
      </c>
      <c r="CA518" s="1" t="s">
        <v>18</v>
      </c>
      <c r="CB518" s="3">
        <v>12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</v>
      </c>
      <c r="CL518" s="1" t="s">
        <v>1</v>
      </c>
      <c r="CM518" s="1" t="s">
        <v>1004</v>
      </c>
      <c r="CN518" s="1" t="s">
        <v>14</v>
      </c>
      <c r="CO518" s="1" t="s">
        <v>1552</v>
      </c>
      <c r="CP518" s="1" t="s">
        <v>15</v>
      </c>
      <c r="CQ518" s="1" t="s">
        <v>1</v>
      </c>
      <c r="CR518" s="1" t="s">
        <v>4</v>
      </c>
      <c r="CS518" s="1" t="s">
        <v>23</v>
      </c>
      <c r="CT518" s="4">
        <v>44614</v>
      </c>
      <c r="CU518" s="1" t="s">
        <v>138</v>
      </c>
    </row>
    <row r="519" spans="1:99" ht="30" x14ac:dyDescent="0.25">
      <c r="A519" s="1" t="s">
        <v>1553</v>
      </c>
      <c r="B519" s="1" t="s">
        <v>1</v>
      </c>
      <c r="C519" s="4">
        <v>44530</v>
      </c>
      <c r="D519" s="2"/>
      <c r="E519" s="2"/>
      <c r="F519" s="2"/>
      <c r="G519" s="1" t="s">
        <v>2</v>
      </c>
      <c r="I519" s="1" t="s">
        <v>1</v>
      </c>
      <c r="J519" s="1" t="s">
        <v>70</v>
      </c>
      <c r="K519" s="3">
        <v>66</v>
      </c>
      <c r="L519" s="3">
        <v>150</v>
      </c>
      <c r="M519" s="3">
        <v>29</v>
      </c>
      <c r="N519" s="3">
        <v>54</v>
      </c>
      <c r="O519" s="1" t="s">
        <v>4</v>
      </c>
      <c r="P519" s="1" t="s">
        <v>1</v>
      </c>
      <c r="Q519" s="1" t="s">
        <v>549</v>
      </c>
      <c r="R519" s="1" t="s">
        <v>1</v>
      </c>
      <c r="S519" s="1" t="s">
        <v>1</v>
      </c>
      <c r="T519" s="1" t="s">
        <v>83</v>
      </c>
      <c r="U519" s="1" t="s">
        <v>27</v>
      </c>
      <c r="V519" s="1" t="s">
        <v>1</v>
      </c>
      <c r="W519" s="1" t="s">
        <v>440</v>
      </c>
      <c r="X519" s="1" t="s">
        <v>55</v>
      </c>
      <c r="Y519" s="1" t="s">
        <v>1</v>
      </c>
      <c r="AA519" s="1" t="s">
        <v>261</v>
      </c>
      <c r="AD519" s="1" t="s">
        <v>1</v>
      </c>
      <c r="AF519" s="1" t="s">
        <v>541</v>
      </c>
      <c r="AG519" s="1" t="s">
        <v>58</v>
      </c>
      <c r="AI519" s="1" t="s">
        <v>1</v>
      </c>
      <c r="AJ519" s="1" t="s">
        <v>1</v>
      </c>
      <c r="AK519" s="1" t="s">
        <v>1</v>
      </c>
      <c r="AL519" s="1" t="s">
        <v>1</v>
      </c>
      <c r="AM519" s="1" t="s">
        <v>1</v>
      </c>
      <c r="AN519" s="1" t="s">
        <v>1</v>
      </c>
      <c r="AO519" s="1" t="s">
        <v>75</v>
      </c>
      <c r="AP519" s="1" t="s">
        <v>1</v>
      </c>
      <c r="AQ519" s="1" t="s">
        <v>1554</v>
      </c>
      <c r="AR519" s="1" t="s">
        <v>1</v>
      </c>
      <c r="AS519" s="1" t="s">
        <v>1</v>
      </c>
      <c r="AT519" s="1" t="s">
        <v>1</v>
      </c>
      <c r="AU519" s="1" t="s">
        <v>1</v>
      </c>
      <c r="AV519" s="1" t="s">
        <v>1555</v>
      </c>
      <c r="AW519" s="1" t="s">
        <v>1556</v>
      </c>
      <c r="AX519" s="1" t="s">
        <v>1062</v>
      </c>
      <c r="AY519" s="1" t="s">
        <v>1557</v>
      </c>
      <c r="AZ519" s="1" t="s">
        <v>1558</v>
      </c>
      <c r="BA519" s="1" t="s">
        <v>1559</v>
      </c>
      <c r="BB519" s="1" t="s">
        <v>1062</v>
      </c>
      <c r="BC519" s="1" t="s">
        <v>164</v>
      </c>
      <c r="BD519" s="1" t="s">
        <v>1</v>
      </c>
      <c r="BE519" s="1" t="s">
        <v>1</v>
      </c>
      <c r="BF519" s="1" t="s">
        <v>1</v>
      </c>
      <c r="BG519" s="1" t="s">
        <v>1</v>
      </c>
      <c r="BH519" s="1" t="s">
        <v>14</v>
      </c>
      <c r="BI519" s="1" t="s">
        <v>14</v>
      </c>
      <c r="BJ519" s="1" t="s">
        <v>16</v>
      </c>
      <c r="BK519" s="1" t="s">
        <v>28</v>
      </c>
      <c r="BL519" s="1" t="s">
        <v>29</v>
      </c>
      <c r="BM519" s="3">
        <v>4</v>
      </c>
      <c r="BN519" s="1" t="s">
        <v>30</v>
      </c>
      <c r="BO519" s="1" t="s">
        <v>29</v>
      </c>
      <c r="BP519" s="3">
        <v>4</v>
      </c>
      <c r="BQ519" s="1" t="s">
        <v>46</v>
      </c>
      <c r="BR519" s="1" t="s">
        <v>29</v>
      </c>
      <c r="BS519" s="3">
        <v>4</v>
      </c>
      <c r="BT519" s="1" t="s">
        <v>1</v>
      </c>
      <c r="BU519" s="1" t="s">
        <v>1</v>
      </c>
      <c r="BW519" s="1" t="s">
        <v>47</v>
      </c>
      <c r="BX519" s="1" t="s">
        <v>48</v>
      </c>
      <c r="BY519" s="3">
        <v>4</v>
      </c>
      <c r="BZ519" s="1" t="s">
        <v>61</v>
      </c>
      <c r="CA519" s="1" t="s">
        <v>39</v>
      </c>
      <c r="CB519" s="3">
        <v>4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L519" s="1" t="s">
        <v>1</v>
      </c>
      <c r="CM519" s="1" t="s">
        <v>1</v>
      </c>
      <c r="CN519" s="1" t="s">
        <v>14</v>
      </c>
      <c r="CO519" s="1" t="s">
        <v>1560</v>
      </c>
      <c r="CP519" s="1" t="s">
        <v>15</v>
      </c>
      <c r="CQ519" s="1" t="s">
        <v>1</v>
      </c>
      <c r="CR519" s="1" t="s">
        <v>23</v>
      </c>
      <c r="CS519" s="1" t="s">
        <v>63</v>
      </c>
      <c r="CT519" s="4">
        <v>44558</v>
      </c>
      <c r="CU519" s="1" t="s">
        <v>138</v>
      </c>
    </row>
    <row r="520" spans="1:99" ht="60" x14ac:dyDescent="0.25">
      <c r="A520" s="1" t="s">
        <v>1127</v>
      </c>
      <c r="B520" s="1" t="s">
        <v>1</v>
      </c>
      <c r="C520" s="4">
        <v>44530</v>
      </c>
      <c r="D520" s="2"/>
      <c r="E520" s="2"/>
      <c r="F520" s="2"/>
      <c r="G520" s="1" t="s">
        <v>2</v>
      </c>
      <c r="I520" s="1" t="s">
        <v>1</v>
      </c>
      <c r="J520" s="1" t="s">
        <v>70</v>
      </c>
      <c r="K520" s="3">
        <v>60</v>
      </c>
      <c r="N520" s="3">
        <v>54</v>
      </c>
      <c r="O520" s="1" t="s">
        <v>1</v>
      </c>
      <c r="P520" s="1" t="s">
        <v>1</v>
      </c>
      <c r="Q520" s="1" t="s">
        <v>83</v>
      </c>
      <c r="R520" s="1" t="s">
        <v>1</v>
      </c>
      <c r="S520" s="1" t="s">
        <v>1</v>
      </c>
      <c r="T520" s="1" t="s">
        <v>286</v>
      </c>
      <c r="U520" s="1" t="s">
        <v>53</v>
      </c>
      <c r="V520" s="1" t="s">
        <v>1</v>
      </c>
      <c r="W520" s="1" t="s">
        <v>1</v>
      </c>
      <c r="X520" s="1" t="s">
        <v>1</v>
      </c>
      <c r="Y520" s="1" t="s">
        <v>1</v>
      </c>
      <c r="AA520" s="1" t="s">
        <v>1</v>
      </c>
      <c r="AD520" s="1" t="s">
        <v>1</v>
      </c>
      <c r="AF520" s="1" t="s">
        <v>1</v>
      </c>
      <c r="AG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</v>
      </c>
      <c r="AT520" s="1" t="s">
        <v>1</v>
      </c>
      <c r="AU520" s="1" t="s">
        <v>1</v>
      </c>
      <c r="AV520" s="1" t="s">
        <v>1062</v>
      </c>
      <c r="AW520" s="1" t="s">
        <v>1</v>
      </c>
      <c r="AX520" s="1" t="s">
        <v>1561</v>
      </c>
      <c r="AY520" s="1" t="s">
        <v>399</v>
      </c>
      <c r="AZ520" s="1" t="s">
        <v>1449</v>
      </c>
      <c r="BA520" s="1" t="s">
        <v>83</v>
      </c>
      <c r="BB520" s="1" t="s">
        <v>1</v>
      </c>
      <c r="BC520" s="1" t="s">
        <v>1</v>
      </c>
      <c r="BD520" s="1" t="s">
        <v>1</v>
      </c>
      <c r="BE520" s="1" t="s">
        <v>1</v>
      </c>
      <c r="BF520" s="1" t="s">
        <v>1</v>
      </c>
      <c r="BG520" s="1" t="s">
        <v>1</v>
      </c>
      <c r="BH520" s="1" t="s">
        <v>14</v>
      </c>
      <c r="BI520" s="1" t="s">
        <v>14</v>
      </c>
      <c r="BJ520" s="1" t="s">
        <v>16</v>
      </c>
      <c r="BK520" s="1" t="s">
        <v>95</v>
      </c>
      <c r="BL520" s="1" t="s">
        <v>29</v>
      </c>
      <c r="BM520" s="3">
        <v>4</v>
      </c>
      <c r="BN520" s="1" t="s">
        <v>1</v>
      </c>
      <c r="BO520" s="1" t="s">
        <v>29</v>
      </c>
      <c r="BP520" s="3">
        <v>4</v>
      </c>
      <c r="BQ520" s="1" t="s">
        <v>96</v>
      </c>
      <c r="BR520" s="1" t="s">
        <v>29</v>
      </c>
      <c r="BS520" s="3">
        <v>4</v>
      </c>
      <c r="BT520" s="1" t="s">
        <v>1</v>
      </c>
      <c r="BU520" s="1" t="s">
        <v>1</v>
      </c>
      <c r="BW520" s="1" t="s">
        <v>47</v>
      </c>
      <c r="BX520" s="1" t="s">
        <v>48</v>
      </c>
      <c r="BY520" s="3">
        <v>4</v>
      </c>
      <c r="BZ520" s="1" t="s">
        <v>17</v>
      </c>
      <c r="CA520" s="1" t="s">
        <v>18</v>
      </c>
      <c r="CB520" s="3">
        <v>4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L520" s="1" t="s">
        <v>1</v>
      </c>
      <c r="CM520" s="1" t="s">
        <v>1</v>
      </c>
      <c r="CN520" s="1" t="s">
        <v>14</v>
      </c>
      <c r="CO520" s="1" t="s">
        <v>1562</v>
      </c>
      <c r="CP520" s="1" t="s">
        <v>15</v>
      </c>
      <c r="CQ520" s="1" t="s">
        <v>1</v>
      </c>
      <c r="CR520" s="1" t="s">
        <v>63</v>
      </c>
      <c r="CS520" s="1" t="s">
        <v>23</v>
      </c>
      <c r="CT520" s="4">
        <v>44558</v>
      </c>
      <c r="CU520" s="1" t="s">
        <v>461</v>
      </c>
    </row>
    <row r="521" spans="1:99" ht="135" x14ac:dyDescent="0.25">
      <c r="A521" s="1" t="s">
        <v>1563</v>
      </c>
      <c r="B521" s="1" t="s">
        <v>1</v>
      </c>
      <c r="C521" s="4">
        <v>44532</v>
      </c>
      <c r="D521" s="2"/>
      <c r="E521" s="2"/>
      <c r="F521" s="2"/>
      <c r="G521" s="1" t="s">
        <v>2</v>
      </c>
      <c r="I521" s="1" t="s">
        <v>1</v>
      </c>
      <c r="J521" s="1" t="s">
        <v>70</v>
      </c>
      <c r="K521" s="3">
        <v>73</v>
      </c>
      <c r="L521" s="3">
        <v>161</v>
      </c>
      <c r="M521" s="3">
        <v>28</v>
      </c>
      <c r="N521" s="3">
        <v>58</v>
      </c>
      <c r="O521" s="1" t="s">
        <v>4</v>
      </c>
      <c r="P521" s="1" t="s">
        <v>36</v>
      </c>
      <c r="Q521" s="1" t="s">
        <v>1</v>
      </c>
      <c r="R521" s="1" t="s">
        <v>1</v>
      </c>
      <c r="S521" s="1" t="s">
        <v>1</v>
      </c>
      <c r="T521" s="1" t="s">
        <v>26</v>
      </c>
      <c r="U521" s="1" t="s">
        <v>6</v>
      </c>
      <c r="V521" s="1" t="s">
        <v>1</v>
      </c>
      <c r="W521" s="1" t="s">
        <v>440</v>
      </c>
      <c r="X521" s="1" t="s">
        <v>55</v>
      </c>
      <c r="Y521" s="1" t="s">
        <v>1</v>
      </c>
      <c r="AA521" s="1" t="s">
        <v>472</v>
      </c>
      <c r="AD521" s="1" t="s">
        <v>1</v>
      </c>
      <c r="AF521" s="1" t="s">
        <v>344</v>
      </c>
      <c r="AG521" s="1" t="s">
        <v>58</v>
      </c>
      <c r="AI521" s="1" t="s">
        <v>1</v>
      </c>
      <c r="AJ521" s="1" t="s">
        <v>1</v>
      </c>
      <c r="AK521" s="1" t="s">
        <v>1</v>
      </c>
      <c r="AL521" s="1" t="s">
        <v>1</v>
      </c>
      <c r="AM521" s="1" t="s">
        <v>1</v>
      </c>
      <c r="AN521" s="1" t="s">
        <v>1</v>
      </c>
      <c r="AO521" s="1" t="s">
        <v>75</v>
      </c>
      <c r="AP521" s="1" t="s">
        <v>15</v>
      </c>
      <c r="AQ521" s="1" t="s">
        <v>1008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</v>
      </c>
      <c r="BF521" s="1" t="s">
        <v>1</v>
      </c>
      <c r="BG521" s="1" t="s">
        <v>1</v>
      </c>
      <c r="BH521" s="1" t="s">
        <v>14</v>
      </c>
      <c r="BI521" s="1" t="s">
        <v>14</v>
      </c>
      <c r="BJ521" s="1" t="s">
        <v>16</v>
      </c>
      <c r="BK521" s="1" t="s">
        <v>28</v>
      </c>
      <c r="BL521" s="1" t="s">
        <v>29</v>
      </c>
      <c r="BM521" s="3">
        <v>8</v>
      </c>
      <c r="BN521" s="1" t="s">
        <v>30</v>
      </c>
      <c r="BO521" s="1" t="s">
        <v>29</v>
      </c>
      <c r="BP521" s="3">
        <v>8</v>
      </c>
      <c r="BQ521" s="1" t="s">
        <v>96</v>
      </c>
      <c r="BR521" s="1" t="s">
        <v>29</v>
      </c>
      <c r="BS521" s="3">
        <v>8</v>
      </c>
      <c r="BT521" s="1" t="s">
        <v>1</v>
      </c>
      <c r="BU521" s="1" t="s">
        <v>1</v>
      </c>
      <c r="BW521" s="1" t="s">
        <v>47</v>
      </c>
      <c r="BX521" s="1" t="s">
        <v>48</v>
      </c>
      <c r="BY521" s="3">
        <v>8</v>
      </c>
      <c r="BZ521" s="1" t="s">
        <v>61</v>
      </c>
      <c r="CA521" s="1" t="s">
        <v>18</v>
      </c>
      <c r="CB521" s="3">
        <v>8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1</v>
      </c>
      <c r="CJ521" s="1" t="s">
        <v>1</v>
      </c>
      <c r="CL521" s="1" t="s">
        <v>15</v>
      </c>
      <c r="CM521" s="1" t="s">
        <v>1</v>
      </c>
      <c r="CN521" s="1" t="s">
        <v>14</v>
      </c>
      <c r="CO521" s="1" t="s">
        <v>1564</v>
      </c>
      <c r="CP521" s="1" t="s">
        <v>15</v>
      </c>
      <c r="CQ521" s="1" t="s">
        <v>1455</v>
      </c>
      <c r="CR521" s="1" t="s">
        <v>23</v>
      </c>
      <c r="CS521" s="1" t="s">
        <v>23</v>
      </c>
      <c r="CT521" s="4">
        <v>44588</v>
      </c>
      <c r="CU521" s="1" t="s">
        <v>138</v>
      </c>
    </row>
    <row r="522" spans="1:99" ht="105" x14ac:dyDescent="0.25">
      <c r="A522" s="1" t="s">
        <v>430</v>
      </c>
      <c r="B522" s="1" t="s">
        <v>1</v>
      </c>
      <c r="C522" s="4">
        <v>44532</v>
      </c>
      <c r="D522" s="2"/>
      <c r="E522" s="2"/>
      <c r="F522" s="2"/>
      <c r="G522" s="1" t="s">
        <v>2</v>
      </c>
      <c r="I522" s="1" t="s">
        <v>1</v>
      </c>
      <c r="J522" s="1" t="s">
        <v>70</v>
      </c>
      <c r="K522" s="3">
        <v>59</v>
      </c>
      <c r="L522" s="3">
        <v>152</v>
      </c>
      <c r="M522" s="3">
        <v>26</v>
      </c>
      <c r="N522" s="3">
        <v>56</v>
      </c>
      <c r="O522" s="1" t="s">
        <v>86</v>
      </c>
      <c r="P522" s="1" t="s">
        <v>1</v>
      </c>
      <c r="Q522" s="1" t="s">
        <v>328</v>
      </c>
      <c r="R522" s="1" t="s">
        <v>1</v>
      </c>
      <c r="S522" s="1" t="s">
        <v>1</v>
      </c>
      <c r="T522" s="1" t="s">
        <v>35</v>
      </c>
      <c r="U522" s="1" t="s">
        <v>6</v>
      </c>
      <c r="V522" s="1" t="s">
        <v>1</v>
      </c>
      <c r="W522" s="1" t="s">
        <v>1</v>
      </c>
      <c r="X522" s="1" t="s">
        <v>1</v>
      </c>
      <c r="Y522" s="1" t="s">
        <v>1</v>
      </c>
      <c r="AA522" s="1" t="s">
        <v>1</v>
      </c>
      <c r="AD522" s="1" t="s">
        <v>1</v>
      </c>
      <c r="AF522" s="1" t="s">
        <v>1</v>
      </c>
      <c r="AG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</v>
      </c>
      <c r="BF522" s="1" t="s">
        <v>1</v>
      </c>
      <c r="BG522" s="1" t="s">
        <v>1</v>
      </c>
      <c r="BH522" s="1" t="s">
        <v>14</v>
      </c>
      <c r="BI522" s="1" t="s">
        <v>14</v>
      </c>
      <c r="BJ522" s="1" t="s">
        <v>109</v>
      </c>
      <c r="BK522" s="1" t="s">
        <v>28</v>
      </c>
      <c r="BL522" s="1" t="s">
        <v>29</v>
      </c>
      <c r="BM522" s="3">
        <v>12</v>
      </c>
      <c r="BN522" s="1" t="s">
        <v>30</v>
      </c>
      <c r="BO522" s="1" t="s">
        <v>29</v>
      </c>
      <c r="BP522" s="3">
        <v>12</v>
      </c>
      <c r="BQ522" s="1" t="s">
        <v>96</v>
      </c>
      <c r="BR522" s="1" t="s">
        <v>29</v>
      </c>
      <c r="BS522" s="3">
        <v>12</v>
      </c>
      <c r="BT522" s="1" t="s">
        <v>1</v>
      </c>
      <c r="BU522" s="1" t="s">
        <v>1</v>
      </c>
      <c r="BW522" s="1" t="s">
        <v>1</v>
      </c>
      <c r="BX522" s="1" t="s">
        <v>1</v>
      </c>
      <c r="BZ522" s="1" t="s">
        <v>17</v>
      </c>
      <c r="CA522" s="1" t="s">
        <v>39</v>
      </c>
      <c r="CB522" s="3">
        <v>12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L522" s="1" t="s">
        <v>1</v>
      </c>
      <c r="CM522" s="1" t="s">
        <v>1</v>
      </c>
      <c r="CN522" s="1" t="s">
        <v>14</v>
      </c>
      <c r="CO522" s="1" t="s">
        <v>1565</v>
      </c>
      <c r="CP522" s="1" t="s">
        <v>15</v>
      </c>
      <c r="CQ522" s="1" t="s">
        <v>1</v>
      </c>
      <c r="CR522" s="1" t="s">
        <v>23</v>
      </c>
      <c r="CS522" s="1" t="s">
        <v>23</v>
      </c>
      <c r="CT522" s="4">
        <v>44616</v>
      </c>
      <c r="CU522" s="1" t="s">
        <v>186</v>
      </c>
    </row>
    <row r="523" spans="1:99" ht="75" x14ac:dyDescent="0.25">
      <c r="A523" s="1" t="s">
        <v>411</v>
      </c>
      <c r="B523" s="1" t="s">
        <v>1</v>
      </c>
      <c r="C523" s="4">
        <v>44532</v>
      </c>
      <c r="D523" s="2"/>
      <c r="E523" s="2"/>
      <c r="F523" s="2"/>
      <c r="G523" s="1" t="s">
        <v>2</v>
      </c>
      <c r="I523" s="1" t="s">
        <v>1</v>
      </c>
      <c r="J523" s="1" t="s">
        <v>3</v>
      </c>
      <c r="K523" s="3">
        <v>59</v>
      </c>
      <c r="N523" s="3">
        <v>55</v>
      </c>
      <c r="O523" s="1" t="s">
        <v>4</v>
      </c>
      <c r="P523" s="1" t="s">
        <v>1</v>
      </c>
      <c r="Q523" s="1" t="s">
        <v>521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W523" s="1" t="s">
        <v>1</v>
      </c>
      <c r="X523" s="1" t="s">
        <v>1</v>
      </c>
      <c r="Y523" s="1" t="s">
        <v>1</v>
      </c>
      <c r="AA523" s="1" t="s">
        <v>1</v>
      </c>
      <c r="AD523" s="1" t="s">
        <v>1</v>
      </c>
      <c r="AF523" s="1" t="s">
        <v>1</v>
      </c>
      <c r="AG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</v>
      </c>
      <c r="BF523" s="1" t="s">
        <v>1</v>
      </c>
      <c r="BG523" s="1" t="s">
        <v>1</v>
      </c>
      <c r="BH523" s="1" t="s">
        <v>14</v>
      </c>
      <c r="BI523" s="1" t="s">
        <v>14</v>
      </c>
      <c r="BJ523" s="1" t="s">
        <v>16</v>
      </c>
      <c r="BK523" s="1" t="s">
        <v>1</v>
      </c>
      <c r="BL523" s="1" t="s">
        <v>1</v>
      </c>
      <c r="BN523" s="1" t="s">
        <v>1</v>
      </c>
      <c r="BO523" s="1" t="s">
        <v>1</v>
      </c>
      <c r="BQ523" s="1" t="s">
        <v>46</v>
      </c>
      <c r="BR523" s="1" t="s">
        <v>29</v>
      </c>
      <c r="BS523" s="3">
        <v>12</v>
      </c>
      <c r="BT523" s="1" t="s">
        <v>1</v>
      </c>
      <c r="BU523" s="1" t="s">
        <v>1</v>
      </c>
      <c r="BW523" s="1" t="s">
        <v>1</v>
      </c>
      <c r="BX523" s="1" t="s">
        <v>1</v>
      </c>
      <c r="BZ523" s="1" t="s">
        <v>17</v>
      </c>
      <c r="CA523" s="1" t="s">
        <v>39</v>
      </c>
      <c r="CB523" s="3">
        <v>12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L523" s="1" t="s">
        <v>1</v>
      </c>
      <c r="CM523" s="1" t="s">
        <v>1</v>
      </c>
      <c r="CN523" s="1" t="s">
        <v>14</v>
      </c>
      <c r="CO523" s="1" t="s">
        <v>1566</v>
      </c>
      <c r="CP523" s="1" t="s">
        <v>15</v>
      </c>
      <c r="CQ523" s="1" t="s">
        <v>1</v>
      </c>
      <c r="CR523" s="1" t="s">
        <v>4</v>
      </c>
      <c r="CS523" s="1" t="s">
        <v>23</v>
      </c>
      <c r="CT523" s="4">
        <v>44616</v>
      </c>
      <c r="CU523" s="1" t="s">
        <v>186</v>
      </c>
    </row>
    <row r="524" spans="1:99" ht="225" x14ac:dyDescent="0.25">
      <c r="A524" s="1" t="s">
        <v>1567</v>
      </c>
      <c r="B524" s="1" t="s">
        <v>1</v>
      </c>
      <c r="C524" s="4">
        <v>44533</v>
      </c>
      <c r="D524" s="2"/>
      <c r="E524" s="2"/>
      <c r="F524" s="2"/>
      <c r="G524" s="1" t="s">
        <v>2</v>
      </c>
      <c r="I524" s="1" t="s">
        <v>1</v>
      </c>
      <c r="J524" s="1" t="s">
        <v>3</v>
      </c>
      <c r="L524" s="3">
        <v>155</v>
      </c>
      <c r="O524" s="1" t="s">
        <v>4</v>
      </c>
      <c r="P524" s="1" t="s">
        <v>1</v>
      </c>
      <c r="Q524" s="1" t="s">
        <v>87</v>
      </c>
      <c r="R524" s="1" t="s">
        <v>1</v>
      </c>
      <c r="S524" s="1" t="s">
        <v>1</v>
      </c>
      <c r="T524" s="1" t="s">
        <v>26</v>
      </c>
      <c r="U524" s="1" t="s">
        <v>6</v>
      </c>
      <c r="V524" s="1" t="s">
        <v>1</v>
      </c>
      <c r="W524" s="1" t="s">
        <v>288</v>
      </c>
      <c r="X524" s="1" t="s">
        <v>1</v>
      </c>
      <c r="Y524" s="1" t="s">
        <v>1</v>
      </c>
      <c r="AA524" s="1" t="s">
        <v>561</v>
      </c>
      <c r="AD524" s="1" t="s">
        <v>1</v>
      </c>
      <c r="AF524" s="1" t="s">
        <v>290</v>
      </c>
      <c r="AG524" s="1" t="s">
        <v>1</v>
      </c>
      <c r="AI524" s="1" t="s">
        <v>1</v>
      </c>
      <c r="AJ524" s="1" t="s">
        <v>1</v>
      </c>
      <c r="AK524" s="1" t="s">
        <v>1</v>
      </c>
      <c r="AL524" s="1" t="s">
        <v>1</v>
      </c>
      <c r="AM524" s="1" t="s">
        <v>1</v>
      </c>
      <c r="AN524" s="1" t="s">
        <v>1</v>
      </c>
      <c r="AO524" s="1" t="s">
        <v>75</v>
      </c>
      <c r="AP524" s="1" t="s">
        <v>1</v>
      </c>
      <c r="AQ524" s="1" t="s">
        <v>1568</v>
      </c>
      <c r="AR524" s="1" t="s">
        <v>1</v>
      </c>
      <c r="AS524" s="1" t="s">
        <v>1</v>
      </c>
      <c r="AT524" s="1" t="s">
        <v>1</v>
      </c>
      <c r="AU524" s="1" t="s">
        <v>1</v>
      </c>
      <c r="AV524" s="1" t="s">
        <v>1569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</v>
      </c>
      <c r="BF524" s="1" t="s">
        <v>1</v>
      </c>
      <c r="BG524" s="1" t="s">
        <v>1</v>
      </c>
      <c r="BH524" s="1" t="s">
        <v>14</v>
      </c>
      <c r="BI524" s="1" t="s">
        <v>15</v>
      </c>
      <c r="BJ524" s="1" t="s">
        <v>16</v>
      </c>
      <c r="BK524" s="1" t="s">
        <v>1</v>
      </c>
      <c r="BL524" s="1" t="s">
        <v>1</v>
      </c>
      <c r="BN524" s="1" t="s">
        <v>1</v>
      </c>
      <c r="BO524" s="1" t="s">
        <v>1</v>
      </c>
      <c r="BQ524" s="1" t="s">
        <v>46</v>
      </c>
      <c r="BR524" s="1" t="s">
        <v>29</v>
      </c>
      <c r="BS524" s="3">
        <v>4</v>
      </c>
      <c r="BT524" s="1" t="s">
        <v>1</v>
      </c>
      <c r="BU524" s="1" t="s">
        <v>1</v>
      </c>
      <c r="BW524" s="1" t="s">
        <v>1</v>
      </c>
      <c r="BX524" s="1" t="s">
        <v>1</v>
      </c>
      <c r="BZ524" s="1" t="s">
        <v>17</v>
      </c>
      <c r="CA524" s="1" t="s">
        <v>18</v>
      </c>
      <c r="CB524" s="3">
        <v>4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1</v>
      </c>
      <c r="CJ524" s="1" t="s">
        <v>1</v>
      </c>
      <c r="CL524" s="1" t="s">
        <v>15</v>
      </c>
      <c r="CM524" s="1" t="s">
        <v>1301</v>
      </c>
      <c r="CN524" s="1" t="s">
        <v>14</v>
      </c>
      <c r="CO524" s="1" t="s">
        <v>1570</v>
      </c>
      <c r="CP524" s="1" t="s">
        <v>15</v>
      </c>
      <c r="CQ524" s="1" t="s">
        <v>1</v>
      </c>
      <c r="CR524" s="1" t="s">
        <v>4</v>
      </c>
      <c r="CS524" s="1" t="s">
        <v>63</v>
      </c>
      <c r="CT524" s="4">
        <v>44551</v>
      </c>
      <c r="CU524" s="1" t="s">
        <v>264</v>
      </c>
    </row>
    <row r="525" spans="1:99" ht="240" x14ac:dyDescent="0.25">
      <c r="A525" s="1" t="s">
        <v>1571</v>
      </c>
      <c r="B525" s="1" t="s">
        <v>1</v>
      </c>
      <c r="C525" s="4">
        <v>44533</v>
      </c>
      <c r="D525" s="2"/>
      <c r="E525" s="2"/>
      <c r="F525" s="2"/>
      <c r="G525" s="1" t="s">
        <v>2</v>
      </c>
      <c r="I525" s="1" t="s">
        <v>1</v>
      </c>
      <c r="J525" s="1" t="s">
        <v>25</v>
      </c>
      <c r="K525" s="3">
        <v>94</v>
      </c>
      <c r="L525" s="3">
        <v>165</v>
      </c>
      <c r="M525" s="3">
        <v>35</v>
      </c>
      <c r="N525" s="3">
        <v>51</v>
      </c>
      <c r="O525" s="1" t="s">
        <v>86</v>
      </c>
      <c r="P525" s="1" t="s">
        <v>1</v>
      </c>
      <c r="Q525" s="1" t="s">
        <v>1</v>
      </c>
      <c r="R525" s="1" t="s">
        <v>1</v>
      </c>
      <c r="S525" s="1" t="s">
        <v>1</v>
      </c>
      <c r="T525" s="1" t="s">
        <v>35</v>
      </c>
      <c r="U525" s="1" t="s">
        <v>53</v>
      </c>
      <c r="V525" s="1" t="s">
        <v>1</v>
      </c>
      <c r="W525" s="1" t="s">
        <v>134</v>
      </c>
      <c r="X525" s="1" t="s">
        <v>1</v>
      </c>
      <c r="Y525" s="1" t="s">
        <v>1</v>
      </c>
      <c r="AA525" s="1" t="s">
        <v>390</v>
      </c>
      <c r="AD525" s="1" t="s">
        <v>1</v>
      </c>
      <c r="AF525" s="1" t="s">
        <v>354</v>
      </c>
      <c r="AG525" s="1" t="s">
        <v>55</v>
      </c>
      <c r="AI525" s="1" t="s">
        <v>1572</v>
      </c>
      <c r="AJ525" s="1" t="s">
        <v>55</v>
      </c>
      <c r="AK525" s="1" t="s">
        <v>623</v>
      </c>
      <c r="AL525" s="1" t="s">
        <v>1</v>
      </c>
      <c r="AM525" s="1" t="s">
        <v>266</v>
      </c>
      <c r="AN525" s="1" t="s">
        <v>55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1</v>
      </c>
      <c r="BF525" s="1" t="s">
        <v>1</v>
      </c>
      <c r="BG525" s="1" t="s">
        <v>1</v>
      </c>
      <c r="BH525" s="1" t="s">
        <v>14</v>
      </c>
      <c r="BI525" s="1" t="s">
        <v>15</v>
      </c>
      <c r="BJ525" s="1" t="s">
        <v>16</v>
      </c>
      <c r="BK525" s="1" t="s">
        <v>28</v>
      </c>
      <c r="BL525" s="1" t="s">
        <v>29</v>
      </c>
      <c r="BM525" s="3">
        <v>4</v>
      </c>
      <c r="BN525" s="1" t="s">
        <v>91</v>
      </c>
      <c r="BO525" s="1" t="s">
        <v>29</v>
      </c>
      <c r="BP525" s="3">
        <v>4</v>
      </c>
      <c r="BQ525" s="1" t="s">
        <v>46</v>
      </c>
      <c r="BR525" s="1" t="s">
        <v>29</v>
      </c>
      <c r="BS525" s="3">
        <v>4</v>
      </c>
      <c r="BT525" s="1" t="s">
        <v>1</v>
      </c>
      <c r="BU525" s="1" t="s">
        <v>1</v>
      </c>
      <c r="BW525" s="1" t="s">
        <v>47</v>
      </c>
      <c r="BX525" s="1" t="s">
        <v>48</v>
      </c>
      <c r="BY525" s="3">
        <v>4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</v>
      </c>
      <c r="CL525" s="1" t="s">
        <v>1</v>
      </c>
      <c r="CM525" s="1" t="s">
        <v>1573</v>
      </c>
      <c r="CN525" s="1" t="s">
        <v>14</v>
      </c>
      <c r="CO525" s="1" t="s">
        <v>1574</v>
      </c>
      <c r="CP525" s="1" t="s">
        <v>1</v>
      </c>
      <c r="CQ525" s="1" t="s">
        <v>1</v>
      </c>
      <c r="CR525" s="1" t="s">
        <v>23</v>
      </c>
      <c r="CS525" s="1" t="s">
        <v>4</v>
      </c>
      <c r="CT525" s="4">
        <v>44561</v>
      </c>
      <c r="CU525" s="1" t="s">
        <v>1</v>
      </c>
    </row>
    <row r="526" spans="1:99" ht="60" x14ac:dyDescent="0.25">
      <c r="A526" s="1" t="s">
        <v>412</v>
      </c>
      <c r="B526" s="1" t="s">
        <v>1</v>
      </c>
      <c r="C526" s="4">
        <v>44533</v>
      </c>
      <c r="D526" s="2"/>
      <c r="E526" s="2"/>
      <c r="F526" s="2"/>
      <c r="G526" s="1" t="s">
        <v>2</v>
      </c>
      <c r="I526" s="1" t="s">
        <v>1</v>
      </c>
      <c r="J526" s="1" t="s">
        <v>70</v>
      </c>
      <c r="L526" s="3">
        <v>150</v>
      </c>
      <c r="O526" s="1" t="s">
        <v>1</v>
      </c>
      <c r="P526" s="1" t="s">
        <v>1</v>
      </c>
      <c r="Q526" s="1" t="s">
        <v>382</v>
      </c>
      <c r="R526" s="1" t="s">
        <v>1</v>
      </c>
      <c r="S526" s="1" t="s">
        <v>1</v>
      </c>
      <c r="T526" s="1" t="s">
        <v>119</v>
      </c>
      <c r="U526" s="1" t="s">
        <v>27</v>
      </c>
      <c r="V526" s="1" t="s">
        <v>1</v>
      </c>
      <c r="W526" s="1" t="s">
        <v>1</v>
      </c>
      <c r="X526" s="1" t="s">
        <v>1</v>
      </c>
      <c r="Y526" s="1" t="s">
        <v>1</v>
      </c>
      <c r="AA526" s="1" t="s">
        <v>1</v>
      </c>
      <c r="AD526" s="1" t="s">
        <v>1</v>
      </c>
      <c r="AF526" s="1" t="s">
        <v>1</v>
      </c>
      <c r="AG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</v>
      </c>
      <c r="BF526" s="1" t="s">
        <v>1</v>
      </c>
      <c r="BG526" s="1" t="s">
        <v>1</v>
      </c>
      <c r="BH526" s="1" t="s">
        <v>14</v>
      </c>
      <c r="BI526" s="1" t="s">
        <v>15</v>
      </c>
      <c r="BJ526" s="1" t="s">
        <v>16</v>
      </c>
      <c r="BK526" s="1" t="s">
        <v>28</v>
      </c>
      <c r="BL526" s="1" t="s">
        <v>29</v>
      </c>
      <c r="BM526" s="3">
        <v>12</v>
      </c>
      <c r="BN526" s="1" t="s">
        <v>30</v>
      </c>
      <c r="BO526" s="1" t="s">
        <v>29</v>
      </c>
      <c r="BP526" s="3">
        <v>12</v>
      </c>
      <c r="BQ526" s="1" t="s">
        <v>96</v>
      </c>
      <c r="BR526" s="1" t="s">
        <v>29</v>
      </c>
      <c r="BS526" s="3">
        <v>12</v>
      </c>
      <c r="BT526" s="1" t="s">
        <v>1</v>
      </c>
      <c r="BU526" s="1" t="s">
        <v>1</v>
      </c>
      <c r="BW526" s="1" t="s">
        <v>1</v>
      </c>
      <c r="BX526" s="1" t="s">
        <v>1</v>
      </c>
      <c r="BZ526" s="1" t="s">
        <v>17</v>
      </c>
      <c r="CA526" s="1" t="s">
        <v>48</v>
      </c>
      <c r="CB526" s="3">
        <v>12</v>
      </c>
      <c r="CC526" s="1" t="s">
        <v>1</v>
      </c>
      <c r="CD526" s="1" t="s">
        <v>1</v>
      </c>
      <c r="CF526" s="1" t="s">
        <v>19</v>
      </c>
      <c r="CG526" s="1" t="s">
        <v>48</v>
      </c>
      <c r="CH526" s="3">
        <v>12</v>
      </c>
      <c r="CI526" s="1" t="s">
        <v>1</v>
      </c>
      <c r="CJ526" s="1" t="s">
        <v>1</v>
      </c>
      <c r="CL526" s="1" t="s">
        <v>15</v>
      </c>
      <c r="CM526" s="1" t="s">
        <v>1</v>
      </c>
      <c r="CN526" s="1" t="s">
        <v>14</v>
      </c>
      <c r="CO526" s="1" t="s">
        <v>1575</v>
      </c>
      <c r="CP526" s="1" t="s">
        <v>15</v>
      </c>
      <c r="CQ526" s="1" t="s">
        <v>1</v>
      </c>
      <c r="CR526" s="1" t="s">
        <v>23</v>
      </c>
      <c r="CS526" s="1" t="s">
        <v>23</v>
      </c>
      <c r="CT526" s="4">
        <v>44617</v>
      </c>
      <c r="CU526" s="1" t="s">
        <v>264</v>
      </c>
    </row>
    <row r="527" spans="1:99" ht="225" x14ac:dyDescent="0.25">
      <c r="A527" s="1" t="s">
        <v>1576</v>
      </c>
      <c r="B527" s="1" t="s">
        <v>1</v>
      </c>
      <c r="C527" s="4">
        <v>44534</v>
      </c>
      <c r="D527" s="2"/>
      <c r="E527" s="2"/>
      <c r="F527" s="2"/>
      <c r="G527" s="1" t="s">
        <v>2</v>
      </c>
      <c r="I527" s="1" t="s">
        <v>1</v>
      </c>
      <c r="J527" s="1" t="s">
        <v>3</v>
      </c>
      <c r="O527" s="1" t="s">
        <v>1</v>
      </c>
      <c r="P527" s="1" t="s">
        <v>1</v>
      </c>
      <c r="Q527" s="1" t="s">
        <v>26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W527" s="1" t="s">
        <v>1</v>
      </c>
      <c r="X527" s="1" t="s">
        <v>1</v>
      </c>
      <c r="Y527" s="1" t="s">
        <v>1</v>
      </c>
      <c r="AA527" s="1" t="s">
        <v>1</v>
      </c>
      <c r="AD527" s="1" t="s">
        <v>1</v>
      </c>
      <c r="AF527" s="1" t="s">
        <v>1</v>
      </c>
      <c r="AG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</v>
      </c>
      <c r="AT527" s="1" t="s">
        <v>1</v>
      </c>
      <c r="AU527" s="1" t="s">
        <v>1</v>
      </c>
      <c r="AV527" s="1" t="s">
        <v>1577</v>
      </c>
      <c r="AW527" s="1" t="s">
        <v>87</v>
      </c>
      <c r="AX527" s="1" t="s">
        <v>1578</v>
      </c>
      <c r="AY527" s="1" t="s">
        <v>309</v>
      </c>
      <c r="AZ527" s="1" t="s">
        <v>1579</v>
      </c>
      <c r="BA527" s="1" t="s">
        <v>211</v>
      </c>
      <c r="BB527" s="1" t="s">
        <v>1580</v>
      </c>
      <c r="BC527" s="1" t="s">
        <v>225</v>
      </c>
      <c r="BD527" s="1" t="s">
        <v>1226</v>
      </c>
      <c r="BE527" s="1" t="s">
        <v>5</v>
      </c>
      <c r="BF527" s="1" t="s">
        <v>1</v>
      </c>
      <c r="BG527" s="1" t="s">
        <v>1</v>
      </c>
      <c r="BH527" s="1" t="s">
        <v>14</v>
      </c>
      <c r="BI527" s="1" t="s">
        <v>15</v>
      </c>
      <c r="BJ527" s="1" t="s">
        <v>16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1</v>
      </c>
      <c r="BX527" s="1" t="s">
        <v>1</v>
      </c>
      <c r="BZ527" s="1" t="s">
        <v>61</v>
      </c>
      <c r="CA527" s="1" t="s">
        <v>18</v>
      </c>
      <c r="CB527" s="3">
        <v>12</v>
      </c>
      <c r="CC527" s="1" t="s">
        <v>1</v>
      </c>
      <c r="CD527" s="1" t="s">
        <v>1</v>
      </c>
      <c r="CF527" s="1" t="s">
        <v>49</v>
      </c>
      <c r="CG527" s="1" t="s">
        <v>48</v>
      </c>
      <c r="CH527" s="3">
        <v>12</v>
      </c>
      <c r="CI527" s="1" t="s">
        <v>1</v>
      </c>
      <c r="CJ527" s="1" t="s">
        <v>1</v>
      </c>
      <c r="CL527" s="1" t="s">
        <v>1</v>
      </c>
      <c r="CM527" s="1" t="s">
        <v>1581</v>
      </c>
      <c r="CN527" s="1" t="s">
        <v>14</v>
      </c>
      <c r="CO527" s="1" t="s">
        <v>1582</v>
      </c>
      <c r="CP527" s="1" t="s">
        <v>15</v>
      </c>
      <c r="CQ527" s="1" t="s">
        <v>1</v>
      </c>
      <c r="CR527" s="1" t="s">
        <v>1</v>
      </c>
      <c r="CS527" s="1" t="s">
        <v>23</v>
      </c>
      <c r="CT527" s="4">
        <v>44624</v>
      </c>
      <c r="CU527" s="1" t="s">
        <v>461</v>
      </c>
    </row>
    <row r="528" spans="1:99" ht="105" x14ac:dyDescent="0.25">
      <c r="A528" s="1" t="s">
        <v>1583</v>
      </c>
      <c r="B528" s="1" t="s">
        <v>1</v>
      </c>
      <c r="C528" s="4">
        <v>44534</v>
      </c>
      <c r="D528" s="2"/>
      <c r="E528" s="2"/>
      <c r="F528" s="2"/>
      <c r="G528" s="1" t="s">
        <v>2</v>
      </c>
      <c r="I528" s="1" t="s">
        <v>1</v>
      </c>
      <c r="J528" s="1" t="s">
        <v>70</v>
      </c>
      <c r="K528" s="3">
        <v>155</v>
      </c>
      <c r="L528" s="3">
        <v>155</v>
      </c>
      <c r="M528" s="3">
        <v>65</v>
      </c>
      <c r="N528" s="3">
        <v>74</v>
      </c>
      <c r="O528" s="1" t="s">
        <v>4</v>
      </c>
      <c r="P528" s="1" t="s">
        <v>1</v>
      </c>
      <c r="Q528" s="1" t="s">
        <v>641</v>
      </c>
      <c r="R528" s="1" t="s">
        <v>1</v>
      </c>
      <c r="S528" s="1" t="s">
        <v>1</v>
      </c>
      <c r="T528" s="1" t="s">
        <v>26</v>
      </c>
      <c r="U528" s="1" t="s">
        <v>37</v>
      </c>
      <c r="V528" s="1" t="s">
        <v>1</v>
      </c>
      <c r="W528" s="1" t="s">
        <v>1</v>
      </c>
      <c r="X528" s="1" t="s">
        <v>1</v>
      </c>
      <c r="Y528" s="1" t="s">
        <v>1</v>
      </c>
      <c r="AA528" s="1" t="s">
        <v>1</v>
      </c>
      <c r="AD528" s="1" t="s">
        <v>1</v>
      </c>
      <c r="AF528" s="1" t="s">
        <v>1</v>
      </c>
      <c r="AG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</v>
      </c>
      <c r="AT528" s="1" t="s">
        <v>1</v>
      </c>
      <c r="AU528" s="1" t="s">
        <v>1</v>
      </c>
      <c r="AV528" s="1" t="s">
        <v>1584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</v>
      </c>
      <c r="BF528" s="1" t="s">
        <v>1</v>
      </c>
      <c r="BG528" s="1" t="s">
        <v>1</v>
      </c>
      <c r="BH528" s="1" t="s">
        <v>14</v>
      </c>
      <c r="BI528" s="1" t="s">
        <v>14</v>
      </c>
      <c r="BJ528" s="1" t="s">
        <v>16</v>
      </c>
      <c r="BK528" s="1" t="s">
        <v>28</v>
      </c>
      <c r="BL528" s="1" t="s">
        <v>29</v>
      </c>
      <c r="BM528" s="3">
        <v>4</v>
      </c>
      <c r="BN528" s="1" t="s">
        <v>30</v>
      </c>
      <c r="BO528" s="1" t="s">
        <v>29</v>
      </c>
      <c r="BP528" s="3">
        <v>4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1</v>
      </c>
      <c r="BX528" s="1" t="s">
        <v>1</v>
      </c>
      <c r="BZ528" s="1" t="s">
        <v>61</v>
      </c>
      <c r="CA528" s="1" t="s">
        <v>18</v>
      </c>
      <c r="CB528" s="3">
        <v>4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</v>
      </c>
      <c r="CL528" s="1" t="s">
        <v>1</v>
      </c>
      <c r="CM528" s="1" t="s">
        <v>1585</v>
      </c>
      <c r="CN528" s="1" t="s">
        <v>14</v>
      </c>
      <c r="CO528" s="1" t="s">
        <v>1586</v>
      </c>
      <c r="CP528" s="1" t="s">
        <v>1</v>
      </c>
      <c r="CQ528" s="1" t="s">
        <v>1</v>
      </c>
      <c r="CR528" s="1" t="s">
        <v>1</v>
      </c>
      <c r="CS528" s="1" t="s">
        <v>63</v>
      </c>
      <c r="CT528" s="4">
        <v>44565</v>
      </c>
      <c r="CU528" s="1" t="s">
        <v>1587</v>
      </c>
    </row>
    <row r="529" spans="1:99" ht="45" x14ac:dyDescent="0.25">
      <c r="A529" s="1" t="s">
        <v>1179</v>
      </c>
      <c r="B529" s="1" t="s">
        <v>1</v>
      </c>
      <c r="C529" s="4">
        <v>44534</v>
      </c>
      <c r="D529" s="2"/>
      <c r="E529" s="2"/>
      <c r="F529" s="2"/>
      <c r="G529" s="1" t="s">
        <v>2</v>
      </c>
      <c r="I529" s="1" t="s">
        <v>1</v>
      </c>
      <c r="J529" s="1" t="s">
        <v>25</v>
      </c>
      <c r="K529" s="3">
        <v>74</v>
      </c>
      <c r="L529" s="3">
        <v>152</v>
      </c>
      <c r="M529" s="3">
        <v>32</v>
      </c>
      <c r="N529" s="3">
        <v>68</v>
      </c>
      <c r="O529" s="1" t="s">
        <v>86</v>
      </c>
      <c r="P529" s="1" t="s">
        <v>1</v>
      </c>
      <c r="Q529" s="1" t="s">
        <v>1</v>
      </c>
      <c r="R529" s="1" t="s">
        <v>1</v>
      </c>
      <c r="S529" s="1" t="s">
        <v>1</v>
      </c>
      <c r="T529" s="1" t="s">
        <v>36</v>
      </c>
      <c r="U529" s="1" t="s">
        <v>6</v>
      </c>
      <c r="V529" s="1" t="s">
        <v>1</v>
      </c>
      <c r="W529" s="1" t="s">
        <v>1</v>
      </c>
      <c r="X529" s="1" t="s">
        <v>1</v>
      </c>
      <c r="Y529" s="1" t="s">
        <v>1</v>
      </c>
      <c r="AA529" s="1" t="s">
        <v>1</v>
      </c>
      <c r="AD529" s="1" t="s">
        <v>1</v>
      </c>
      <c r="AF529" s="1" t="s">
        <v>1</v>
      </c>
      <c r="AG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</v>
      </c>
      <c r="BF529" s="1" t="s">
        <v>1</v>
      </c>
      <c r="BG529" s="1" t="s">
        <v>1</v>
      </c>
      <c r="BH529" s="1" t="s">
        <v>14</v>
      </c>
      <c r="BI529" s="1" t="s">
        <v>14</v>
      </c>
      <c r="BJ529" s="1" t="s">
        <v>109</v>
      </c>
      <c r="BK529" s="1" t="s">
        <v>28</v>
      </c>
      <c r="BL529" s="1" t="s">
        <v>29</v>
      </c>
      <c r="BM529" s="3">
        <v>4</v>
      </c>
      <c r="BN529" s="1" t="s">
        <v>91</v>
      </c>
      <c r="BO529" s="1" t="s">
        <v>29</v>
      </c>
      <c r="BP529" s="3">
        <v>4</v>
      </c>
      <c r="BQ529" s="1" t="s">
        <v>96</v>
      </c>
      <c r="BR529" s="1" t="s">
        <v>29</v>
      </c>
      <c r="BS529" s="3">
        <v>4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L529" s="1" t="s">
        <v>1</v>
      </c>
      <c r="CM529" s="1" t="s">
        <v>1</v>
      </c>
      <c r="CN529" s="1" t="s">
        <v>14</v>
      </c>
      <c r="CO529" s="1" t="s">
        <v>767</v>
      </c>
      <c r="CP529" s="1" t="s">
        <v>15</v>
      </c>
      <c r="CQ529" s="1" t="s">
        <v>1</v>
      </c>
      <c r="CR529" s="1" t="s">
        <v>63</v>
      </c>
      <c r="CS529" s="1" t="s">
        <v>4</v>
      </c>
      <c r="CT529" s="4">
        <v>44562</v>
      </c>
      <c r="CU529" s="1" t="s">
        <v>154</v>
      </c>
    </row>
    <row r="530" spans="1:99" ht="45" x14ac:dyDescent="0.25">
      <c r="A530" s="1" t="s">
        <v>1588</v>
      </c>
      <c r="B530" s="1" t="s">
        <v>1</v>
      </c>
      <c r="C530" s="4">
        <v>44535</v>
      </c>
      <c r="D530" s="2"/>
      <c r="E530" s="2"/>
      <c r="F530" s="2"/>
      <c r="G530" s="1" t="s">
        <v>2</v>
      </c>
      <c r="I530" s="1" t="s">
        <v>1</v>
      </c>
      <c r="J530" s="1" t="s">
        <v>3</v>
      </c>
      <c r="L530" s="3">
        <v>154</v>
      </c>
      <c r="O530" s="1" t="s">
        <v>4</v>
      </c>
      <c r="P530" s="1" t="s">
        <v>1</v>
      </c>
      <c r="Q530" s="1" t="s">
        <v>1589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W530" s="1" t="s">
        <v>1</v>
      </c>
      <c r="X530" s="1" t="s">
        <v>1</v>
      </c>
      <c r="Y530" s="1" t="s">
        <v>1</v>
      </c>
      <c r="AA530" s="1" t="s">
        <v>1</v>
      </c>
      <c r="AD530" s="1" t="s">
        <v>1</v>
      </c>
      <c r="AF530" s="1" t="s">
        <v>1</v>
      </c>
      <c r="AG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</v>
      </c>
      <c r="AT530" s="1" t="s">
        <v>1</v>
      </c>
      <c r="AU530" s="1" t="s">
        <v>1</v>
      </c>
      <c r="AV530" s="1" t="s">
        <v>1590</v>
      </c>
      <c r="AW530" s="1" t="s">
        <v>1591</v>
      </c>
      <c r="AX530" s="1" t="s">
        <v>1493</v>
      </c>
      <c r="AY530" s="1" t="s">
        <v>1592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</v>
      </c>
      <c r="BF530" s="1" t="s">
        <v>1</v>
      </c>
      <c r="BG530" s="1" t="s">
        <v>1</v>
      </c>
      <c r="BH530" s="1" t="s">
        <v>14</v>
      </c>
      <c r="BI530" s="1" t="s">
        <v>15</v>
      </c>
      <c r="BJ530" s="1" t="s">
        <v>16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1</v>
      </c>
      <c r="BX530" s="1" t="s">
        <v>1</v>
      </c>
      <c r="BZ530" s="1" t="s">
        <v>61</v>
      </c>
      <c r="CA530" s="1" t="s">
        <v>18</v>
      </c>
      <c r="CB530" s="3">
        <v>4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L530" s="1" t="s">
        <v>1</v>
      </c>
      <c r="CM530" s="1" t="s">
        <v>1</v>
      </c>
      <c r="CN530" s="1" t="s">
        <v>14</v>
      </c>
      <c r="CO530" s="1" t="s">
        <v>1593</v>
      </c>
      <c r="CP530" s="1" t="s">
        <v>15</v>
      </c>
      <c r="CQ530" s="1" t="s">
        <v>1</v>
      </c>
      <c r="CR530" s="1" t="s">
        <v>4</v>
      </c>
      <c r="CS530" s="1" t="s">
        <v>63</v>
      </c>
      <c r="CT530" s="4">
        <v>44563</v>
      </c>
      <c r="CU530" s="1" t="s">
        <v>142</v>
      </c>
    </row>
    <row r="531" spans="1:99" ht="45" x14ac:dyDescent="0.25">
      <c r="A531" s="1" t="s">
        <v>1594</v>
      </c>
      <c r="B531" s="1" t="s">
        <v>1</v>
      </c>
      <c r="C531" s="4">
        <v>44535</v>
      </c>
      <c r="D531" s="2"/>
      <c r="E531" s="2"/>
      <c r="F531" s="2"/>
      <c r="G531" s="1" t="s">
        <v>2</v>
      </c>
      <c r="I531" s="1" t="s">
        <v>1</v>
      </c>
      <c r="J531" s="1" t="s">
        <v>70</v>
      </c>
      <c r="K531" s="3">
        <v>53</v>
      </c>
      <c r="L531" s="3">
        <v>151</v>
      </c>
      <c r="M531" s="3">
        <v>23</v>
      </c>
      <c r="N531" s="3">
        <v>57</v>
      </c>
      <c r="O531" s="1" t="s">
        <v>86</v>
      </c>
      <c r="P531" s="1" t="s">
        <v>1</v>
      </c>
      <c r="Q531" s="1" t="s">
        <v>123</v>
      </c>
      <c r="R531" s="1" t="s">
        <v>1</v>
      </c>
      <c r="S531" s="1" t="s">
        <v>1</v>
      </c>
      <c r="T531" s="1" t="s">
        <v>5</v>
      </c>
      <c r="U531" s="1" t="s">
        <v>6</v>
      </c>
      <c r="V531" s="1" t="s">
        <v>1</v>
      </c>
      <c r="W531" s="1" t="s">
        <v>1</v>
      </c>
      <c r="X531" s="1" t="s">
        <v>1</v>
      </c>
      <c r="Y531" s="1" t="s">
        <v>1</v>
      </c>
      <c r="AA531" s="1" t="s">
        <v>1</v>
      </c>
      <c r="AD531" s="1" t="s">
        <v>1</v>
      </c>
      <c r="AF531" s="1" t="s">
        <v>1</v>
      </c>
      <c r="AG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</v>
      </c>
      <c r="AT531" s="1" t="s">
        <v>1</v>
      </c>
      <c r="AU531" s="1" t="s">
        <v>1</v>
      </c>
      <c r="AV531" s="1" t="s">
        <v>1595</v>
      </c>
      <c r="AW531" s="1" t="s">
        <v>428</v>
      </c>
      <c r="AX531" s="1" t="s">
        <v>1596</v>
      </c>
      <c r="AY531" s="1" t="s">
        <v>599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</v>
      </c>
      <c r="BF531" s="1" t="s">
        <v>1</v>
      </c>
      <c r="BG531" s="1" t="s">
        <v>1</v>
      </c>
      <c r="BH531" s="1" t="s">
        <v>14</v>
      </c>
      <c r="BI531" s="1" t="s">
        <v>15</v>
      </c>
      <c r="BJ531" s="1" t="s">
        <v>16</v>
      </c>
      <c r="BK531" s="1" t="s">
        <v>28</v>
      </c>
      <c r="BL531" s="1" t="s">
        <v>29</v>
      </c>
      <c r="BM531" s="3">
        <v>12</v>
      </c>
      <c r="BN531" s="1" t="s">
        <v>30</v>
      </c>
      <c r="BO531" s="1" t="s">
        <v>29</v>
      </c>
      <c r="BP531" s="3">
        <v>12</v>
      </c>
      <c r="BQ531" s="1" t="s">
        <v>96</v>
      </c>
      <c r="BR531" s="1" t="s">
        <v>29</v>
      </c>
      <c r="BS531" s="3">
        <v>12</v>
      </c>
      <c r="BT531" s="1" t="s">
        <v>1</v>
      </c>
      <c r="BU531" s="1" t="s">
        <v>1</v>
      </c>
      <c r="BW531" s="1" t="s">
        <v>1</v>
      </c>
      <c r="BX531" s="1" t="s">
        <v>1</v>
      </c>
      <c r="BZ531" s="1" t="s">
        <v>17</v>
      </c>
      <c r="CA531" s="1" t="s">
        <v>39</v>
      </c>
      <c r="CB531" s="3">
        <v>12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1</v>
      </c>
      <c r="CJ531" s="1" t="s">
        <v>1</v>
      </c>
      <c r="CL531" s="1" t="s">
        <v>15</v>
      </c>
      <c r="CM531" s="1" t="s">
        <v>1</v>
      </c>
      <c r="CN531" s="1" t="s">
        <v>14</v>
      </c>
      <c r="CO531" s="1" t="s">
        <v>1407</v>
      </c>
      <c r="CP531" s="1" t="s">
        <v>15</v>
      </c>
      <c r="CQ531" s="1" t="s">
        <v>1</v>
      </c>
      <c r="CR531" s="1" t="s">
        <v>23</v>
      </c>
      <c r="CS531" s="1" t="s">
        <v>23</v>
      </c>
      <c r="CT531" s="4">
        <v>44619</v>
      </c>
      <c r="CU531" s="1" t="s">
        <v>461</v>
      </c>
    </row>
    <row r="532" spans="1:99" ht="45" x14ac:dyDescent="0.25">
      <c r="A532" s="1" t="s">
        <v>787</v>
      </c>
      <c r="B532" s="1" t="s">
        <v>1</v>
      </c>
      <c r="C532" s="4">
        <v>44535</v>
      </c>
      <c r="D532" s="2"/>
      <c r="E532" s="2"/>
      <c r="F532" s="2"/>
      <c r="G532" s="1" t="s">
        <v>2</v>
      </c>
      <c r="I532" s="1" t="s">
        <v>1</v>
      </c>
      <c r="J532" s="1" t="s">
        <v>70</v>
      </c>
      <c r="L532" s="3">
        <v>155</v>
      </c>
      <c r="O532" s="1" t="s">
        <v>4</v>
      </c>
      <c r="P532" s="1" t="s">
        <v>1</v>
      </c>
      <c r="Q532" s="1" t="s">
        <v>43</v>
      </c>
      <c r="R532" s="1" t="s">
        <v>1</v>
      </c>
      <c r="S532" s="1" t="s">
        <v>1</v>
      </c>
      <c r="T532" s="1" t="s">
        <v>5</v>
      </c>
      <c r="U532" s="1" t="s">
        <v>915</v>
      </c>
      <c r="V532" s="1" t="s">
        <v>1</v>
      </c>
      <c r="W532" s="1" t="s">
        <v>1</v>
      </c>
      <c r="X532" s="1" t="s">
        <v>1</v>
      </c>
      <c r="Y532" s="1" t="s">
        <v>1</v>
      </c>
      <c r="AA532" s="1" t="s">
        <v>1</v>
      </c>
      <c r="AD532" s="1" t="s">
        <v>1</v>
      </c>
      <c r="AF532" s="1" t="s">
        <v>1</v>
      </c>
      <c r="AG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</v>
      </c>
      <c r="AT532" s="1" t="s">
        <v>1</v>
      </c>
      <c r="AU532" s="1" t="s">
        <v>1</v>
      </c>
      <c r="AV532" s="1" t="s">
        <v>1597</v>
      </c>
      <c r="AW532" s="1" t="s">
        <v>598</v>
      </c>
      <c r="AX532" s="1" t="s">
        <v>1598</v>
      </c>
      <c r="AY532" s="1" t="s">
        <v>1154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</v>
      </c>
      <c r="BF532" s="1" t="s">
        <v>1</v>
      </c>
      <c r="BG532" s="1" t="s">
        <v>1</v>
      </c>
      <c r="BH532" s="1" t="s">
        <v>14</v>
      </c>
      <c r="BI532" s="1" t="s">
        <v>15</v>
      </c>
      <c r="BJ532" s="1" t="s">
        <v>16</v>
      </c>
      <c r="BK532" s="1" t="s">
        <v>28</v>
      </c>
      <c r="BL532" s="1" t="s">
        <v>29</v>
      </c>
      <c r="BM532" s="3">
        <v>4</v>
      </c>
      <c r="BN532" s="1" t="s">
        <v>30</v>
      </c>
      <c r="BO532" s="1" t="s">
        <v>29</v>
      </c>
      <c r="BP532" s="3">
        <v>4</v>
      </c>
      <c r="BQ532" s="1" t="s">
        <v>46</v>
      </c>
      <c r="BR532" s="1" t="s">
        <v>29</v>
      </c>
      <c r="BS532" s="3">
        <v>4</v>
      </c>
      <c r="BT532" s="1" t="s">
        <v>1</v>
      </c>
      <c r="BU532" s="1" t="s">
        <v>1</v>
      </c>
      <c r="BW532" s="1" t="s">
        <v>1</v>
      </c>
      <c r="BX532" s="1" t="s">
        <v>1</v>
      </c>
      <c r="BZ532" s="1" t="s">
        <v>61</v>
      </c>
      <c r="CA532" s="1" t="s">
        <v>39</v>
      </c>
      <c r="CB532" s="3">
        <v>4</v>
      </c>
      <c r="CC532" s="1" t="s">
        <v>1</v>
      </c>
      <c r="CD532" s="1" t="s">
        <v>1</v>
      </c>
      <c r="CF532" s="1" t="s">
        <v>49</v>
      </c>
      <c r="CG532" s="1" t="s">
        <v>20</v>
      </c>
      <c r="CH532" s="3">
        <v>4</v>
      </c>
      <c r="CI532" s="1" t="s">
        <v>1</v>
      </c>
      <c r="CJ532" s="1" t="s">
        <v>1</v>
      </c>
      <c r="CL532" s="1" t="s">
        <v>14</v>
      </c>
      <c r="CM532" s="1" t="s">
        <v>1</v>
      </c>
      <c r="CN532" s="1" t="s">
        <v>14</v>
      </c>
      <c r="CO532" s="1" t="s">
        <v>1599</v>
      </c>
      <c r="CP532" s="1" t="s">
        <v>15</v>
      </c>
      <c r="CQ532" s="1" t="s">
        <v>1</v>
      </c>
      <c r="CR532" s="1" t="s">
        <v>23</v>
      </c>
      <c r="CS532" s="1" t="s">
        <v>23</v>
      </c>
      <c r="CT532" s="4">
        <v>44563</v>
      </c>
      <c r="CU532" s="1" t="s">
        <v>142</v>
      </c>
    </row>
    <row r="533" spans="1:99" ht="30" x14ac:dyDescent="0.25">
      <c r="A533" s="1" t="s">
        <v>1151</v>
      </c>
      <c r="B533" s="1" t="s">
        <v>1</v>
      </c>
      <c r="C533" s="4">
        <v>44535</v>
      </c>
      <c r="D533" s="2"/>
      <c r="E533" s="2"/>
      <c r="F533" s="2"/>
      <c r="G533" s="1" t="s">
        <v>2</v>
      </c>
      <c r="I533" s="1" t="s">
        <v>1</v>
      </c>
      <c r="J533" s="1" t="s">
        <v>70</v>
      </c>
      <c r="L533" s="3">
        <v>146</v>
      </c>
      <c r="O533" s="1" t="s">
        <v>4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W533" s="1" t="s">
        <v>1</v>
      </c>
      <c r="X533" s="1" t="s">
        <v>1</v>
      </c>
      <c r="Y533" s="1" t="s">
        <v>1</v>
      </c>
      <c r="AA533" s="1" t="s">
        <v>1</v>
      </c>
      <c r="AD533" s="1" t="s">
        <v>1</v>
      </c>
      <c r="AF533" s="1" t="s">
        <v>1</v>
      </c>
      <c r="AG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</v>
      </c>
      <c r="BF533" s="1" t="s">
        <v>1</v>
      </c>
      <c r="BG533" s="1" t="s">
        <v>1</v>
      </c>
      <c r="BH533" s="1" t="s">
        <v>14</v>
      </c>
      <c r="BI533" s="1" t="s">
        <v>15</v>
      </c>
      <c r="BJ533" s="1" t="s">
        <v>16</v>
      </c>
      <c r="BK533" s="1" t="s">
        <v>28</v>
      </c>
      <c r="BL533" s="1" t="s">
        <v>29</v>
      </c>
      <c r="BM533" s="3">
        <v>4</v>
      </c>
      <c r="BN533" s="1" t="s">
        <v>30</v>
      </c>
      <c r="BO533" s="1" t="s">
        <v>29</v>
      </c>
      <c r="BP533" s="3">
        <v>4</v>
      </c>
      <c r="BQ533" s="1" t="s">
        <v>46</v>
      </c>
      <c r="BR533" s="1" t="s">
        <v>29</v>
      </c>
      <c r="BS533" s="3">
        <v>4</v>
      </c>
      <c r="BT533" s="1" t="s">
        <v>1</v>
      </c>
      <c r="BU533" s="1" t="s">
        <v>1</v>
      </c>
      <c r="BW533" s="1" t="s">
        <v>47</v>
      </c>
      <c r="BX533" s="1" t="s">
        <v>48</v>
      </c>
      <c r="BY533" s="3">
        <v>4</v>
      </c>
      <c r="BZ533" s="1" t="s">
        <v>17</v>
      </c>
      <c r="CA533" s="1" t="s">
        <v>39</v>
      </c>
      <c r="CB533" s="3">
        <v>4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L533" s="1" t="s">
        <v>1</v>
      </c>
      <c r="CM533" s="1" t="s">
        <v>1</v>
      </c>
      <c r="CN533" s="1" t="s">
        <v>14</v>
      </c>
      <c r="CO533" s="1" t="s">
        <v>1184</v>
      </c>
      <c r="CP533" s="1" t="s">
        <v>15</v>
      </c>
      <c r="CQ533" s="1" t="s">
        <v>1</v>
      </c>
      <c r="CR533" s="1" t="s">
        <v>4</v>
      </c>
      <c r="CS533" s="1" t="s">
        <v>4</v>
      </c>
      <c r="CT533" s="4">
        <v>44563</v>
      </c>
      <c r="CU533" s="1" t="s">
        <v>142</v>
      </c>
    </row>
    <row r="534" spans="1:99" ht="90" x14ac:dyDescent="0.25">
      <c r="A534" s="1" t="s">
        <v>769</v>
      </c>
      <c r="B534" s="1" t="s">
        <v>1</v>
      </c>
      <c r="C534" s="4">
        <v>44534</v>
      </c>
      <c r="D534" s="2"/>
      <c r="E534" s="2"/>
      <c r="F534" s="2"/>
      <c r="G534" s="1" t="s">
        <v>2</v>
      </c>
      <c r="I534" s="1" t="s">
        <v>1</v>
      </c>
      <c r="J534" s="1" t="s">
        <v>70</v>
      </c>
      <c r="L534" s="3">
        <v>150</v>
      </c>
      <c r="O534" s="1" t="s">
        <v>86</v>
      </c>
      <c r="P534" s="1" t="s">
        <v>1600</v>
      </c>
      <c r="Q534" s="1" t="s">
        <v>1</v>
      </c>
      <c r="R534" s="1" t="s">
        <v>1</v>
      </c>
      <c r="S534" s="1" t="s">
        <v>1</v>
      </c>
      <c r="T534" s="1" t="s">
        <v>424</v>
      </c>
      <c r="U534" s="1" t="s">
        <v>1474</v>
      </c>
      <c r="V534" s="1" t="s">
        <v>1</v>
      </c>
      <c r="W534" s="1" t="s">
        <v>1</v>
      </c>
      <c r="X534" s="1" t="s">
        <v>1</v>
      </c>
      <c r="Y534" s="1" t="s">
        <v>1</v>
      </c>
      <c r="AA534" s="1" t="s">
        <v>1</v>
      </c>
      <c r="AD534" s="1" t="s">
        <v>1</v>
      </c>
      <c r="AF534" s="1" t="s">
        <v>1</v>
      </c>
      <c r="AG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</v>
      </c>
      <c r="AT534" s="1" t="s">
        <v>1</v>
      </c>
      <c r="AU534" s="1" t="s">
        <v>1</v>
      </c>
      <c r="AV534" s="1" t="s">
        <v>1601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</v>
      </c>
      <c r="BF534" s="1" t="s">
        <v>1</v>
      </c>
      <c r="BG534" s="1" t="s">
        <v>1</v>
      </c>
      <c r="BH534" s="1" t="s">
        <v>14</v>
      </c>
      <c r="BI534" s="1" t="s">
        <v>14</v>
      </c>
      <c r="BJ534" s="1" t="s">
        <v>16</v>
      </c>
      <c r="BK534" s="1" t="s">
        <v>28</v>
      </c>
      <c r="BL534" s="1" t="s">
        <v>29</v>
      </c>
      <c r="BM534" s="3">
        <v>6</v>
      </c>
      <c r="BN534" s="1" t="s">
        <v>30</v>
      </c>
      <c r="BO534" s="1" t="s">
        <v>29</v>
      </c>
      <c r="BP534" s="3">
        <v>6</v>
      </c>
      <c r="BQ534" s="1" t="s">
        <v>46</v>
      </c>
      <c r="BR534" s="1" t="s">
        <v>29</v>
      </c>
      <c r="BS534" s="3">
        <v>6</v>
      </c>
      <c r="BT534" s="1" t="s">
        <v>1</v>
      </c>
      <c r="BU534" s="1" t="s">
        <v>1</v>
      </c>
      <c r="BW534" s="1" t="s">
        <v>1</v>
      </c>
      <c r="BX534" s="1" t="s">
        <v>1</v>
      </c>
      <c r="BZ534" s="1" t="s">
        <v>17</v>
      </c>
      <c r="CA534" s="1" t="s">
        <v>39</v>
      </c>
      <c r="CB534" s="3">
        <v>6</v>
      </c>
      <c r="CC534" s="1" t="s">
        <v>17</v>
      </c>
      <c r="CD534" s="1" t="s">
        <v>18</v>
      </c>
      <c r="CE534" s="3">
        <v>6</v>
      </c>
      <c r="CF534" s="1" t="s">
        <v>19</v>
      </c>
      <c r="CG534" s="1" t="s">
        <v>18</v>
      </c>
      <c r="CH534" s="3">
        <v>6</v>
      </c>
      <c r="CI534" s="1" t="s">
        <v>1</v>
      </c>
      <c r="CJ534" s="1" t="s">
        <v>1</v>
      </c>
      <c r="CL534" s="1" t="s">
        <v>1</v>
      </c>
      <c r="CM534" s="1" t="s">
        <v>1</v>
      </c>
      <c r="CN534" s="1" t="s">
        <v>14</v>
      </c>
      <c r="CO534" s="1" t="s">
        <v>1602</v>
      </c>
      <c r="CP534" s="1" t="s">
        <v>15</v>
      </c>
      <c r="CQ534" s="1" t="s">
        <v>1</v>
      </c>
      <c r="CR534" s="1" t="s">
        <v>1</v>
      </c>
      <c r="CS534" s="1" t="s">
        <v>1</v>
      </c>
      <c r="CT534" s="4">
        <v>44576</v>
      </c>
      <c r="CU534" s="1" t="s">
        <v>264</v>
      </c>
    </row>
    <row r="535" spans="1:99" ht="45" x14ac:dyDescent="0.25">
      <c r="A535" s="1" t="s">
        <v>1173</v>
      </c>
      <c r="B535" s="1" t="s">
        <v>1</v>
      </c>
      <c r="C535" s="4">
        <v>44534</v>
      </c>
      <c r="D535" s="2"/>
      <c r="E535" s="2"/>
      <c r="F535" s="2"/>
      <c r="G535" s="1" t="s">
        <v>2</v>
      </c>
      <c r="I535" s="1" t="s">
        <v>1</v>
      </c>
      <c r="J535" s="1" t="s">
        <v>25</v>
      </c>
      <c r="K535" s="3">
        <v>44</v>
      </c>
      <c r="N535" s="3">
        <v>39</v>
      </c>
      <c r="O535" s="1" t="s">
        <v>86</v>
      </c>
      <c r="P535" s="1" t="s">
        <v>1</v>
      </c>
      <c r="Q535" s="1" t="s">
        <v>1</v>
      </c>
      <c r="R535" s="1" t="s">
        <v>1</v>
      </c>
      <c r="S535" s="1" t="s">
        <v>1</v>
      </c>
      <c r="T535" s="1" t="s">
        <v>36</v>
      </c>
      <c r="U535" s="1" t="s">
        <v>119</v>
      </c>
      <c r="V535" s="1" t="s">
        <v>1</v>
      </c>
      <c r="W535" s="1" t="s">
        <v>1</v>
      </c>
      <c r="X535" s="1" t="s">
        <v>1</v>
      </c>
      <c r="Y535" s="1" t="s">
        <v>1</v>
      </c>
      <c r="AA535" s="1" t="s">
        <v>1</v>
      </c>
      <c r="AD535" s="1" t="s">
        <v>1</v>
      </c>
      <c r="AF535" s="1" t="s">
        <v>1</v>
      </c>
      <c r="AG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</v>
      </c>
      <c r="BF535" s="1" t="s">
        <v>1</v>
      </c>
      <c r="BG535" s="1" t="s">
        <v>1</v>
      </c>
      <c r="BH535" s="1" t="s">
        <v>14</v>
      </c>
      <c r="BI535" s="1" t="s">
        <v>15</v>
      </c>
      <c r="BJ535" s="1" t="s">
        <v>16</v>
      </c>
      <c r="BK535" s="1" t="s">
        <v>28</v>
      </c>
      <c r="BL535" s="1" t="s">
        <v>29</v>
      </c>
      <c r="BM535" s="3">
        <v>8</v>
      </c>
      <c r="BN535" s="1" t="s">
        <v>91</v>
      </c>
      <c r="BO535" s="1" t="s">
        <v>29</v>
      </c>
      <c r="BP535" s="3">
        <v>8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1</v>
      </c>
      <c r="CJ535" s="1" t="s">
        <v>1</v>
      </c>
      <c r="CL535" s="1" t="s">
        <v>15</v>
      </c>
      <c r="CM535" s="1" t="s">
        <v>1603</v>
      </c>
      <c r="CN535" s="1" t="s">
        <v>14</v>
      </c>
      <c r="CO535" s="1" t="s">
        <v>1333</v>
      </c>
      <c r="CP535" s="1" t="s">
        <v>15</v>
      </c>
      <c r="CQ535" s="1" t="s">
        <v>1</v>
      </c>
      <c r="CR535" s="1" t="s">
        <v>63</v>
      </c>
      <c r="CS535" s="1" t="s">
        <v>1</v>
      </c>
      <c r="CT535" s="4">
        <v>44225</v>
      </c>
      <c r="CU535" s="1" t="s">
        <v>461</v>
      </c>
    </row>
    <row r="536" spans="1:99" ht="105" x14ac:dyDescent="0.25">
      <c r="A536" s="1" t="s">
        <v>1604</v>
      </c>
      <c r="B536" s="1" t="s">
        <v>1</v>
      </c>
      <c r="C536" s="4">
        <v>44534</v>
      </c>
      <c r="D536" s="2"/>
      <c r="E536" s="2"/>
      <c r="F536" s="2"/>
      <c r="G536" s="1" t="s">
        <v>2</v>
      </c>
      <c r="I536" s="1" t="s">
        <v>1</v>
      </c>
      <c r="J536" s="1" t="s">
        <v>70</v>
      </c>
      <c r="M536" s="3">
        <v>20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W536" s="1" t="s">
        <v>1</v>
      </c>
      <c r="X536" s="1" t="s">
        <v>1</v>
      </c>
      <c r="Y536" s="1" t="s">
        <v>1</v>
      </c>
      <c r="AA536" s="1" t="s">
        <v>1</v>
      </c>
      <c r="AD536" s="1" t="s">
        <v>1</v>
      </c>
      <c r="AF536" s="1" t="s">
        <v>1</v>
      </c>
      <c r="AG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</v>
      </c>
      <c r="BF536" s="1" t="s">
        <v>1</v>
      </c>
      <c r="BG536" s="1" t="s">
        <v>1</v>
      </c>
      <c r="BH536" s="1" t="s">
        <v>14</v>
      </c>
      <c r="BI536" s="1" t="s">
        <v>14</v>
      </c>
      <c r="BJ536" s="1" t="s">
        <v>16</v>
      </c>
      <c r="BK536" s="1" t="s">
        <v>28</v>
      </c>
      <c r="BL536" s="1" t="s">
        <v>29</v>
      </c>
      <c r="BM536" s="3">
        <v>4</v>
      </c>
      <c r="BN536" s="1" t="s">
        <v>30</v>
      </c>
      <c r="BO536" s="1" t="s">
        <v>29</v>
      </c>
      <c r="BP536" s="3">
        <v>4</v>
      </c>
      <c r="BQ536" s="1" t="s">
        <v>46</v>
      </c>
      <c r="BR536" s="1" t="s">
        <v>29</v>
      </c>
      <c r="BS536" s="3">
        <v>4</v>
      </c>
      <c r="BT536" s="1" t="s">
        <v>1</v>
      </c>
      <c r="BU536" s="1" t="s">
        <v>1</v>
      </c>
      <c r="BW536" s="1" t="s">
        <v>47</v>
      </c>
      <c r="BX536" s="1" t="s">
        <v>48</v>
      </c>
      <c r="BY536" s="3">
        <v>4</v>
      </c>
      <c r="BZ536" s="1" t="s">
        <v>17</v>
      </c>
      <c r="CA536" s="1" t="s">
        <v>18</v>
      </c>
      <c r="CB536" s="3">
        <v>4</v>
      </c>
      <c r="CC536" s="1" t="s">
        <v>1</v>
      </c>
      <c r="CD536" s="1" t="s">
        <v>1</v>
      </c>
      <c r="CF536" s="1" t="s">
        <v>49</v>
      </c>
      <c r="CG536" s="1" t="s">
        <v>48</v>
      </c>
      <c r="CH536" s="3">
        <v>4</v>
      </c>
      <c r="CI536" s="1" t="s">
        <v>1</v>
      </c>
      <c r="CJ536" s="1" t="s">
        <v>1</v>
      </c>
      <c r="CL536" s="1" t="s">
        <v>15</v>
      </c>
      <c r="CM536" s="1" t="s">
        <v>1585</v>
      </c>
      <c r="CN536" s="1" t="s">
        <v>14</v>
      </c>
      <c r="CO536" s="1" t="s">
        <v>1605</v>
      </c>
      <c r="CP536" s="1" t="s">
        <v>15</v>
      </c>
      <c r="CQ536" s="1" t="s">
        <v>1</v>
      </c>
      <c r="CR536" s="1" t="s">
        <v>23</v>
      </c>
      <c r="CS536" s="1" t="s">
        <v>23</v>
      </c>
      <c r="CT536" s="4">
        <v>44562</v>
      </c>
      <c r="CU536" s="1" t="s">
        <v>264</v>
      </c>
    </row>
    <row r="537" spans="1:99" ht="45" x14ac:dyDescent="0.25">
      <c r="A537" s="1" t="s">
        <v>397</v>
      </c>
      <c r="B537" s="1" t="s">
        <v>1</v>
      </c>
      <c r="C537" s="4">
        <v>44534</v>
      </c>
      <c r="D537" s="2"/>
      <c r="E537" s="2"/>
      <c r="F537" s="2"/>
      <c r="G537" s="1" t="s">
        <v>2</v>
      </c>
      <c r="I537" s="1" t="s">
        <v>1</v>
      </c>
      <c r="J537" s="1" t="s">
        <v>3</v>
      </c>
      <c r="K537" s="3">
        <v>62</v>
      </c>
      <c r="L537" s="3">
        <v>145</v>
      </c>
      <c r="M537" s="3">
        <v>29</v>
      </c>
      <c r="N537" s="3">
        <v>62</v>
      </c>
      <c r="O537" s="1" t="s">
        <v>86</v>
      </c>
      <c r="P537" s="1" t="s">
        <v>1233</v>
      </c>
      <c r="Q537" s="1" t="s">
        <v>428</v>
      </c>
      <c r="R537" s="1" t="s">
        <v>1</v>
      </c>
      <c r="S537" s="1" t="s">
        <v>1</v>
      </c>
      <c r="T537" s="1" t="s">
        <v>5</v>
      </c>
      <c r="U537" s="1" t="s">
        <v>6</v>
      </c>
      <c r="V537" s="1" t="s">
        <v>1</v>
      </c>
      <c r="W537" s="1" t="s">
        <v>1</v>
      </c>
      <c r="X537" s="1" t="s">
        <v>1</v>
      </c>
      <c r="Y537" s="1" t="s">
        <v>1</v>
      </c>
      <c r="AA537" s="1" t="s">
        <v>1</v>
      </c>
      <c r="AD537" s="1" t="s">
        <v>1</v>
      </c>
      <c r="AF537" s="1" t="s">
        <v>1</v>
      </c>
      <c r="AG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J537" s="1" t="s">
        <v>1</v>
      </c>
      <c r="BK537" s="1" t="s">
        <v>1</v>
      </c>
      <c r="BL537" s="1" t="s">
        <v>1</v>
      </c>
      <c r="BN537" s="1" t="s">
        <v>1</v>
      </c>
      <c r="BO537" s="1" t="s">
        <v>1</v>
      </c>
      <c r="BQ537" s="1" t="s">
        <v>46</v>
      </c>
      <c r="BR537" s="1" t="s">
        <v>29</v>
      </c>
      <c r="BS537" s="3">
        <v>12</v>
      </c>
      <c r="BT537" s="1" t="s">
        <v>1</v>
      </c>
      <c r="BU537" s="1" t="s">
        <v>1</v>
      </c>
      <c r="BW537" s="1" t="s">
        <v>1</v>
      </c>
      <c r="BX537" s="1" t="s">
        <v>1</v>
      </c>
      <c r="BZ537" s="1" t="s">
        <v>17</v>
      </c>
      <c r="CA537" s="1" t="s">
        <v>39</v>
      </c>
      <c r="CB537" s="3">
        <v>12</v>
      </c>
      <c r="CC537" s="1" t="s">
        <v>1</v>
      </c>
      <c r="CD537" s="1" t="s">
        <v>1</v>
      </c>
      <c r="CF537" s="1" t="s">
        <v>49</v>
      </c>
      <c r="CG537" s="1" t="s">
        <v>20</v>
      </c>
      <c r="CH537" s="3">
        <v>12</v>
      </c>
      <c r="CI537" s="1" t="s">
        <v>1</v>
      </c>
      <c r="CJ537" s="1" t="s">
        <v>1</v>
      </c>
      <c r="CL537" s="1" t="s">
        <v>1</v>
      </c>
      <c r="CM537" s="1" t="s">
        <v>1606</v>
      </c>
      <c r="CN537" s="1" t="s">
        <v>14</v>
      </c>
      <c r="CO537" s="1" t="s">
        <v>1333</v>
      </c>
      <c r="CP537" s="1" t="s">
        <v>1</v>
      </c>
      <c r="CQ537" s="1" t="s">
        <v>1</v>
      </c>
      <c r="CR537" s="1" t="s">
        <v>1</v>
      </c>
      <c r="CS537" s="1" t="s">
        <v>23</v>
      </c>
      <c r="CT537" s="4">
        <v>44618</v>
      </c>
      <c r="CU537" s="1" t="s">
        <v>461</v>
      </c>
    </row>
    <row r="538" spans="1:99" ht="150" x14ac:dyDescent="0.25">
      <c r="A538" s="1" t="s">
        <v>757</v>
      </c>
      <c r="B538" s="1" t="s">
        <v>1</v>
      </c>
      <c r="C538" s="4">
        <v>44533</v>
      </c>
      <c r="D538" s="2"/>
      <c r="E538" s="2"/>
      <c r="F538" s="2"/>
      <c r="G538" s="1" t="s">
        <v>2</v>
      </c>
      <c r="I538" s="1" t="s">
        <v>1</v>
      </c>
      <c r="J538" s="1" t="s">
        <v>3</v>
      </c>
      <c r="L538" s="3">
        <v>163</v>
      </c>
      <c r="O538" s="1" t="s">
        <v>4</v>
      </c>
      <c r="P538" s="1" t="s">
        <v>1607</v>
      </c>
      <c r="Q538" s="1" t="s">
        <v>159</v>
      </c>
      <c r="R538" s="1" t="s">
        <v>1</v>
      </c>
      <c r="S538" s="1" t="s">
        <v>1</v>
      </c>
      <c r="T538" s="1" t="s">
        <v>5</v>
      </c>
      <c r="U538" s="1" t="s">
        <v>6</v>
      </c>
      <c r="V538" s="1" t="s">
        <v>1</v>
      </c>
      <c r="W538" s="1" t="s">
        <v>1</v>
      </c>
      <c r="X538" s="1" t="s">
        <v>1</v>
      </c>
      <c r="Y538" s="1" t="s">
        <v>1</v>
      </c>
      <c r="AA538" s="1" t="s">
        <v>1</v>
      </c>
      <c r="AD538" s="1" t="s">
        <v>1</v>
      </c>
      <c r="AF538" s="1" t="s">
        <v>1</v>
      </c>
      <c r="AG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</v>
      </c>
      <c r="BF538" s="1" t="s">
        <v>1</v>
      </c>
      <c r="BG538" s="1" t="s">
        <v>1</v>
      </c>
      <c r="BH538" s="1" t="s">
        <v>14</v>
      </c>
      <c r="BI538" s="1" t="s">
        <v>14</v>
      </c>
      <c r="BJ538" s="1" t="s">
        <v>109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1</v>
      </c>
      <c r="BX538" s="1" t="s">
        <v>1</v>
      </c>
      <c r="BZ538" s="1" t="s">
        <v>61</v>
      </c>
      <c r="CA538" s="1" t="s">
        <v>39</v>
      </c>
      <c r="CB538" s="3">
        <v>8</v>
      </c>
      <c r="CC538" s="1" t="s">
        <v>1</v>
      </c>
      <c r="CD538" s="1" t="s">
        <v>1</v>
      </c>
      <c r="CF538" s="1" t="s">
        <v>49</v>
      </c>
      <c r="CG538" s="1" t="s">
        <v>18</v>
      </c>
      <c r="CH538" s="3">
        <v>8</v>
      </c>
      <c r="CI538" s="1" t="s">
        <v>19</v>
      </c>
      <c r="CJ538" s="1" t="s">
        <v>18</v>
      </c>
      <c r="CK538" s="3">
        <v>8</v>
      </c>
      <c r="CL538" s="1" t="s">
        <v>15</v>
      </c>
      <c r="CM538" s="1" t="s">
        <v>1</v>
      </c>
      <c r="CN538" s="1" t="s">
        <v>14</v>
      </c>
      <c r="CO538" s="1" t="s">
        <v>1608</v>
      </c>
      <c r="CP538" s="1" t="s">
        <v>15</v>
      </c>
      <c r="CQ538" s="1" t="s">
        <v>1</v>
      </c>
      <c r="CR538" s="1" t="s">
        <v>4</v>
      </c>
      <c r="CS538" s="1" t="s">
        <v>63</v>
      </c>
      <c r="CT538" s="4">
        <v>44589</v>
      </c>
      <c r="CU538" s="1" t="s">
        <v>154</v>
      </c>
    </row>
    <row r="539" spans="1:99" ht="60" x14ac:dyDescent="0.25">
      <c r="A539" s="1" t="s">
        <v>762</v>
      </c>
      <c r="B539" s="1" t="s">
        <v>1</v>
      </c>
      <c r="C539" s="4">
        <v>44533</v>
      </c>
      <c r="D539" s="2"/>
      <c r="E539" s="2"/>
      <c r="F539" s="2"/>
      <c r="G539" s="1" t="s">
        <v>2</v>
      </c>
      <c r="I539" s="1" t="s">
        <v>1</v>
      </c>
      <c r="J539" s="1" t="s">
        <v>3</v>
      </c>
      <c r="O539" s="1" t="s">
        <v>1</v>
      </c>
      <c r="P539" s="1" t="s">
        <v>1</v>
      </c>
      <c r="Q539" s="1" t="s">
        <v>159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W539" s="1" t="s">
        <v>1</v>
      </c>
      <c r="X539" s="1" t="s">
        <v>1</v>
      </c>
      <c r="Y539" s="1" t="s">
        <v>1</v>
      </c>
      <c r="AA539" s="1" t="s">
        <v>1</v>
      </c>
      <c r="AD539" s="1" t="s">
        <v>1</v>
      </c>
      <c r="AF539" s="1" t="s">
        <v>1</v>
      </c>
      <c r="AG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J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1</v>
      </c>
      <c r="CD539" s="1" t="s">
        <v>1</v>
      </c>
      <c r="CF539" s="1" t="s">
        <v>113</v>
      </c>
      <c r="CG539" s="1" t="s">
        <v>18</v>
      </c>
      <c r="CH539" s="3">
        <v>4</v>
      </c>
      <c r="CI539" s="1" t="s">
        <v>1</v>
      </c>
      <c r="CJ539" s="1" t="s">
        <v>1</v>
      </c>
      <c r="CL539" s="1" t="s">
        <v>1</v>
      </c>
      <c r="CM539" s="1" t="s">
        <v>1</v>
      </c>
      <c r="CN539" s="1" t="s">
        <v>14</v>
      </c>
      <c r="CO539" s="1" t="s">
        <v>1609</v>
      </c>
      <c r="CP539" s="1" t="s">
        <v>1</v>
      </c>
      <c r="CQ539" s="1" t="s">
        <v>1</v>
      </c>
      <c r="CR539" s="1" t="s">
        <v>4</v>
      </c>
      <c r="CS539" s="1" t="s">
        <v>63</v>
      </c>
      <c r="CT539" s="4">
        <v>44560</v>
      </c>
      <c r="CU539" s="1" t="s">
        <v>175</v>
      </c>
    </row>
    <row r="540" spans="1:99" ht="30" x14ac:dyDescent="0.25">
      <c r="A540" s="1" t="s">
        <v>1278</v>
      </c>
      <c r="B540" s="1" t="s">
        <v>1</v>
      </c>
      <c r="C540" s="4">
        <v>44533</v>
      </c>
      <c r="D540" s="2"/>
      <c r="E540" s="2"/>
      <c r="F540" s="2"/>
      <c r="G540" s="1" t="s">
        <v>2</v>
      </c>
      <c r="I540" s="1" t="s">
        <v>1</v>
      </c>
      <c r="J540" s="1" t="s">
        <v>70</v>
      </c>
      <c r="K540" s="3">
        <v>62</v>
      </c>
      <c r="L540" s="3">
        <v>157</v>
      </c>
      <c r="M540" s="3">
        <v>25</v>
      </c>
      <c r="N540" s="3">
        <v>36</v>
      </c>
      <c r="O540" s="1" t="s">
        <v>4</v>
      </c>
      <c r="P540" s="1" t="s">
        <v>1</v>
      </c>
      <c r="Q540" s="1" t="s">
        <v>485</v>
      </c>
      <c r="R540" s="1" t="s">
        <v>1</v>
      </c>
      <c r="S540" s="1" t="s">
        <v>1</v>
      </c>
      <c r="T540" s="1" t="s">
        <v>26</v>
      </c>
      <c r="U540" s="1" t="s">
        <v>6</v>
      </c>
      <c r="V540" s="1" t="s">
        <v>1</v>
      </c>
      <c r="W540" s="1" t="s">
        <v>1</v>
      </c>
      <c r="X540" s="1" t="s">
        <v>1</v>
      </c>
      <c r="Y540" s="1" t="s">
        <v>1</v>
      </c>
      <c r="AA540" s="1" t="s">
        <v>1</v>
      </c>
      <c r="AD540" s="1" t="s">
        <v>1</v>
      </c>
      <c r="AF540" s="1" t="s">
        <v>1</v>
      </c>
      <c r="AG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</v>
      </c>
      <c r="AT540" s="1" t="s">
        <v>1</v>
      </c>
      <c r="AU540" s="1" t="s">
        <v>1</v>
      </c>
      <c r="AV540" s="1" t="s">
        <v>1555</v>
      </c>
      <c r="AW540" s="1" t="s">
        <v>1472</v>
      </c>
      <c r="AX540" s="1" t="s">
        <v>1596</v>
      </c>
      <c r="AY540" s="1" t="s">
        <v>1466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1</v>
      </c>
      <c r="BI540" s="1" t="s">
        <v>1</v>
      </c>
      <c r="BJ540" s="1" t="s">
        <v>1</v>
      </c>
      <c r="BK540" s="1" t="s">
        <v>28</v>
      </c>
      <c r="BL540" s="1" t="s">
        <v>29</v>
      </c>
      <c r="BM540" s="3">
        <v>4</v>
      </c>
      <c r="BN540" s="1" t="s">
        <v>30</v>
      </c>
      <c r="BO540" s="1" t="s">
        <v>29</v>
      </c>
      <c r="BP540" s="3">
        <v>4</v>
      </c>
      <c r="BQ540" s="1" t="s">
        <v>46</v>
      </c>
      <c r="BR540" s="1" t="s">
        <v>29</v>
      </c>
      <c r="BS540" s="3">
        <v>4</v>
      </c>
      <c r="BT540" s="1" t="s">
        <v>1</v>
      </c>
      <c r="BU540" s="1" t="s">
        <v>1</v>
      </c>
      <c r="BW540" s="1" t="s">
        <v>1</v>
      </c>
      <c r="BX540" s="1" t="s">
        <v>1</v>
      </c>
      <c r="BZ540" s="1" t="s">
        <v>17</v>
      </c>
      <c r="CA540" s="1" t="s">
        <v>39</v>
      </c>
      <c r="CB540" s="3">
        <v>4</v>
      </c>
      <c r="CC540" s="1" t="s">
        <v>17</v>
      </c>
      <c r="CD540" s="1" t="s">
        <v>18</v>
      </c>
      <c r="CE540" s="3">
        <v>4</v>
      </c>
      <c r="CF540" s="1" t="s">
        <v>1</v>
      </c>
      <c r="CG540" s="1" t="s">
        <v>1</v>
      </c>
      <c r="CI540" s="1" t="s">
        <v>1</v>
      </c>
      <c r="CJ540" s="1" t="s">
        <v>1</v>
      </c>
      <c r="CL540" s="1" t="s">
        <v>1</v>
      </c>
      <c r="CM540" s="1" t="s">
        <v>1</v>
      </c>
      <c r="CN540" s="1" t="s">
        <v>14</v>
      </c>
      <c r="CO540" s="1" t="s">
        <v>1560</v>
      </c>
      <c r="CP540" s="1" t="s">
        <v>1</v>
      </c>
      <c r="CQ540" s="1" t="s">
        <v>1</v>
      </c>
      <c r="CR540" s="1" t="s">
        <v>23</v>
      </c>
      <c r="CS540" s="1" t="s">
        <v>63</v>
      </c>
      <c r="CT540" s="4">
        <v>44561</v>
      </c>
      <c r="CU540" s="1" t="s">
        <v>175</v>
      </c>
    </row>
    <row r="541" spans="1:99" ht="45" x14ac:dyDescent="0.25">
      <c r="A541" s="1" t="s">
        <v>126</v>
      </c>
      <c r="B541" s="1" t="s">
        <v>1</v>
      </c>
      <c r="C541" s="4">
        <v>44533</v>
      </c>
      <c r="D541" s="2"/>
      <c r="E541" s="2"/>
      <c r="F541" s="2"/>
      <c r="G541" s="1" t="s">
        <v>2</v>
      </c>
      <c r="I541" s="1" t="s">
        <v>1</v>
      </c>
      <c r="J541" s="1" t="s">
        <v>70</v>
      </c>
      <c r="L541" s="3">
        <v>150</v>
      </c>
      <c r="O541" s="1" t="s">
        <v>86</v>
      </c>
      <c r="P541" s="1" t="s">
        <v>207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W541" s="1" t="s">
        <v>1</v>
      </c>
      <c r="X541" s="1" t="s">
        <v>1</v>
      </c>
      <c r="Y541" s="1" t="s">
        <v>1</v>
      </c>
      <c r="AA541" s="1" t="s">
        <v>1</v>
      </c>
      <c r="AD541" s="1" t="s">
        <v>1</v>
      </c>
      <c r="AF541" s="1" t="s">
        <v>1</v>
      </c>
      <c r="AG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1</v>
      </c>
      <c r="BI541" s="1" t="s">
        <v>1</v>
      </c>
      <c r="BJ541" s="1" t="s">
        <v>1</v>
      </c>
      <c r="BK541" s="1" t="s">
        <v>28</v>
      </c>
      <c r="BL541" s="1" t="s">
        <v>29</v>
      </c>
      <c r="BM541" s="3">
        <v>12</v>
      </c>
      <c r="BN541" s="1" t="s">
        <v>247</v>
      </c>
      <c r="BO541" s="1" t="s">
        <v>29</v>
      </c>
      <c r="BP541" s="3">
        <v>12</v>
      </c>
      <c r="BQ541" s="1" t="s">
        <v>46</v>
      </c>
      <c r="BR541" s="1" t="s">
        <v>29</v>
      </c>
      <c r="BS541" s="3">
        <v>12</v>
      </c>
      <c r="BT541" s="1" t="s">
        <v>1</v>
      </c>
      <c r="BU541" s="1" t="s">
        <v>1</v>
      </c>
      <c r="BW541" s="1" t="s">
        <v>1</v>
      </c>
      <c r="BX541" s="1" t="s">
        <v>1</v>
      </c>
      <c r="BZ541" s="1" t="s">
        <v>61</v>
      </c>
      <c r="CA541" s="1" t="s">
        <v>18</v>
      </c>
      <c r="CB541" s="3">
        <v>12</v>
      </c>
      <c r="CC541" s="1" t="s">
        <v>1</v>
      </c>
      <c r="CD541" s="1" t="s">
        <v>1</v>
      </c>
      <c r="CF541" s="1" t="s">
        <v>19</v>
      </c>
      <c r="CG541" s="1" t="s">
        <v>48</v>
      </c>
      <c r="CH541" s="3">
        <v>12</v>
      </c>
      <c r="CI541" s="1" t="s">
        <v>1</v>
      </c>
      <c r="CJ541" s="1" t="s">
        <v>1</v>
      </c>
      <c r="CL541" s="1" t="s">
        <v>1</v>
      </c>
      <c r="CM541" s="1" t="s">
        <v>1</v>
      </c>
      <c r="CN541" s="1" t="s">
        <v>1</v>
      </c>
      <c r="CO541" s="1" t="s">
        <v>1367</v>
      </c>
      <c r="CP541" s="1" t="s">
        <v>1</v>
      </c>
      <c r="CQ541" s="1" t="s">
        <v>1</v>
      </c>
      <c r="CR541" s="1" t="s">
        <v>23</v>
      </c>
      <c r="CS541" s="1" t="s">
        <v>23</v>
      </c>
      <c r="CT541" s="4">
        <v>44617</v>
      </c>
      <c r="CU541" s="1" t="s">
        <v>268</v>
      </c>
    </row>
    <row r="542" spans="1:99" ht="270" x14ac:dyDescent="0.25">
      <c r="A542" s="1" t="s">
        <v>1164</v>
      </c>
      <c r="B542" s="1" t="s">
        <v>1</v>
      </c>
      <c r="C542" s="4">
        <v>44533</v>
      </c>
      <c r="D542" s="2"/>
      <c r="E542" s="2"/>
      <c r="F542" s="2"/>
      <c r="G542" s="1" t="s">
        <v>2</v>
      </c>
      <c r="I542" s="1" t="s">
        <v>1</v>
      </c>
      <c r="J542" s="1" t="s">
        <v>3</v>
      </c>
      <c r="L542" s="3">
        <v>153</v>
      </c>
      <c r="O542" s="1" t="s">
        <v>4</v>
      </c>
      <c r="P542" s="1" t="s">
        <v>1</v>
      </c>
      <c r="Q542" s="1" t="s">
        <v>426</v>
      </c>
      <c r="R542" s="1" t="s">
        <v>1</v>
      </c>
      <c r="S542" s="1" t="s">
        <v>1</v>
      </c>
      <c r="T542" s="1" t="s">
        <v>5</v>
      </c>
      <c r="U542" s="1" t="s">
        <v>6</v>
      </c>
      <c r="V542" s="1" t="s">
        <v>1</v>
      </c>
      <c r="W542" s="1" t="s">
        <v>1</v>
      </c>
      <c r="X542" s="1" t="s">
        <v>1</v>
      </c>
      <c r="Y542" s="1" t="s">
        <v>1</v>
      </c>
      <c r="AA542" s="1" t="s">
        <v>1</v>
      </c>
      <c r="AD542" s="1" t="s">
        <v>1</v>
      </c>
      <c r="AF542" s="1" t="s">
        <v>1</v>
      </c>
      <c r="AG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</v>
      </c>
      <c r="BF542" s="1" t="s">
        <v>1</v>
      </c>
      <c r="BG542" s="1" t="s">
        <v>1</v>
      </c>
      <c r="BH542" s="1" t="s">
        <v>14</v>
      </c>
      <c r="BI542" s="1" t="s">
        <v>14</v>
      </c>
      <c r="BJ542" s="1" t="s">
        <v>16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1</v>
      </c>
      <c r="BX542" s="1" t="s">
        <v>1</v>
      </c>
      <c r="BZ542" s="1" t="s">
        <v>61</v>
      </c>
      <c r="CA542" s="1" t="s">
        <v>18</v>
      </c>
      <c r="CB542" s="3">
        <v>8</v>
      </c>
      <c r="CC542" s="1" t="s">
        <v>1</v>
      </c>
      <c r="CD542" s="1" t="s">
        <v>1</v>
      </c>
      <c r="CF542" s="1" t="s">
        <v>19</v>
      </c>
      <c r="CG542" s="1" t="s">
        <v>48</v>
      </c>
      <c r="CH542" s="3">
        <v>8</v>
      </c>
      <c r="CI542" s="1" t="s">
        <v>1</v>
      </c>
      <c r="CJ542" s="1" t="s">
        <v>1</v>
      </c>
      <c r="CL542" s="1" t="s">
        <v>1</v>
      </c>
      <c r="CM542" s="1" t="s">
        <v>1610</v>
      </c>
      <c r="CN542" s="1" t="s">
        <v>14</v>
      </c>
      <c r="CO542" s="1" t="s">
        <v>1611</v>
      </c>
      <c r="CP542" s="1" t="s">
        <v>1</v>
      </c>
      <c r="CQ542" s="1" t="s">
        <v>1</v>
      </c>
      <c r="CR542" s="1" t="s">
        <v>4</v>
      </c>
      <c r="CS542" s="1" t="s">
        <v>23</v>
      </c>
      <c r="CT542" s="4">
        <v>44589</v>
      </c>
      <c r="CU542" s="1" t="s">
        <v>264</v>
      </c>
    </row>
    <row r="543" spans="1:99" ht="90" x14ac:dyDescent="0.25">
      <c r="A543" s="1" t="s">
        <v>789</v>
      </c>
      <c r="B543" s="1" t="s">
        <v>1</v>
      </c>
      <c r="C543" s="4">
        <v>44536</v>
      </c>
      <c r="D543" s="2"/>
      <c r="E543" s="2"/>
      <c r="F543" s="2"/>
      <c r="G543" s="1" t="s">
        <v>2</v>
      </c>
      <c r="I543" s="1" t="s">
        <v>1</v>
      </c>
      <c r="J543" s="1" t="s">
        <v>70</v>
      </c>
      <c r="L543" s="3">
        <v>152</v>
      </c>
      <c r="O543" s="1" t="s">
        <v>4</v>
      </c>
      <c r="P543" s="1" t="s">
        <v>266</v>
      </c>
      <c r="Q543" s="1" t="s">
        <v>1</v>
      </c>
      <c r="R543" s="1" t="s">
        <v>1</v>
      </c>
      <c r="S543" s="1" t="s">
        <v>1</v>
      </c>
      <c r="T543" s="1" t="s">
        <v>5</v>
      </c>
      <c r="U543" s="1" t="s">
        <v>37</v>
      </c>
      <c r="V543" s="1" t="s">
        <v>1</v>
      </c>
      <c r="W543" s="1" t="s">
        <v>1</v>
      </c>
      <c r="X543" s="1" t="s">
        <v>1</v>
      </c>
      <c r="Y543" s="1" t="s">
        <v>1</v>
      </c>
      <c r="AA543" s="1" t="s">
        <v>1</v>
      </c>
      <c r="AD543" s="1" t="s">
        <v>1</v>
      </c>
      <c r="AF543" s="1" t="s">
        <v>1</v>
      </c>
      <c r="AG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</v>
      </c>
      <c r="AT543" s="1" t="s">
        <v>1</v>
      </c>
      <c r="AU543" s="1" t="s">
        <v>1</v>
      </c>
      <c r="AV543" s="1" t="s">
        <v>1490</v>
      </c>
      <c r="AW543" s="1" t="s">
        <v>1612</v>
      </c>
      <c r="AX543" s="1" t="s">
        <v>1492</v>
      </c>
      <c r="AY543" s="1" t="s">
        <v>1613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</v>
      </c>
      <c r="BF543" s="1" t="s">
        <v>1</v>
      </c>
      <c r="BG543" s="1" t="s">
        <v>1</v>
      </c>
      <c r="BH543" s="1" t="s">
        <v>14</v>
      </c>
      <c r="BI543" s="1" t="s">
        <v>15</v>
      </c>
      <c r="BJ543" s="1" t="s">
        <v>16</v>
      </c>
      <c r="BK543" s="1" t="s">
        <v>28</v>
      </c>
      <c r="BL543" s="1" t="s">
        <v>29</v>
      </c>
      <c r="BM543" s="3">
        <v>8</v>
      </c>
      <c r="BN543" s="1" t="s">
        <v>1</v>
      </c>
      <c r="BO543" s="1" t="s">
        <v>29</v>
      </c>
      <c r="BP543" s="3">
        <v>8</v>
      </c>
      <c r="BQ543" s="1" t="s">
        <v>46</v>
      </c>
      <c r="BR543" s="1" t="s">
        <v>29</v>
      </c>
      <c r="BS543" s="3">
        <v>8</v>
      </c>
      <c r="BT543" s="1" t="s">
        <v>1</v>
      </c>
      <c r="BU543" s="1" t="s">
        <v>1</v>
      </c>
      <c r="BW543" s="1" t="s">
        <v>1</v>
      </c>
      <c r="BX543" s="1" t="s">
        <v>1</v>
      </c>
      <c r="BZ543" s="1" t="s">
        <v>17</v>
      </c>
      <c r="CA543" s="1" t="s">
        <v>18</v>
      </c>
      <c r="CB543" s="3">
        <v>8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L543" s="1" t="s">
        <v>1</v>
      </c>
      <c r="CM543" s="1" t="s">
        <v>1</v>
      </c>
      <c r="CN543" s="1" t="s">
        <v>14</v>
      </c>
      <c r="CO543" s="1" t="s">
        <v>1614</v>
      </c>
      <c r="CP543" s="1" t="s">
        <v>15</v>
      </c>
      <c r="CQ543" s="1" t="s">
        <v>1</v>
      </c>
      <c r="CR543" s="1" t="s">
        <v>23</v>
      </c>
      <c r="CS543" s="1" t="s">
        <v>23</v>
      </c>
      <c r="CT543" s="4">
        <v>44592</v>
      </c>
      <c r="CU543" s="1" t="s">
        <v>142</v>
      </c>
    </row>
    <row r="544" spans="1:99" ht="30" x14ac:dyDescent="0.25">
      <c r="A544" s="1" t="s">
        <v>34</v>
      </c>
      <c r="B544" s="1" t="s">
        <v>1</v>
      </c>
      <c r="C544" s="4">
        <v>44233</v>
      </c>
      <c r="D544" s="2"/>
      <c r="E544" s="2"/>
      <c r="F544" s="2"/>
      <c r="G544" s="1" t="s">
        <v>2</v>
      </c>
      <c r="I544" s="1" t="s">
        <v>1</v>
      </c>
      <c r="J544" s="1" t="s">
        <v>3</v>
      </c>
      <c r="K544" s="3">
        <v>50</v>
      </c>
      <c r="N544" s="3">
        <v>64</v>
      </c>
      <c r="O544" s="1" t="s">
        <v>1</v>
      </c>
      <c r="P544" s="1" t="s">
        <v>1</v>
      </c>
      <c r="Q544" s="1" t="s">
        <v>1</v>
      </c>
      <c r="R544" s="1" t="s">
        <v>1009</v>
      </c>
      <c r="S544" s="1" t="s">
        <v>1</v>
      </c>
      <c r="T544" s="1" t="s">
        <v>1</v>
      </c>
      <c r="U544" s="1" t="s">
        <v>1</v>
      </c>
      <c r="V544" s="1" t="s">
        <v>1</v>
      </c>
      <c r="W544" s="1" t="s">
        <v>168</v>
      </c>
      <c r="X544" s="1" t="s">
        <v>1</v>
      </c>
      <c r="Y544" s="1" t="s">
        <v>1</v>
      </c>
      <c r="AA544" s="1" t="s">
        <v>1615</v>
      </c>
      <c r="AD544" s="1" t="s">
        <v>1</v>
      </c>
      <c r="AF544" s="1" t="s">
        <v>1</v>
      </c>
      <c r="AG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</v>
      </c>
      <c r="BF544" s="1" t="s">
        <v>1</v>
      </c>
      <c r="BG544" s="1" t="s">
        <v>1</v>
      </c>
      <c r="BH544" s="1" t="s">
        <v>14</v>
      </c>
      <c r="BI544" s="1" t="s">
        <v>15</v>
      </c>
      <c r="BJ544" s="1" t="s">
        <v>16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1</v>
      </c>
      <c r="CD544" s="1" t="s">
        <v>1</v>
      </c>
      <c r="CF544" s="1" t="s">
        <v>19</v>
      </c>
      <c r="CG544" s="1" t="s">
        <v>18</v>
      </c>
      <c r="CH544" s="3">
        <v>4</v>
      </c>
      <c r="CI544" s="1" t="s">
        <v>19</v>
      </c>
      <c r="CJ544" s="1" t="s">
        <v>20</v>
      </c>
      <c r="CK544" s="3">
        <v>4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1</v>
      </c>
      <c r="CQ544" s="1" t="s">
        <v>1</v>
      </c>
      <c r="CR544" s="1" t="s">
        <v>1</v>
      </c>
      <c r="CS544" s="1" t="s">
        <v>23</v>
      </c>
      <c r="CT544" s="4">
        <v>44549</v>
      </c>
      <c r="CU544" s="1" t="s">
        <v>461</v>
      </c>
    </row>
    <row r="545" spans="1:99" ht="105" x14ac:dyDescent="0.25">
      <c r="A545" s="1" t="s">
        <v>1616</v>
      </c>
      <c r="B545" s="1" t="s">
        <v>1</v>
      </c>
      <c r="C545" s="4">
        <v>44537</v>
      </c>
      <c r="D545" s="2"/>
      <c r="E545" s="2"/>
      <c r="F545" s="2"/>
      <c r="G545" s="1" t="s">
        <v>2</v>
      </c>
      <c r="I545" s="1" t="s">
        <v>1</v>
      </c>
      <c r="J545" s="1" t="s">
        <v>70</v>
      </c>
      <c r="O545" s="1" t="s">
        <v>4</v>
      </c>
      <c r="P545" s="1" t="s">
        <v>1</v>
      </c>
      <c r="Q545" s="1" t="s">
        <v>1137</v>
      </c>
      <c r="R545" s="1" t="s">
        <v>1</v>
      </c>
      <c r="S545" s="1" t="s">
        <v>1</v>
      </c>
      <c r="T545" s="1" t="s">
        <v>5</v>
      </c>
      <c r="U545" s="1" t="s">
        <v>6</v>
      </c>
      <c r="V545" s="1" t="s">
        <v>1</v>
      </c>
      <c r="W545" s="1" t="s">
        <v>1</v>
      </c>
      <c r="X545" s="1" t="s">
        <v>1</v>
      </c>
      <c r="Y545" s="1" t="s">
        <v>1</v>
      </c>
      <c r="AA545" s="1" t="s">
        <v>1</v>
      </c>
      <c r="AD545" s="1" t="s">
        <v>1</v>
      </c>
      <c r="AF545" s="1" t="s">
        <v>1</v>
      </c>
      <c r="AG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</v>
      </c>
      <c r="AT545" s="1" t="s">
        <v>1</v>
      </c>
      <c r="AU545" s="1" t="s">
        <v>1</v>
      </c>
      <c r="AV545" s="1" t="s">
        <v>1617</v>
      </c>
      <c r="AW545" s="1" t="s">
        <v>1618</v>
      </c>
      <c r="AX545" s="1" t="s">
        <v>1619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</v>
      </c>
      <c r="BF545" s="1" t="s">
        <v>1</v>
      </c>
      <c r="BG545" s="1" t="s">
        <v>1</v>
      </c>
      <c r="BH545" s="1" t="s">
        <v>14</v>
      </c>
      <c r="BI545" s="1" t="s">
        <v>14</v>
      </c>
      <c r="BJ545" s="1" t="s">
        <v>16</v>
      </c>
      <c r="BK545" s="1" t="s">
        <v>28</v>
      </c>
      <c r="BL545" s="1" t="s">
        <v>29</v>
      </c>
      <c r="BM545" s="3">
        <v>4</v>
      </c>
      <c r="BN545" s="1" t="s">
        <v>91</v>
      </c>
      <c r="BO545" s="1" t="s">
        <v>29</v>
      </c>
      <c r="BP545" s="3">
        <v>4</v>
      </c>
      <c r="BQ545" s="1" t="s">
        <v>46</v>
      </c>
      <c r="BR545" s="1" t="s">
        <v>29</v>
      </c>
      <c r="BS545" s="3">
        <v>4</v>
      </c>
      <c r="BT545" s="1" t="s">
        <v>1</v>
      </c>
      <c r="BU545" s="1" t="s">
        <v>1</v>
      </c>
      <c r="BW545" s="1" t="s">
        <v>1</v>
      </c>
      <c r="BX545" s="1" t="s">
        <v>1</v>
      </c>
      <c r="BZ545" s="1" t="s">
        <v>61</v>
      </c>
      <c r="CA545" s="1" t="s">
        <v>18</v>
      </c>
      <c r="CB545" s="3">
        <v>4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L545" s="1" t="s">
        <v>1</v>
      </c>
      <c r="CM545" s="1" t="s">
        <v>1</v>
      </c>
      <c r="CN545" s="1" t="s">
        <v>14</v>
      </c>
      <c r="CO545" s="1" t="s">
        <v>1620</v>
      </c>
      <c r="CP545" s="1" t="s">
        <v>15</v>
      </c>
      <c r="CQ545" s="1" t="s">
        <v>1</v>
      </c>
      <c r="CR545" s="1" t="s">
        <v>23</v>
      </c>
      <c r="CS545" s="1" t="s">
        <v>63</v>
      </c>
      <c r="CT545" s="4">
        <v>44564</v>
      </c>
      <c r="CU545" s="1" t="s">
        <v>142</v>
      </c>
    </row>
    <row r="546" spans="1:99" ht="75" x14ac:dyDescent="0.25">
      <c r="A546" s="1" t="s">
        <v>85</v>
      </c>
      <c r="B546" s="1" t="s">
        <v>1</v>
      </c>
      <c r="C546" s="4">
        <v>44538</v>
      </c>
      <c r="D546" s="2"/>
      <c r="E546" s="2"/>
      <c r="F546" s="2"/>
      <c r="G546" s="1" t="s">
        <v>2</v>
      </c>
      <c r="I546" s="1" t="s">
        <v>1</v>
      </c>
      <c r="J546" s="1" t="s">
        <v>70</v>
      </c>
      <c r="O546" s="1" t="s">
        <v>4</v>
      </c>
      <c r="P546" s="1" t="s">
        <v>1</v>
      </c>
      <c r="Q546" s="1" t="s">
        <v>5</v>
      </c>
      <c r="R546" s="1" t="s">
        <v>1</v>
      </c>
      <c r="S546" s="1" t="s">
        <v>1</v>
      </c>
      <c r="T546" s="1" t="s">
        <v>279</v>
      </c>
      <c r="U546" s="1" t="s">
        <v>627</v>
      </c>
      <c r="V546" s="1" t="s">
        <v>1</v>
      </c>
      <c r="W546" s="1" t="s">
        <v>1</v>
      </c>
      <c r="X546" s="1" t="s">
        <v>1</v>
      </c>
      <c r="Y546" s="1" t="s">
        <v>1</v>
      </c>
      <c r="AA546" s="1" t="s">
        <v>1</v>
      </c>
      <c r="AD546" s="1" t="s">
        <v>1</v>
      </c>
      <c r="AF546" s="1" t="s">
        <v>1</v>
      </c>
      <c r="AG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</v>
      </c>
      <c r="BF546" s="1" t="s">
        <v>1</v>
      </c>
      <c r="BG546" s="1" t="s">
        <v>1</v>
      </c>
      <c r="BH546" s="1" t="s">
        <v>14</v>
      </c>
      <c r="BI546" s="1" t="s">
        <v>15</v>
      </c>
      <c r="BJ546" s="1" t="s">
        <v>16</v>
      </c>
      <c r="BK546" s="1" t="s">
        <v>28</v>
      </c>
      <c r="BL546" s="1" t="s">
        <v>29</v>
      </c>
      <c r="BM546" s="3">
        <v>12</v>
      </c>
      <c r="BN546" s="1" t="s">
        <v>247</v>
      </c>
      <c r="BO546" s="1" t="s">
        <v>29</v>
      </c>
      <c r="BP546" s="3">
        <v>12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1</v>
      </c>
      <c r="BX546" s="1" t="s">
        <v>1</v>
      </c>
      <c r="BZ546" s="1" t="s">
        <v>61</v>
      </c>
      <c r="CA546" s="1" t="s">
        <v>39</v>
      </c>
      <c r="CB546" s="3">
        <v>12</v>
      </c>
      <c r="CC546" s="1" t="s">
        <v>1</v>
      </c>
      <c r="CD546" s="1" t="s">
        <v>1</v>
      </c>
      <c r="CF546" s="1" t="s">
        <v>19</v>
      </c>
      <c r="CG546" s="1" t="s">
        <v>20</v>
      </c>
      <c r="CH546" s="3">
        <v>12</v>
      </c>
      <c r="CI546" s="1" t="s">
        <v>1</v>
      </c>
      <c r="CJ546" s="1" t="s">
        <v>1</v>
      </c>
      <c r="CL546" s="1" t="s">
        <v>1</v>
      </c>
      <c r="CM546" s="1" t="s">
        <v>1</v>
      </c>
      <c r="CN546" s="1" t="s">
        <v>14</v>
      </c>
      <c r="CO546" s="1" t="s">
        <v>1621</v>
      </c>
      <c r="CP546" s="1" t="s">
        <v>15</v>
      </c>
      <c r="CQ546" s="1" t="s">
        <v>1</v>
      </c>
      <c r="CR546" s="1" t="s">
        <v>23</v>
      </c>
      <c r="CS546" s="1" t="s">
        <v>23</v>
      </c>
      <c r="CT546" s="4">
        <v>44621</v>
      </c>
      <c r="CU546" s="1" t="s">
        <v>142</v>
      </c>
    </row>
    <row r="547" spans="1:99" ht="105" x14ac:dyDescent="0.25">
      <c r="A547" s="1" t="s">
        <v>32</v>
      </c>
      <c r="B547" s="1" t="s">
        <v>1</v>
      </c>
      <c r="C547" s="4">
        <v>44538</v>
      </c>
      <c r="D547" s="2"/>
      <c r="E547" s="2"/>
      <c r="F547" s="2"/>
      <c r="G547" s="1" t="s">
        <v>2</v>
      </c>
      <c r="I547" s="1" t="s">
        <v>1</v>
      </c>
      <c r="J547" s="1" t="s">
        <v>3</v>
      </c>
      <c r="L547" s="3">
        <v>153</v>
      </c>
      <c r="O547" s="1" t="s">
        <v>4</v>
      </c>
      <c r="P547" s="1" t="s">
        <v>1</v>
      </c>
      <c r="Q547" s="1" t="s">
        <v>26</v>
      </c>
      <c r="R547" s="1" t="s">
        <v>1</v>
      </c>
      <c r="S547" s="1" t="s">
        <v>1</v>
      </c>
      <c r="T547" s="1" t="s">
        <v>119</v>
      </c>
      <c r="U547" s="1" t="s">
        <v>37</v>
      </c>
      <c r="V547" s="1" t="s">
        <v>1</v>
      </c>
      <c r="W547" s="1" t="s">
        <v>1</v>
      </c>
      <c r="X547" s="1" t="s">
        <v>1</v>
      </c>
      <c r="Y547" s="1" t="s">
        <v>1</v>
      </c>
      <c r="AA547" s="1" t="s">
        <v>1</v>
      </c>
      <c r="AD547" s="1" t="s">
        <v>1</v>
      </c>
      <c r="AF547" s="1" t="s">
        <v>1</v>
      </c>
      <c r="AG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</v>
      </c>
      <c r="BF547" s="1" t="s">
        <v>1</v>
      </c>
      <c r="BG547" s="1" t="s">
        <v>1</v>
      </c>
      <c r="BH547" s="1" t="s">
        <v>14</v>
      </c>
      <c r="BI547" s="1" t="s">
        <v>15</v>
      </c>
      <c r="BJ547" s="1" t="s">
        <v>16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1</v>
      </c>
      <c r="BX547" s="1" t="s">
        <v>1</v>
      </c>
      <c r="BZ547" s="1" t="s">
        <v>17</v>
      </c>
      <c r="CA547" s="1" t="s">
        <v>18</v>
      </c>
      <c r="CB547" s="3">
        <v>12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L547" s="1" t="s">
        <v>1</v>
      </c>
      <c r="CM547" s="1" t="s">
        <v>1</v>
      </c>
      <c r="CN547" s="1" t="s">
        <v>14</v>
      </c>
      <c r="CO547" s="1" t="s">
        <v>1622</v>
      </c>
      <c r="CP547" s="1" t="s">
        <v>15</v>
      </c>
      <c r="CQ547" s="1" t="s">
        <v>1</v>
      </c>
      <c r="CR547" s="1" t="s">
        <v>4</v>
      </c>
      <c r="CS547" s="1" t="s">
        <v>23</v>
      </c>
      <c r="CT547" s="4">
        <v>44621</v>
      </c>
      <c r="CU547" s="1" t="s">
        <v>142</v>
      </c>
    </row>
    <row r="548" spans="1:99" ht="225" x14ac:dyDescent="0.25">
      <c r="A548" s="1" t="s">
        <v>197</v>
      </c>
      <c r="B548" s="1" t="s">
        <v>1</v>
      </c>
      <c r="C548" s="4">
        <v>44538</v>
      </c>
      <c r="D548" s="2"/>
      <c r="E548" s="2"/>
      <c r="F548" s="2"/>
      <c r="G548" s="1" t="s">
        <v>2</v>
      </c>
      <c r="I548" s="1" t="s">
        <v>1</v>
      </c>
      <c r="J548" s="1" t="s">
        <v>3</v>
      </c>
      <c r="K548" s="3">
        <v>51</v>
      </c>
      <c r="N548" s="3">
        <v>51</v>
      </c>
      <c r="O548" s="1" t="s">
        <v>4</v>
      </c>
      <c r="P548" s="1" t="s">
        <v>1</v>
      </c>
      <c r="Q548" s="1" t="s">
        <v>207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W548" s="1" t="s">
        <v>1</v>
      </c>
      <c r="X548" s="1" t="s">
        <v>1</v>
      </c>
      <c r="Y548" s="1" t="s">
        <v>1</v>
      </c>
      <c r="AA548" s="1" t="s">
        <v>1</v>
      </c>
      <c r="AD548" s="1" t="s">
        <v>1</v>
      </c>
      <c r="AF548" s="1" t="s">
        <v>1</v>
      </c>
      <c r="AG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</v>
      </c>
      <c r="AT548" s="1" t="s">
        <v>1</v>
      </c>
      <c r="AU548" s="1" t="s">
        <v>1</v>
      </c>
      <c r="AV548" s="1" t="s">
        <v>1623</v>
      </c>
      <c r="AW548" s="1" t="s">
        <v>367</v>
      </c>
      <c r="AX548" s="1" t="s">
        <v>1255</v>
      </c>
      <c r="AY548" s="1" t="s">
        <v>1202</v>
      </c>
      <c r="AZ548" s="1" t="s">
        <v>1624</v>
      </c>
      <c r="BA548" s="1" t="s">
        <v>1068</v>
      </c>
      <c r="BB548" s="1" t="s">
        <v>1625</v>
      </c>
      <c r="BC548" s="1" t="s">
        <v>1626</v>
      </c>
      <c r="BD548" s="1" t="s">
        <v>1627</v>
      </c>
      <c r="BE548" s="1" t="s">
        <v>286</v>
      </c>
      <c r="BF548" s="1" t="s">
        <v>1</v>
      </c>
      <c r="BG548" s="1" t="s">
        <v>1</v>
      </c>
      <c r="BH548" s="1" t="s">
        <v>14</v>
      </c>
      <c r="BI548" s="1" t="s">
        <v>14</v>
      </c>
      <c r="BJ548" s="1" t="s">
        <v>16</v>
      </c>
      <c r="BK548" s="1" t="s">
        <v>1</v>
      </c>
      <c r="BL548" s="1" t="s">
        <v>1</v>
      </c>
      <c r="BN548" s="1" t="s">
        <v>1</v>
      </c>
      <c r="BO548" s="1" t="s">
        <v>1</v>
      </c>
      <c r="BQ548" s="1" t="s">
        <v>96</v>
      </c>
      <c r="BR548" s="1" t="s">
        <v>29</v>
      </c>
      <c r="BS548" s="3">
        <v>12</v>
      </c>
      <c r="BT548" s="1" t="s">
        <v>1</v>
      </c>
      <c r="BU548" s="1" t="s">
        <v>1</v>
      </c>
      <c r="BW548" s="1" t="s">
        <v>1</v>
      </c>
      <c r="BX548" s="1" t="s">
        <v>1</v>
      </c>
      <c r="BZ548" s="1" t="s">
        <v>61</v>
      </c>
      <c r="CA548" s="1" t="s">
        <v>39</v>
      </c>
      <c r="CB548" s="3">
        <v>12</v>
      </c>
      <c r="CC548" s="1" t="s">
        <v>1</v>
      </c>
      <c r="CD548" s="1" t="s">
        <v>1</v>
      </c>
      <c r="CF548" s="1" t="s">
        <v>113</v>
      </c>
      <c r="CG548" s="1" t="s">
        <v>18</v>
      </c>
      <c r="CH548" s="3">
        <v>12</v>
      </c>
      <c r="CI548" s="1" t="s">
        <v>1</v>
      </c>
      <c r="CJ548" s="1" t="s">
        <v>1</v>
      </c>
      <c r="CL548" s="1" t="s">
        <v>15</v>
      </c>
      <c r="CM548" s="1" t="s">
        <v>1628</v>
      </c>
      <c r="CN548" s="1" t="s">
        <v>14</v>
      </c>
      <c r="CO548" s="1" t="s">
        <v>1629</v>
      </c>
      <c r="CP548" s="1" t="s">
        <v>15</v>
      </c>
      <c r="CQ548" s="1" t="s">
        <v>1</v>
      </c>
      <c r="CR548" s="1" t="s">
        <v>4</v>
      </c>
      <c r="CS548" s="1" t="s">
        <v>63</v>
      </c>
      <c r="CT548" s="4">
        <v>44623</v>
      </c>
      <c r="CU548" s="1" t="s">
        <v>138</v>
      </c>
    </row>
    <row r="549" spans="1:99" ht="45" x14ac:dyDescent="0.25">
      <c r="A549" s="1" t="s">
        <v>1182</v>
      </c>
      <c r="B549" s="1" t="s">
        <v>1</v>
      </c>
      <c r="C549" s="4">
        <v>44538</v>
      </c>
      <c r="D549" s="2"/>
      <c r="E549" s="2"/>
      <c r="F549" s="2"/>
      <c r="G549" s="1" t="s">
        <v>2</v>
      </c>
      <c r="I549" s="1" t="s">
        <v>1</v>
      </c>
      <c r="J549" s="1" t="s">
        <v>70</v>
      </c>
      <c r="K549" s="3">
        <v>66</v>
      </c>
      <c r="L549" s="3">
        <v>154</v>
      </c>
      <c r="M549" s="3">
        <v>28</v>
      </c>
      <c r="N549" s="3">
        <v>50</v>
      </c>
      <c r="O549" s="1" t="s">
        <v>86</v>
      </c>
      <c r="P549" s="1" t="s">
        <v>1630</v>
      </c>
      <c r="Q549" s="1" t="s">
        <v>1</v>
      </c>
      <c r="R549" s="1" t="s">
        <v>1</v>
      </c>
      <c r="S549" s="1" t="s">
        <v>1</v>
      </c>
      <c r="T549" s="1" t="s">
        <v>35</v>
      </c>
      <c r="U549" s="1" t="s">
        <v>53</v>
      </c>
      <c r="V549" s="1" t="s">
        <v>1</v>
      </c>
      <c r="W549" s="1" t="s">
        <v>244</v>
      </c>
      <c r="X549" s="1" t="s">
        <v>55</v>
      </c>
      <c r="Y549" s="1" t="s">
        <v>1</v>
      </c>
      <c r="AA549" s="1" t="s">
        <v>6</v>
      </c>
      <c r="AD549" s="1" t="s">
        <v>1</v>
      </c>
      <c r="AF549" s="1" t="s">
        <v>74</v>
      </c>
      <c r="AG549" s="1" t="s">
        <v>1</v>
      </c>
      <c r="AI549" s="1" t="s">
        <v>1</v>
      </c>
      <c r="AJ549" s="1" t="s">
        <v>1</v>
      </c>
      <c r="AK549" s="1" t="s">
        <v>1</v>
      </c>
      <c r="AL549" s="1" t="s">
        <v>1</v>
      </c>
      <c r="AM549" s="1" t="s">
        <v>1</v>
      </c>
      <c r="AN549" s="1" t="s">
        <v>1</v>
      </c>
      <c r="AO549" s="1" t="s">
        <v>75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1</v>
      </c>
      <c r="BI549" s="1" t="s">
        <v>1</v>
      </c>
      <c r="BJ549" s="1" t="s">
        <v>1</v>
      </c>
      <c r="BK549" s="1" t="s">
        <v>28</v>
      </c>
      <c r="BL549" s="1" t="s">
        <v>29</v>
      </c>
      <c r="BM549" s="3">
        <v>4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1</v>
      </c>
      <c r="BX549" s="1" t="s">
        <v>1</v>
      </c>
      <c r="BZ549" s="1" t="s">
        <v>17</v>
      </c>
      <c r="CA549" s="1" t="s">
        <v>39</v>
      </c>
      <c r="CB549" s="3">
        <v>4</v>
      </c>
      <c r="CC549" s="1" t="s">
        <v>17</v>
      </c>
      <c r="CD549" s="1" t="s">
        <v>18</v>
      </c>
      <c r="CE549" s="3">
        <v>4</v>
      </c>
      <c r="CF549" s="1" t="s">
        <v>1</v>
      </c>
      <c r="CG549" s="1" t="s">
        <v>1</v>
      </c>
      <c r="CI549" s="1" t="s">
        <v>1</v>
      </c>
      <c r="CJ549" s="1" t="s">
        <v>1</v>
      </c>
      <c r="CL549" s="1" t="s">
        <v>1</v>
      </c>
      <c r="CM549" s="1" t="s">
        <v>1</v>
      </c>
      <c r="CN549" s="1" t="s">
        <v>1</v>
      </c>
      <c r="CO549" s="1" t="s">
        <v>1</v>
      </c>
      <c r="CP549" s="1" t="s">
        <v>1</v>
      </c>
      <c r="CQ549" s="1" t="s">
        <v>1</v>
      </c>
      <c r="CR549" s="1" t="s">
        <v>23</v>
      </c>
      <c r="CS549" s="1" t="s">
        <v>63</v>
      </c>
      <c r="CT549" s="4">
        <v>44567</v>
      </c>
      <c r="CU549" s="1" t="s">
        <v>175</v>
      </c>
    </row>
    <row r="550" spans="1:99" ht="30" x14ac:dyDescent="0.25">
      <c r="A550" s="1" t="s">
        <v>1631</v>
      </c>
      <c r="B550" s="1" t="s">
        <v>1632</v>
      </c>
      <c r="C550" s="4">
        <v>44542</v>
      </c>
      <c r="D550" s="2"/>
      <c r="E550" s="2"/>
      <c r="F550" s="2"/>
      <c r="G550" s="1" t="s">
        <v>2</v>
      </c>
      <c r="I550" s="1" t="s">
        <v>1632</v>
      </c>
      <c r="J550" s="1" t="s">
        <v>25</v>
      </c>
      <c r="O550" s="1" t="s">
        <v>1</v>
      </c>
      <c r="P550" s="1" t="s">
        <v>1</v>
      </c>
      <c r="Q550" s="1" t="s">
        <v>1</v>
      </c>
      <c r="R550" s="1" t="s">
        <v>1</v>
      </c>
      <c r="S550" s="1" t="s">
        <v>1</v>
      </c>
      <c r="T550" s="1" t="s">
        <v>26</v>
      </c>
      <c r="U550" s="1" t="s">
        <v>6</v>
      </c>
      <c r="V550" s="1" t="s">
        <v>1</v>
      </c>
      <c r="W550" s="1" t="s">
        <v>1</v>
      </c>
      <c r="X550" s="1" t="s">
        <v>1</v>
      </c>
      <c r="Y550" s="1" t="s">
        <v>1</v>
      </c>
      <c r="AA550" s="1" t="s">
        <v>1</v>
      </c>
      <c r="AD550" s="1" t="s">
        <v>1</v>
      </c>
      <c r="AF550" s="1" t="s">
        <v>1</v>
      </c>
      <c r="AG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1</v>
      </c>
      <c r="BI550" s="1" t="s">
        <v>1</v>
      </c>
      <c r="BJ550" s="1" t="s">
        <v>1</v>
      </c>
      <c r="BK550" s="1" t="s">
        <v>28</v>
      </c>
      <c r="BL550" s="1" t="s">
        <v>29</v>
      </c>
      <c r="BM550" s="3">
        <v>4</v>
      </c>
      <c r="BN550" s="1" t="s">
        <v>1</v>
      </c>
      <c r="BO550" s="1" t="s">
        <v>1</v>
      </c>
      <c r="BQ550" s="1" t="s">
        <v>46</v>
      </c>
      <c r="BR550" s="1" t="s">
        <v>29</v>
      </c>
      <c r="BS550" s="3">
        <v>4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L550" s="1" t="s">
        <v>1</v>
      </c>
      <c r="CM550" s="1" t="s">
        <v>1</v>
      </c>
      <c r="CN550" s="1" t="s">
        <v>1</v>
      </c>
      <c r="CO550" s="1" t="s">
        <v>1</v>
      </c>
      <c r="CP550" s="1" t="s">
        <v>1</v>
      </c>
      <c r="CQ550" s="1" t="s">
        <v>1</v>
      </c>
      <c r="CR550" s="1" t="s">
        <v>23</v>
      </c>
      <c r="CS550" s="1" t="s">
        <v>4</v>
      </c>
      <c r="CT550" s="4">
        <v>44570</v>
      </c>
      <c r="CU550" s="1" t="s">
        <v>175</v>
      </c>
    </row>
    <row r="551" spans="1:99" ht="45" x14ac:dyDescent="0.25">
      <c r="A551" s="1" t="s">
        <v>1631</v>
      </c>
      <c r="B551" s="1" t="s">
        <v>1632</v>
      </c>
      <c r="C551" s="4">
        <v>44514</v>
      </c>
      <c r="D551" s="2"/>
      <c r="E551" s="2"/>
      <c r="F551" s="2"/>
      <c r="G551" s="1" t="s">
        <v>2</v>
      </c>
      <c r="I551" s="1" t="s">
        <v>1632</v>
      </c>
      <c r="J551" s="1" t="s">
        <v>25</v>
      </c>
      <c r="K551" s="3">
        <v>50</v>
      </c>
      <c r="N551" s="3">
        <v>41</v>
      </c>
      <c r="O551" s="1" t="s">
        <v>86</v>
      </c>
      <c r="P551" s="1" t="s">
        <v>1</v>
      </c>
      <c r="Q551" s="1" t="s">
        <v>1</v>
      </c>
      <c r="R551" s="1" t="s">
        <v>1</v>
      </c>
      <c r="S551" s="1" t="s">
        <v>1</v>
      </c>
      <c r="T551" s="1" t="s">
        <v>257</v>
      </c>
      <c r="U551" s="1" t="s">
        <v>6</v>
      </c>
      <c r="V551" s="1" t="s">
        <v>1</v>
      </c>
      <c r="W551" s="1" t="s">
        <v>1</v>
      </c>
      <c r="X551" s="1" t="s">
        <v>1</v>
      </c>
      <c r="Y551" s="1" t="s">
        <v>1</v>
      </c>
      <c r="AA551" s="1" t="s">
        <v>1</v>
      </c>
      <c r="AD551" s="1" t="s">
        <v>1</v>
      </c>
      <c r="AF551" s="1" t="s">
        <v>1</v>
      </c>
      <c r="AG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1</v>
      </c>
      <c r="BI551" s="1" t="s">
        <v>1</v>
      </c>
      <c r="BJ551" s="1" t="s">
        <v>1</v>
      </c>
      <c r="BK551" s="1" t="s">
        <v>28</v>
      </c>
      <c r="BL551" s="1" t="s">
        <v>29</v>
      </c>
      <c r="BM551" s="3">
        <v>4</v>
      </c>
      <c r="BN551" s="1" t="s">
        <v>1</v>
      </c>
      <c r="BO551" s="1" t="s">
        <v>1</v>
      </c>
      <c r="BQ551" s="1" t="s">
        <v>46</v>
      </c>
      <c r="BR551" s="1" t="s">
        <v>29</v>
      </c>
      <c r="BS551" s="3">
        <v>4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L551" s="1" t="s">
        <v>1</v>
      </c>
      <c r="CM551" s="1" t="s">
        <v>1</v>
      </c>
      <c r="CN551" s="1" t="s">
        <v>15</v>
      </c>
      <c r="CO551" s="1" t="s">
        <v>1</v>
      </c>
      <c r="CP551" s="1" t="s">
        <v>15</v>
      </c>
      <c r="CQ551" s="1" t="s">
        <v>1</v>
      </c>
      <c r="CR551" s="1" t="s">
        <v>23</v>
      </c>
      <c r="CS551" s="1" t="s">
        <v>1</v>
      </c>
      <c r="CT551" s="4">
        <v>44542</v>
      </c>
      <c r="CU551" s="1" t="s">
        <v>1222</v>
      </c>
    </row>
    <row r="552" spans="1:99" ht="30" x14ac:dyDescent="0.25">
      <c r="A552" s="1" t="s">
        <v>1631</v>
      </c>
      <c r="B552" s="1" t="s">
        <v>1632</v>
      </c>
      <c r="C552" s="4">
        <v>44486</v>
      </c>
      <c r="D552" s="2"/>
      <c r="E552" s="2"/>
      <c r="F552" s="2"/>
      <c r="G552" s="1" t="s">
        <v>2</v>
      </c>
      <c r="I552" s="1" t="s">
        <v>1632</v>
      </c>
      <c r="J552" s="1" t="s">
        <v>25</v>
      </c>
      <c r="O552" s="1" t="s">
        <v>1</v>
      </c>
      <c r="P552" s="1" t="s">
        <v>1</v>
      </c>
      <c r="Q552" s="1" t="s">
        <v>1</v>
      </c>
      <c r="R552" s="1" t="s">
        <v>1</v>
      </c>
      <c r="S552" s="1" t="s">
        <v>1</v>
      </c>
      <c r="T552" s="1" t="s">
        <v>26</v>
      </c>
      <c r="U552" s="1" t="s">
        <v>6</v>
      </c>
      <c r="V552" s="1" t="s">
        <v>1</v>
      </c>
      <c r="W552" s="1" t="s">
        <v>1</v>
      </c>
      <c r="X552" s="1" t="s">
        <v>1</v>
      </c>
      <c r="Y552" s="1" t="s">
        <v>1</v>
      </c>
      <c r="AA552" s="1" t="s">
        <v>1</v>
      </c>
      <c r="AD552" s="1" t="s">
        <v>1</v>
      </c>
      <c r="AF552" s="1" t="s">
        <v>1</v>
      </c>
      <c r="AG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1</v>
      </c>
      <c r="BI552" s="1" t="s">
        <v>1</v>
      </c>
      <c r="BJ552" s="1" t="s">
        <v>1</v>
      </c>
      <c r="BK552" s="1" t="s">
        <v>28</v>
      </c>
      <c r="BL552" s="1" t="s">
        <v>29</v>
      </c>
      <c r="BM552" s="3">
        <v>4</v>
      </c>
      <c r="BN552" s="1" t="s">
        <v>1</v>
      </c>
      <c r="BO552" s="1" t="s">
        <v>1</v>
      </c>
      <c r="BQ552" s="1" t="s">
        <v>46</v>
      </c>
      <c r="BR552" s="1" t="s">
        <v>29</v>
      </c>
      <c r="BS552" s="3">
        <v>4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L552" s="1" t="s">
        <v>1</v>
      </c>
      <c r="CM552" s="1" t="s">
        <v>1</v>
      </c>
      <c r="CN552" s="1" t="s">
        <v>1</v>
      </c>
      <c r="CO552" s="1" t="s">
        <v>1</v>
      </c>
      <c r="CP552" s="1" t="s">
        <v>1</v>
      </c>
      <c r="CQ552" s="1" t="s">
        <v>1</v>
      </c>
      <c r="CR552" s="1" t="s">
        <v>23</v>
      </c>
      <c r="CS552" s="1" t="s">
        <v>1</v>
      </c>
      <c r="CT552" s="4">
        <v>44514</v>
      </c>
      <c r="CU552" s="1" t="s">
        <v>175</v>
      </c>
    </row>
    <row r="553" spans="1:99" ht="45" x14ac:dyDescent="0.25">
      <c r="A553" s="1" t="s">
        <v>1631</v>
      </c>
      <c r="B553" s="1" t="s">
        <v>1632</v>
      </c>
      <c r="C553" s="4">
        <v>44458</v>
      </c>
      <c r="D553" s="2"/>
      <c r="E553" s="2"/>
      <c r="F553" s="2"/>
      <c r="G553" s="1" t="s">
        <v>2</v>
      </c>
      <c r="I553" s="1" t="s">
        <v>1632</v>
      </c>
      <c r="J553" s="1" t="s">
        <v>25</v>
      </c>
      <c r="O553" s="1" t="s">
        <v>86</v>
      </c>
      <c r="P553" s="1" t="s">
        <v>1</v>
      </c>
      <c r="Q553" s="1" t="s">
        <v>1</v>
      </c>
      <c r="R553" s="1" t="s">
        <v>1</v>
      </c>
      <c r="S553" s="1" t="s">
        <v>1</v>
      </c>
      <c r="T553" s="1" t="s">
        <v>26</v>
      </c>
      <c r="U553" s="1" t="s">
        <v>6</v>
      </c>
      <c r="V553" s="1" t="s">
        <v>1</v>
      </c>
      <c r="W553" s="1" t="s">
        <v>1</v>
      </c>
      <c r="X553" s="1" t="s">
        <v>1</v>
      </c>
      <c r="Y553" s="1" t="s">
        <v>1</v>
      </c>
      <c r="AA553" s="1" t="s">
        <v>1</v>
      </c>
      <c r="AD553" s="1" t="s">
        <v>1</v>
      </c>
      <c r="AF553" s="1" t="s">
        <v>1</v>
      </c>
      <c r="AG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1</v>
      </c>
      <c r="BI553" s="1" t="s">
        <v>1</v>
      </c>
      <c r="BJ553" s="1" t="s">
        <v>1</v>
      </c>
      <c r="BK553" s="1" t="s">
        <v>28</v>
      </c>
      <c r="BL553" s="1" t="s">
        <v>29</v>
      </c>
      <c r="BM553" s="3">
        <v>4</v>
      </c>
      <c r="BN553" s="1" t="s">
        <v>1</v>
      </c>
      <c r="BO553" s="1" t="s">
        <v>1</v>
      </c>
      <c r="BQ553" s="1" t="s">
        <v>46</v>
      </c>
      <c r="BR553" s="1" t="s">
        <v>29</v>
      </c>
      <c r="BS553" s="3">
        <v>4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L553" s="1" t="s">
        <v>1</v>
      </c>
      <c r="CM553" s="1" t="s">
        <v>1</v>
      </c>
      <c r="CN553" s="1" t="s">
        <v>1</v>
      </c>
      <c r="CO553" s="1" t="s">
        <v>1</v>
      </c>
      <c r="CP553" s="1" t="s">
        <v>1</v>
      </c>
      <c r="CQ553" s="1" t="s">
        <v>1</v>
      </c>
      <c r="CR553" s="1" t="s">
        <v>23</v>
      </c>
      <c r="CS553" s="1" t="s">
        <v>1</v>
      </c>
      <c r="CT553" s="4">
        <v>44486</v>
      </c>
      <c r="CU553" s="1" t="s">
        <v>175</v>
      </c>
    </row>
    <row r="554" spans="1:99" ht="75" x14ac:dyDescent="0.25">
      <c r="A554" s="1" t="s">
        <v>1185</v>
      </c>
      <c r="B554" s="1" t="s">
        <v>1</v>
      </c>
      <c r="C554" s="4">
        <v>44536</v>
      </c>
      <c r="D554" s="2"/>
      <c r="E554" s="2"/>
      <c r="F554" s="2"/>
      <c r="G554" s="1" t="s">
        <v>2</v>
      </c>
      <c r="I554" s="1" t="s">
        <v>1</v>
      </c>
      <c r="J554" s="1" t="s">
        <v>70</v>
      </c>
      <c r="K554" s="3">
        <v>74</v>
      </c>
      <c r="L554" s="3">
        <v>167</v>
      </c>
      <c r="M554" s="3">
        <v>27</v>
      </c>
      <c r="N554" s="3">
        <v>40</v>
      </c>
      <c r="O554" s="1" t="s">
        <v>4</v>
      </c>
      <c r="P554" s="1" t="s">
        <v>1089</v>
      </c>
      <c r="Q554" s="1" t="s">
        <v>1</v>
      </c>
      <c r="R554" s="1" t="s">
        <v>1</v>
      </c>
      <c r="S554" s="1" t="s">
        <v>1</v>
      </c>
      <c r="T554" s="1" t="s">
        <v>5</v>
      </c>
      <c r="U554" s="1" t="s">
        <v>37</v>
      </c>
      <c r="V554" s="1" t="s">
        <v>1</v>
      </c>
      <c r="W554" s="1" t="s">
        <v>1</v>
      </c>
      <c r="X554" s="1" t="s">
        <v>1</v>
      </c>
      <c r="Y554" s="1" t="s">
        <v>1</v>
      </c>
      <c r="AA554" s="1" t="s">
        <v>1</v>
      </c>
      <c r="AD554" s="1" t="s">
        <v>1</v>
      </c>
      <c r="AF554" s="1" t="s">
        <v>1</v>
      </c>
      <c r="AG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</v>
      </c>
      <c r="AT554" s="1" t="s">
        <v>1</v>
      </c>
      <c r="AU554" s="1" t="s">
        <v>1</v>
      </c>
      <c r="AV554" s="1" t="s">
        <v>1633</v>
      </c>
      <c r="AW554" s="1" t="s">
        <v>200</v>
      </c>
      <c r="AX554" s="1" t="s">
        <v>1625</v>
      </c>
      <c r="AY554" s="1" t="s">
        <v>1061</v>
      </c>
      <c r="AZ554" s="1" t="s">
        <v>1596</v>
      </c>
      <c r="BA554" s="1" t="s">
        <v>464</v>
      </c>
      <c r="BB554" s="1" t="s">
        <v>1139</v>
      </c>
      <c r="BC554" s="1" t="s">
        <v>43</v>
      </c>
      <c r="BD554" s="1" t="s">
        <v>1</v>
      </c>
      <c r="BE554" s="1" t="s">
        <v>1</v>
      </c>
      <c r="BF554" s="1" t="s">
        <v>1</v>
      </c>
      <c r="BG554" s="1" t="s">
        <v>1</v>
      </c>
      <c r="BH554" s="1" t="s">
        <v>14</v>
      </c>
      <c r="BI554" s="1" t="s">
        <v>15</v>
      </c>
      <c r="BJ554" s="1" t="s">
        <v>16</v>
      </c>
      <c r="BK554" s="1" t="s">
        <v>28</v>
      </c>
      <c r="BL554" s="1" t="s">
        <v>29</v>
      </c>
      <c r="BM554" s="3">
        <v>12</v>
      </c>
      <c r="BN554" s="1" t="s">
        <v>1</v>
      </c>
      <c r="BO554" s="1" t="s">
        <v>29</v>
      </c>
      <c r="BP554" s="3">
        <v>12</v>
      </c>
      <c r="BQ554" s="1" t="s">
        <v>96</v>
      </c>
      <c r="BR554" s="1" t="s">
        <v>29</v>
      </c>
      <c r="BS554" s="3">
        <v>12</v>
      </c>
      <c r="BT554" s="1" t="s">
        <v>1</v>
      </c>
      <c r="BU554" s="1" t="s">
        <v>1</v>
      </c>
      <c r="BW554" s="1" t="s">
        <v>1</v>
      </c>
      <c r="BX554" s="1" t="s">
        <v>1</v>
      </c>
      <c r="BZ554" s="1" t="s">
        <v>61</v>
      </c>
      <c r="CA554" s="1" t="s">
        <v>39</v>
      </c>
      <c r="CB554" s="3">
        <v>12</v>
      </c>
      <c r="CC554" s="1" t="s">
        <v>1</v>
      </c>
      <c r="CD554" s="1" t="s">
        <v>1</v>
      </c>
      <c r="CF554" s="1" t="s">
        <v>49</v>
      </c>
      <c r="CG554" s="1" t="s">
        <v>48</v>
      </c>
      <c r="CH554" s="3">
        <v>12</v>
      </c>
      <c r="CI554" s="1" t="s">
        <v>1</v>
      </c>
      <c r="CJ554" s="1" t="s">
        <v>1</v>
      </c>
      <c r="CL554" s="1" t="s">
        <v>15</v>
      </c>
      <c r="CM554" s="1" t="s">
        <v>1634</v>
      </c>
      <c r="CN554" s="1" t="s">
        <v>14</v>
      </c>
      <c r="CO554" s="1" t="s">
        <v>1343</v>
      </c>
      <c r="CP554" s="1" t="s">
        <v>15</v>
      </c>
      <c r="CQ554" s="1" t="s">
        <v>1</v>
      </c>
      <c r="CR554" s="1" t="s">
        <v>23</v>
      </c>
      <c r="CS554" s="1" t="s">
        <v>23</v>
      </c>
      <c r="CT554" s="4">
        <v>44620</v>
      </c>
      <c r="CU554" s="1" t="s">
        <v>138</v>
      </c>
    </row>
    <row r="555" spans="1:99" ht="105" x14ac:dyDescent="0.25">
      <c r="A555" s="1" t="s">
        <v>1635</v>
      </c>
      <c r="B555" s="1" t="s">
        <v>1</v>
      </c>
      <c r="C555" s="4">
        <v>44522</v>
      </c>
      <c r="D555" s="2"/>
      <c r="E555" s="2"/>
      <c r="F555" s="2"/>
      <c r="G555" s="1" t="s">
        <v>2</v>
      </c>
      <c r="I555" s="1" t="s">
        <v>1</v>
      </c>
      <c r="J555" s="1" t="s">
        <v>70</v>
      </c>
      <c r="L555" s="3">
        <v>155</v>
      </c>
      <c r="O555" s="1" t="s">
        <v>1</v>
      </c>
      <c r="P555" s="1" t="s">
        <v>1636</v>
      </c>
      <c r="Q555" s="1" t="s">
        <v>1</v>
      </c>
      <c r="R555" s="1" t="s">
        <v>1</v>
      </c>
      <c r="S555" s="1" t="s">
        <v>1</v>
      </c>
      <c r="T555" s="1" t="s">
        <v>26</v>
      </c>
      <c r="U555" s="1" t="s">
        <v>53</v>
      </c>
      <c r="V555" s="1" t="s">
        <v>1</v>
      </c>
      <c r="W555" s="1" t="s">
        <v>1</v>
      </c>
      <c r="X555" s="1" t="s">
        <v>1</v>
      </c>
      <c r="Y555" s="1" t="s">
        <v>1</v>
      </c>
      <c r="AA555" s="1" t="s">
        <v>1</v>
      </c>
      <c r="AD555" s="1" t="s">
        <v>1</v>
      </c>
      <c r="AF555" s="1" t="s">
        <v>1</v>
      </c>
      <c r="AG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</v>
      </c>
      <c r="AT555" s="1" t="s">
        <v>1</v>
      </c>
      <c r="AU555" s="1" t="s">
        <v>1</v>
      </c>
      <c r="AV555" s="1" t="s">
        <v>1637</v>
      </c>
      <c r="AW555" s="1" t="s">
        <v>321</v>
      </c>
      <c r="AX555" s="1" t="s">
        <v>1638</v>
      </c>
      <c r="AY555" s="1" t="s">
        <v>26</v>
      </c>
      <c r="AZ555" s="1" t="s">
        <v>1639</v>
      </c>
      <c r="BA555" s="1" t="s">
        <v>298</v>
      </c>
      <c r="BB555" s="1" t="s">
        <v>1</v>
      </c>
      <c r="BC555" s="1" t="s">
        <v>1</v>
      </c>
      <c r="BD555" s="1" t="s">
        <v>1</v>
      </c>
      <c r="BE555" s="1" t="s">
        <v>1</v>
      </c>
      <c r="BF555" s="1" t="s">
        <v>1</v>
      </c>
      <c r="BG555" s="1" t="s">
        <v>1</v>
      </c>
      <c r="BH555" s="1" t="s">
        <v>14</v>
      </c>
      <c r="BI555" s="1" t="s">
        <v>14</v>
      </c>
      <c r="BJ555" s="1" t="s">
        <v>16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1</v>
      </c>
      <c r="BX555" s="1" t="s">
        <v>1</v>
      </c>
      <c r="BZ555" s="1" t="s">
        <v>17</v>
      </c>
      <c r="CA555" s="1" t="s">
        <v>39</v>
      </c>
      <c r="CB555" s="3">
        <v>4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</v>
      </c>
      <c r="CL555" s="1" t="s">
        <v>1</v>
      </c>
      <c r="CM555" s="1" t="s">
        <v>1640</v>
      </c>
      <c r="CN555" s="1" t="s">
        <v>14</v>
      </c>
      <c r="CO555" s="1" t="s">
        <v>1641</v>
      </c>
      <c r="CP555" s="1" t="s">
        <v>15</v>
      </c>
      <c r="CQ555" s="1" t="s">
        <v>1</v>
      </c>
      <c r="CR555" s="1" t="s">
        <v>23</v>
      </c>
      <c r="CS555" s="1" t="s">
        <v>63</v>
      </c>
      <c r="CT555" s="4">
        <v>44564</v>
      </c>
      <c r="CU555" s="1" t="s">
        <v>142</v>
      </c>
    </row>
    <row r="556" spans="1:99" ht="30" x14ac:dyDescent="0.25">
      <c r="A556" s="1" t="s">
        <v>983</v>
      </c>
      <c r="B556" s="1" t="s">
        <v>984</v>
      </c>
      <c r="C556" s="4">
        <v>44535</v>
      </c>
      <c r="D556" s="2"/>
      <c r="E556" s="2"/>
      <c r="F556" s="2"/>
      <c r="G556" s="1" t="s">
        <v>2</v>
      </c>
      <c r="I556" s="1" t="s">
        <v>984</v>
      </c>
      <c r="J556" s="1" t="s">
        <v>70</v>
      </c>
      <c r="K556" s="3">
        <v>70</v>
      </c>
      <c r="L556" s="3">
        <v>161</v>
      </c>
      <c r="M556" s="3">
        <v>27</v>
      </c>
      <c r="N556" s="3">
        <v>45</v>
      </c>
      <c r="O556" s="1" t="s">
        <v>1</v>
      </c>
      <c r="P556" s="1" t="s">
        <v>1</v>
      </c>
      <c r="Q556" s="1" t="s">
        <v>211</v>
      </c>
      <c r="R556" s="1" t="s">
        <v>1</v>
      </c>
      <c r="S556" s="1" t="s">
        <v>1</v>
      </c>
      <c r="T556" s="1" t="s">
        <v>35</v>
      </c>
      <c r="U556" s="1" t="s">
        <v>6</v>
      </c>
      <c r="V556" s="1" t="s">
        <v>1</v>
      </c>
      <c r="W556" s="1" t="s">
        <v>1</v>
      </c>
      <c r="X556" s="1" t="s">
        <v>1</v>
      </c>
      <c r="Y556" s="1" t="s">
        <v>1</v>
      </c>
      <c r="AA556" s="1" t="s">
        <v>1</v>
      </c>
      <c r="AD556" s="1" t="s">
        <v>1</v>
      </c>
      <c r="AF556" s="1" t="s">
        <v>1</v>
      </c>
      <c r="AG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</v>
      </c>
      <c r="BF556" s="1" t="s">
        <v>1</v>
      </c>
      <c r="BG556" s="1" t="s">
        <v>1</v>
      </c>
      <c r="BH556" s="1" t="s">
        <v>14</v>
      </c>
      <c r="BI556" s="1" t="s">
        <v>1</v>
      </c>
      <c r="BJ556" s="1" t="s">
        <v>16</v>
      </c>
      <c r="BK556" s="1" t="s">
        <v>28</v>
      </c>
      <c r="BL556" s="1" t="s">
        <v>29</v>
      </c>
      <c r="BM556" s="3">
        <v>1</v>
      </c>
      <c r="BN556" s="1" t="s">
        <v>30</v>
      </c>
      <c r="BO556" s="1" t="s">
        <v>29</v>
      </c>
      <c r="BP556" s="3">
        <v>1</v>
      </c>
      <c r="BQ556" s="1" t="s">
        <v>46</v>
      </c>
      <c r="BR556" s="1" t="s">
        <v>29</v>
      </c>
      <c r="BS556" s="3">
        <v>1</v>
      </c>
      <c r="BT556" s="1" t="s">
        <v>1</v>
      </c>
      <c r="BU556" s="1" t="s">
        <v>1</v>
      </c>
      <c r="BW556" s="1" t="s">
        <v>1</v>
      </c>
      <c r="BX556" s="1" t="s">
        <v>1</v>
      </c>
      <c r="BZ556" s="1" t="s">
        <v>17</v>
      </c>
      <c r="CA556" s="1" t="s">
        <v>39</v>
      </c>
      <c r="CB556" s="3">
        <v>1</v>
      </c>
      <c r="CC556" s="1" t="s">
        <v>17</v>
      </c>
      <c r="CD556" s="1" t="s">
        <v>18</v>
      </c>
      <c r="CE556" s="3">
        <v>1</v>
      </c>
      <c r="CF556" s="1" t="s">
        <v>19</v>
      </c>
      <c r="CG556" s="1" t="s">
        <v>48</v>
      </c>
      <c r="CH556" s="3">
        <v>1</v>
      </c>
      <c r="CI556" s="1" t="s">
        <v>1</v>
      </c>
      <c r="CJ556" s="1" t="s">
        <v>1</v>
      </c>
      <c r="CL556" s="1" t="s">
        <v>1</v>
      </c>
      <c r="CM556" s="1" t="s">
        <v>1</v>
      </c>
      <c r="CN556" s="1" t="s">
        <v>15</v>
      </c>
      <c r="CO556" s="1" t="s">
        <v>1</v>
      </c>
      <c r="CP556" s="1" t="s">
        <v>1</v>
      </c>
      <c r="CQ556" s="1" t="s">
        <v>1</v>
      </c>
      <c r="CR556" s="1" t="s">
        <v>23</v>
      </c>
      <c r="CS556" s="1" t="s">
        <v>63</v>
      </c>
      <c r="CT556" s="4">
        <v>44548</v>
      </c>
      <c r="CU556" s="1" t="s">
        <v>461</v>
      </c>
    </row>
    <row r="557" spans="1:99" ht="45" x14ac:dyDescent="0.25">
      <c r="A557" s="1" t="s">
        <v>445</v>
      </c>
      <c r="B557" s="1" t="s">
        <v>1</v>
      </c>
      <c r="C557" s="4">
        <v>44538</v>
      </c>
      <c r="D557" s="2"/>
      <c r="E557" s="2"/>
      <c r="F557" s="2"/>
      <c r="G557" s="1" t="s">
        <v>2</v>
      </c>
      <c r="I557" s="1" t="s">
        <v>1</v>
      </c>
      <c r="J557" s="1" t="s">
        <v>3</v>
      </c>
      <c r="K557" s="3">
        <v>55</v>
      </c>
      <c r="L557" s="3">
        <v>145</v>
      </c>
      <c r="M557" s="3">
        <v>26</v>
      </c>
      <c r="N557" s="3">
        <v>44</v>
      </c>
      <c r="O557" s="1" t="s">
        <v>4</v>
      </c>
      <c r="P557" s="1" t="s">
        <v>1</v>
      </c>
      <c r="Q557" s="1" t="s">
        <v>370</v>
      </c>
      <c r="R557" s="1" t="s">
        <v>1</v>
      </c>
      <c r="S557" s="1" t="s">
        <v>1</v>
      </c>
      <c r="T557" s="1" t="s">
        <v>975</v>
      </c>
      <c r="U557" s="1" t="s">
        <v>261</v>
      </c>
      <c r="V557" s="1" t="s">
        <v>1</v>
      </c>
      <c r="W557" s="1" t="s">
        <v>1</v>
      </c>
      <c r="X557" s="1" t="s">
        <v>1</v>
      </c>
      <c r="Y557" s="1" t="s">
        <v>1</v>
      </c>
      <c r="AA557" s="1" t="s">
        <v>1</v>
      </c>
      <c r="AD557" s="1" t="s">
        <v>1</v>
      </c>
      <c r="AF557" s="1" t="s">
        <v>1</v>
      </c>
      <c r="AG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</v>
      </c>
      <c r="BF557" s="1" t="s">
        <v>1</v>
      </c>
      <c r="BG557" s="1" t="s">
        <v>1</v>
      </c>
      <c r="BH557" s="1" t="s">
        <v>14</v>
      </c>
      <c r="BI557" s="1" t="s">
        <v>14</v>
      </c>
      <c r="BJ557" s="1" t="s">
        <v>16</v>
      </c>
      <c r="BK557" s="1" t="s">
        <v>1</v>
      </c>
      <c r="BL557" s="1" t="s">
        <v>1</v>
      </c>
      <c r="BN557" s="1" t="s">
        <v>1</v>
      </c>
      <c r="BO557" s="1" t="s">
        <v>1</v>
      </c>
      <c r="BQ557" s="1" t="s">
        <v>46</v>
      </c>
      <c r="BR557" s="1" t="s">
        <v>29</v>
      </c>
      <c r="BS557" s="3">
        <v>4</v>
      </c>
      <c r="BT557" s="1" t="s">
        <v>1</v>
      </c>
      <c r="BU557" s="1" t="s">
        <v>1</v>
      </c>
      <c r="BW557" s="1" t="s">
        <v>1</v>
      </c>
      <c r="BX557" s="1" t="s">
        <v>1</v>
      </c>
      <c r="BZ557" s="1" t="s">
        <v>61</v>
      </c>
      <c r="CA557" s="1" t="s">
        <v>39</v>
      </c>
      <c r="CB557" s="3">
        <v>4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L557" s="1" t="s">
        <v>1</v>
      </c>
      <c r="CM557" s="1" t="s">
        <v>1</v>
      </c>
      <c r="CN557" s="1" t="s">
        <v>14</v>
      </c>
      <c r="CO557" s="1" t="s">
        <v>1642</v>
      </c>
      <c r="CP557" s="1" t="s">
        <v>15</v>
      </c>
      <c r="CQ557" s="1" t="s">
        <v>1</v>
      </c>
      <c r="CR557" s="1" t="s">
        <v>4</v>
      </c>
      <c r="CS557" s="1" t="s">
        <v>63</v>
      </c>
      <c r="CT557" s="4">
        <v>44566</v>
      </c>
      <c r="CU557" s="1" t="s">
        <v>138</v>
      </c>
    </row>
    <row r="558" spans="1:99" ht="45" x14ac:dyDescent="0.25">
      <c r="A558" s="1" t="s">
        <v>638</v>
      </c>
      <c r="B558" s="1" t="s">
        <v>1</v>
      </c>
      <c r="C558" s="4">
        <v>44538</v>
      </c>
      <c r="D558" s="2"/>
      <c r="E558" s="2"/>
      <c r="F558" s="2"/>
      <c r="G558" s="1" t="s">
        <v>2</v>
      </c>
      <c r="I558" s="1" t="s">
        <v>1</v>
      </c>
      <c r="J558" s="1" t="s">
        <v>3</v>
      </c>
      <c r="K558" s="3">
        <v>58</v>
      </c>
      <c r="L558" s="3">
        <v>155</v>
      </c>
      <c r="M558" s="3">
        <v>24</v>
      </c>
      <c r="N558" s="3">
        <v>40</v>
      </c>
      <c r="O558" s="1" t="s">
        <v>4</v>
      </c>
      <c r="P558" s="1" t="s">
        <v>1</v>
      </c>
      <c r="Q558" s="1" t="s">
        <v>513</v>
      </c>
      <c r="R558" s="1" t="s">
        <v>1</v>
      </c>
      <c r="S558" s="1" t="s">
        <v>1</v>
      </c>
      <c r="T558" s="1" t="s">
        <v>5</v>
      </c>
      <c r="U558" s="1" t="s">
        <v>37</v>
      </c>
      <c r="V558" s="1" t="s">
        <v>1</v>
      </c>
      <c r="W558" s="1" t="s">
        <v>1</v>
      </c>
      <c r="X558" s="1" t="s">
        <v>1</v>
      </c>
      <c r="Y558" s="1" t="s">
        <v>1</v>
      </c>
      <c r="AA558" s="1" t="s">
        <v>1</v>
      </c>
      <c r="AD558" s="1" t="s">
        <v>1</v>
      </c>
      <c r="AF558" s="1" t="s">
        <v>1</v>
      </c>
      <c r="AG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</v>
      </c>
      <c r="BF558" s="1" t="s">
        <v>1</v>
      </c>
      <c r="BG558" s="1" t="s">
        <v>1</v>
      </c>
      <c r="BH558" s="1" t="s">
        <v>14</v>
      </c>
      <c r="BI558" s="1" t="s">
        <v>14</v>
      </c>
      <c r="BJ558" s="1" t="s">
        <v>16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1</v>
      </c>
      <c r="BX558" s="1" t="s">
        <v>1</v>
      </c>
      <c r="BZ558" s="1" t="s">
        <v>61</v>
      </c>
      <c r="CA558" s="1" t="s">
        <v>39</v>
      </c>
      <c r="CB558" s="3">
        <v>6</v>
      </c>
      <c r="CC558" s="1" t="s">
        <v>1</v>
      </c>
      <c r="CD558" s="1" t="s">
        <v>1</v>
      </c>
      <c r="CF558" s="1" t="s">
        <v>49</v>
      </c>
      <c r="CG558" s="1" t="s">
        <v>48</v>
      </c>
      <c r="CH558" s="3">
        <v>6</v>
      </c>
      <c r="CI558" s="1" t="s">
        <v>1</v>
      </c>
      <c r="CJ558" s="1" t="s">
        <v>1</v>
      </c>
      <c r="CL558" s="1" t="s">
        <v>15</v>
      </c>
      <c r="CM558" s="1" t="s">
        <v>1643</v>
      </c>
      <c r="CN558" s="1" t="s">
        <v>14</v>
      </c>
      <c r="CO558" s="1" t="s">
        <v>1644</v>
      </c>
      <c r="CP558" s="1" t="s">
        <v>15</v>
      </c>
      <c r="CQ558" s="1" t="s">
        <v>1</v>
      </c>
      <c r="CR558" s="1" t="s">
        <v>4</v>
      </c>
      <c r="CS558" s="1" t="s">
        <v>63</v>
      </c>
      <c r="CT558" s="4">
        <v>44580</v>
      </c>
      <c r="CU558" s="1" t="s">
        <v>138</v>
      </c>
    </row>
    <row r="559" spans="1:99" ht="75" x14ac:dyDescent="0.25">
      <c r="A559" s="1" t="s">
        <v>1006</v>
      </c>
      <c r="B559" s="1" t="s">
        <v>1</v>
      </c>
      <c r="C559" s="4">
        <v>44538</v>
      </c>
      <c r="D559" s="2"/>
      <c r="E559" s="2"/>
      <c r="F559" s="2"/>
      <c r="G559" s="1" t="s">
        <v>2</v>
      </c>
      <c r="I559" s="1" t="s">
        <v>1</v>
      </c>
      <c r="J559" s="1" t="s">
        <v>70</v>
      </c>
      <c r="K559" s="3">
        <v>40</v>
      </c>
      <c r="L559" s="3">
        <v>144</v>
      </c>
      <c r="M559" s="3">
        <v>19</v>
      </c>
      <c r="N559" s="3">
        <v>61</v>
      </c>
      <c r="O559" s="1" t="s">
        <v>86</v>
      </c>
      <c r="P559" s="1" t="s">
        <v>1</v>
      </c>
      <c r="Q559" s="1" t="s">
        <v>282</v>
      </c>
      <c r="R559" s="1" t="s">
        <v>1</v>
      </c>
      <c r="S559" s="1" t="s">
        <v>1</v>
      </c>
      <c r="T559" s="1" t="s">
        <v>5</v>
      </c>
      <c r="U559" s="1" t="s">
        <v>6</v>
      </c>
      <c r="V559" s="1" t="s">
        <v>1</v>
      </c>
      <c r="W559" s="1" t="s">
        <v>1</v>
      </c>
      <c r="X559" s="1" t="s">
        <v>1</v>
      </c>
      <c r="Y559" s="1" t="s">
        <v>1</v>
      </c>
      <c r="AA559" s="1" t="s">
        <v>1</v>
      </c>
      <c r="AD559" s="1" t="s">
        <v>1</v>
      </c>
      <c r="AF559" s="1" t="s">
        <v>1</v>
      </c>
      <c r="AG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</v>
      </c>
      <c r="BF559" s="1" t="s">
        <v>1</v>
      </c>
      <c r="BG559" s="1" t="s">
        <v>1</v>
      </c>
      <c r="BH559" s="1" t="s">
        <v>14</v>
      </c>
      <c r="BI559" s="1" t="s">
        <v>15</v>
      </c>
      <c r="BJ559" s="1" t="s">
        <v>16</v>
      </c>
      <c r="BK559" s="1" t="s">
        <v>28</v>
      </c>
      <c r="BL559" s="1" t="s">
        <v>29</v>
      </c>
      <c r="BM559" s="3">
        <v>12</v>
      </c>
      <c r="BN559" s="1" t="s">
        <v>30</v>
      </c>
      <c r="BO559" s="1" t="s">
        <v>29</v>
      </c>
      <c r="BP559" s="3">
        <v>12</v>
      </c>
      <c r="BQ559" s="1" t="s">
        <v>96</v>
      </c>
      <c r="BR559" s="1" t="s">
        <v>29</v>
      </c>
      <c r="BS559" s="3">
        <v>12</v>
      </c>
      <c r="BT559" s="1" t="s">
        <v>1</v>
      </c>
      <c r="BU559" s="1" t="s">
        <v>1</v>
      </c>
      <c r="BW559" s="1" t="s">
        <v>1</v>
      </c>
      <c r="BX559" s="1" t="s">
        <v>1</v>
      </c>
      <c r="BZ559" s="1" t="s">
        <v>61</v>
      </c>
      <c r="CA559" s="1" t="s">
        <v>39</v>
      </c>
      <c r="CB559" s="3">
        <v>12</v>
      </c>
      <c r="CC559" s="1" t="s">
        <v>1</v>
      </c>
      <c r="CD559" s="1" t="s">
        <v>1</v>
      </c>
      <c r="CF559" s="1" t="s">
        <v>19</v>
      </c>
      <c r="CG559" s="1" t="s">
        <v>48</v>
      </c>
      <c r="CH559" s="3">
        <v>12</v>
      </c>
      <c r="CI559" s="1" t="s">
        <v>1</v>
      </c>
      <c r="CJ559" s="1" t="s">
        <v>1</v>
      </c>
      <c r="CL559" s="1" t="s">
        <v>15</v>
      </c>
      <c r="CM559" s="1" t="s">
        <v>1645</v>
      </c>
      <c r="CN559" s="1" t="s">
        <v>14</v>
      </c>
      <c r="CO559" s="1" t="s">
        <v>946</v>
      </c>
      <c r="CP559" s="1" t="s">
        <v>15</v>
      </c>
      <c r="CQ559" s="1" t="s">
        <v>1</v>
      </c>
      <c r="CR559" s="1" t="s">
        <v>23</v>
      </c>
      <c r="CS559" s="1" t="s">
        <v>23</v>
      </c>
      <c r="CT559" s="4">
        <v>44621</v>
      </c>
      <c r="CU559" s="1" t="s">
        <v>138</v>
      </c>
    </row>
    <row r="560" spans="1:99" ht="60" x14ac:dyDescent="0.25">
      <c r="A560" s="1" t="s">
        <v>999</v>
      </c>
      <c r="B560" s="1" t="s">
        <v>1</v>
      </c>
      <c r="C560" s="4">
        <v>44538</v>
      </c>
      <c r="D560" s="2"/>
      <c r="E560" s="2"/>
      <c r="F560" s="2"/>
      <c r="G560" s="1" t="s">
        <v>2</v>
      </c>
      <c r="I560" s="1" t="s">
        <v>1</v>
      </c>
      <c r="J560" s="1" t="s">
        <v>70</v>
      </c>
      <c r="K560" s="3">
        <v>56</v>
      </c>
      <c r="L560" s="3">
        <v>152</v>
      </c>
      <c r="M560" s="3">
        <v>24</v>
      </c>
      <c r="N560" s="3">
        <v>65</v>
      </c>
      <c r="O560" s="1" t="s">
        <v>4</v>
      </c>
      <c r="P560" s="1" t="s">
        <v>1</v>
      </c>
      <c r="Q560" s="1" t="s">
        <v>87</v>
      </c>
      <c r="R560" s="1" t="s">
        <v>1</v>
      </c>
      <c r="S560" s="1" t="s">
        <v>1</v>
      </c>
      <c r="T560" s="1" t="s">
        <v>26</v>
      </c>
      <c r="U560" s="1" t="s">
        <v>1474</v>
      </c>
      <c r="V560" s="1" t="s">
        <v>1</v>
      </c>
      <c r="W560" s="1" t="s">
        <v>1</v>
      </c>
      <c r="X560" s="1" t="s">
        <v>1</v>
      </c>
      <c r="Y560" s="1" t="s">
        <v>1</v>
      </c>
      <c r="AA560" s="1" t="s">
        <v>1</v>
      </c>
      <c r="AD560" s="1" t="s">
        <v>1</v>
      </c>
      <c r="AF560" s="1" t="s">
        <v>1</v>
      </c>
      <c r="AG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</v>
      </c>
      <c r="BF560" s="1" t="s">
        <v>1</v>
      </c>
      <c r="BG560" s="1" t="s">
        <v>1</v>
      </c>
      <c r="BH560" s="1" t="s">
        <v>14</v>
      </c>
      <c r="BI560" s="1" t="s">
        <v>14</v>
      </c>
      <c r="BJ560" s="1" t="s">
        <v>16</v>
      </c>
      <c r="BK560" s="1" t="s">
        <v>28</v>
      </c>
      <c r="BL560" s="1" t="s">
        <v>29</v>
      </c>
      <c r="BM560" s="3">
        <v>8</v>
      </c>
      <c r="BN560" s="1" t="s">
        <v>91</v>
      </c>
      <c r="BO560" s="1" t="s">
        <v>29</v>
      </c>
      <c r="BP560" s="3">
        <v>8</v>
      </c>
      <c r="BQ560" s="1" t="s">
        <v>96</v>
      </c>
      <c r="BR560" s="1" t="s">
        <v>29</v>
      </c>
      <c r="BS560" s="3">
        <v>8</v>
      </c>
      <c r="BT560" s="1" t="s">
        <v>1</v>
      </c>
      <c r="BU560" s="1" t="s">
        <v>1</v>
      </c>
      <c r="BW560" s="1" t="s">
        <v>47</v>
      </c>
      <c r="BX560" s="1" t="s">
        <v>48</v>
      </c>
      <c r="BY560" s="3">
        <v>8</v>
      </c>
      <c r="BZ560" s="1" t="s">
        <v>61</v>
      </c>
      <c r="CA560" s="1" t="s">
        <v>18</v>
      </c>
      <c r="CB560" s="3">
        <v>8</v>
      </c>
      <c r="CC560" s="1" t="s">
        <v>1</v>
      </c>
      <c r="CD560" s="1" t="s">
        <v>1</v>
      </c>
      <c r="CF560" s="1" t="s">
        <v>49</v>
      </c>
      <c r="CG560" s="1" t="s">
        <v>48</v>
      </c>
      <c r="CH560" s="3">
        <v>8</v>
      </c>
      <c r="CI560" s="1" t="s">
        <v>1</v>
      </c>
      <c r="CJ560" s="1" t="s">
        <v>1</v>
      </c>
      <c r="CL560" s="1" t="s">
        <v>15</v>
      </c>
      <c r="CM560" s="1" t="s">
        <v>1</v>
      </c>
      <c r="CN560" s="1" t="s">
        <v>14</v>
      </c>
      <c r="CO560" s="1" t="s">
        <v>1646</v>
      </c>
      <c r="CP560" s="1" t="s">
        <v>15</v>
      </c>
      <c r="CQ560" s="1" t="s">
        <v>1</v>
      </c>
      <c r="CR560" s="1" t="s">
        <v>23</v>
      </c>
      <c r="CS560" s="1" t="s">
        <v>63</v>
      </c>
      <c r="CT560" s="4">
        <v>44594</v>
      </c>
      <c r="CU560" s="1" t="s">
        <v>138</v>
      </c>
    </row>
    <row r="561" spans="1:99" ht="30" x14ac:dyDescent="0.25">
      <c r="A561" s="1" t="s">
        <v>1647</v>
      </c>
      <c r="B561" s="1" t="s">
        <v>1</v>
      </c>
      <c r="C561" s="4">
        <v>44538</v>
      </c>
      <c r="D561" s="2"/>
      <c r="E561" s="2"/>
      <c r="F561" s="2"/>
      <c r="G561" s="1" t="s">
        <v>2</v>
      </c>
      <c r="I561" s="1" t="s">
        <v>1</v>
      </c>
      <c r="J561" s="1" t="s">
        <v>3</v>
      </c>
      <c r="K561" s="3">
        <v>49</v>
      </c>
      <c r="L561" s="3">
        <v>151</v>
      </c>
      <c r="M561" s="3">
        <v>21</v>
      </c>
      <c r="N561" s="3">
        <v>38</v>
      </c>
      <c r="O561" s="1" t="s">
        <v>4</v>
      </c>
      <c r="P561" s="1" t="s">
        <v>1</v>
      </c>
      <c r="Q561" s="1" t="s">
        <v>1648</v>
      </c>
      <c r="R561" s="1" t="s">
        <v>1</v>
      </c>
      <c r="S561" s="1" t="s">
        <v>1</v>
      </c>
      <c r="T561" s="1" t="s">
        <v>26</v>
      </c>
      <c r="U561" s="1" t="s">
        <v>6</v>
      </c>
      <c r="V561" s="1" t="s">
        <v>1</v>
      </c>
      <c r="W561" s="1" t="s">
        <v>650</v>
      </c>
      <c r="X561" s="1" t="s">
        <v>55</v>
      </c>
      <c r="Y561" s="1" t="s">
        <v>1</v>
      </c>
      <c r="AA561" s="1" t="s">
        <v>27</v>
      </c>
      <c r="AD561" s="1" t="s">
        <v>1</v>
      </c>
      <c r="AF561" s="1" t="s">
        <v>1463</v>
      </c>
      <c r="AG561" s="1" t="s">
        <v>58</v>
      </c>
      <c r="AI561" s="1" t="s">
        <v>1</v>
      </c>
      <c r="AJ561" s="1" t="s">
        <v>1</v>
      </c>
      <c r="AK561" s="1" t="s">
        <v>1</v>
      </c>
      <c r="AL561" s="1" t="s">
        <v>1</v>
      </c>
      <c r="AM561" s="1" t="s">
        <v>1</v>
      </c>
      <c r="AN561" s="1" t="s">
        <v>1</v>
      </c>
      <c r="AO561" s="1" t="s">
        <v>75</v>
      </c>
      <c r="AP561" s="1" t="s">
        <v>15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</v>
      </c>
      <c r="BF561" s="1" t="s">
        <v>1</v>
      </c>
      <c r="BG561" s="1" t="s">
        <v>1</v>
      </c>
      <c r="BH561" s="1" t="s">
        <v>14</v>
      </c>
      <c r="BI561" s="1" t="s">
        <v>14</v>
      </c>
      <c r="BJ561" s="1" t="s">
        <v>16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1</v>
      </c>
      <c r="BX561" s="1" t="s">
        <v>1</v>
      </c>
      <c r="BZ561" s="1" t="s">
        <v>61</v>
      </c>
      <c r="CA561" s="1" t="s">
        <v>39</v>
      </c>
      <c r="CB561" s="3">
        <v>4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L561" s="1" t="s">
        <v>1</v>
      </c>
      <c r="CM561" s="1" t="s">
        <v>1</v>
      </c>
      <c r="CN561" s="1" t="s">
        <v>14</v>
      </c>
      <c r="CO561" s="1" t="s">
        <v>1560</v>
      </c>
      <c r="CP561" s="1" t="s">
        <v>15</v>
      </c>
      <c r="CQ561" s="1" t="s">
        <v>1</v>
      </c>
      <c r="CR561" s="1" t="s">
        <v>4</v>
      </c>
      <c r="CS561" s="1" t="s">
        <v>63</v>
      </c>
      <c r="CT561" s="4">
        <v>44566</v>
      </c>
      <c r="CU561" s="1" t="s">
        <v>138</v>
      </c>
    </row>
    <row r="562" spans="1:99" ht="135" x14ac:dyDescent="0.25">
      <c r="A562" s="1" t="s">
        <v>1260</v>
      </c>
      <c r="B562" s="1" t="s">
        <v>1</v>
      </c>
      <c r="C562" s="4">
        <v>44542</v>
      </c>
      <c r="D562" s="2"/>
      <c r="E562" s="2"/>
      <c r="F562" s="2"/>
      <c r="G562" s="1" t="s">
        <v>2</v>
      </c>
      <c r="I562" s="1" t="s">
        <v>1</v>
      </c>
      <c r="J562" s="1" t="s">
        <v>70</v>
      </c>
      <c r="L562" s="3">
        <v>149</v>
      </c>
      <c r="O562" s="1" t="s">
        <v>4</v>
      </c>
      <c r="P562" s="1" t="s">
        <v>1</v>
      </c>
      <c r="Q562" s="1" t="s">
        <v>227</v>
      </c>
      <c r="R562" s="1" t="s">
        <v>1</v>
      </c>
      <c r="S562" s="1" t="s">
        <v>1</v>
      </c>
      <c r="T562" s="1" t="s">
        <v>5</v>
      </c>
      <c r="U562" s="1" t="s">
        <v>6</v>
      </c>
      <c r="V562" s="1" t="s">
        <v>1</v>
      </c>
      <c r="W562" s="1" t="s">
        <v>1</v>
      </c>
      <c r="X562" s="1" t="s">
        <v>1</v>
      </c>
      <c r="Y562" s="1" t="s">
        <v>1</v>
      </c>
      <c r="AA562" s="1" t="s">
        <v>1</v>
      </c>
      <c r="AD562" s="1" t="s">
        <v>1</v>
      </c>
      <c r="AF562" s="1" t="s">
        <v>1</v>
      </c>
      <c r="AG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</v>
      </c>
      <c r="BF562" s="1" t="s">
        <v>1</v>
      </c>
      <c r="BG562" s="1" t="s">
        <v>1</v>
      </c>
      <c r="BH562" s="1" t="s">
        <v>14</v>
      </c>
      <c r="BI562" s="1" t="s">
        <v>15</v>
      </c>
      <c r="BJ562" s="1" t="s">
        <v>16</v>
      </c>
      <c r="BK562" s="1" t="s">
        <v>28</v>
      </c>
      <c r="BL562" s="1" t="s">
        <v>29</v>
      </c>
      <c r="BM562" s="3">
        <v>4</v>
      </c>
      <c r="BN562" s="1" t="s">
        <v>91</v>
      </c>
      <c r="BO562" s="1" t="s">
        <v>29</v>
      </c>
      <c r="BP562" s="3">
        <v>4</v>
      </c>
      <c r="BQ562" s="1" t="s">
        <v>96</v>
      </c>
      <c r="BR562" s="1" t="s">
        <v>29</v>
      </c>
      <c r="BS562" s="3">
        <v>4</v>
      </c>
      <c r="BT562" s="1" t="s">
        <v>1</v>
      </c>
      <c r="BU562" s="1" t="s">
        <v>1</v>
      </c>
      <c r="BW562" s="1" t="s">
        <v>1</v>
      </c>
      <c r="BX562" s="1" t="s">
        <v>1</v>
      </c>
      <c r="BZ562" s="1" t="s">
        <v>17</v>
      </c>
      <c r="CA562" s="1" t="s">
        <v>39</v>
      </c>
      <c r="CB562" s="3">
        <v>4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1</v>
      </c>
      <c r="CL562" s="1" t="s">
        <v>1</v>
      </c>
      <c r="CM562" s="1" t="s">
        <v>92</v>
      </c>
      <c r="CN562" s="1" t="s">
        <v>14</v>
      </c>
      <c r="CO562" s="1" t="s">
        <v>1649</v>
      </c>
      <c r="CP562" s="1" t="s">
        <v>15</v>
      </c>
      <c r="CQ562" s="1" t="s">
        <v>1</v>
      </c>
      <c r="CR562" s="1" t="s">
        <v>23</v>
      </c>
      <c r="CS562" s="1" t="s">
        <v>63</v>
      </c>
      <c r="CT562" s="4">
        <v>44570</v>
      </c>
      <c r="CU562" s="1" t="s">
        <v>142</v>
      </c>
    </row>
    <row r="563" spans="1:99" ht="60" x14ac:dyDescent="0.25">
      <c r="A563" s="1" t="s">
        <v>1438</v>
      </c>
      <c r="B563" s="1" t="s">
        <v>1</v>
      </c>
      <c r="C563" s="4">
        <v>44542</v>
      </c>
      <c r="D563" s="2"/>
      <c r="E563" s="2"/>
      <c r="F563" s="2"/>
      <c r="G563" s="1" t="s">
        <v>2</v>
      </c>
      <c r="I563" s="1" t="s">
        <v>1</v>
      </c>
      <c r="J563" s="1" t="s">
        <v>25</v>
      </c>
      <c r="K563" s="3">
        <v>84</v>
      </c>
      <c r="N563" s="3">
        <v>30</v>
      </c>
      <c r="O563" s="1" t="s">
        <v>89</v>
      </c>
      <c r="P563" s="1" t="s">
        <v>1</v>
      </c>
      <c r="Q563" s="1" t="s">
        <v>1</v>
      </c>
      <c r="R563" s="1" t="s">
        <v>1</v>
      </c>
      <c r="S563" s="1" t="s">
        <v>1</v>
      </c>
      <c r="T563" s="1" t="s">
        <v>5</v>
      </c>
      <c r="U563" s="1" t="s">
        <v>119</v>
      </c>
      <c r="V563" s="1" t="s">
        <v>1</v>
      </c>
      <c r="W563" s="1" t="s">
        <v>1</v>
      </c>
      <c r="X563" s="1" t="s">
        <v>1</v>
      </c>
      <c r="Y563" s="1" t="s">
        <v>1</v>
      </c>
      <c r="AA563" s="1" t="s">
        <v>1</v>
      </c>
      <c r="AD563" s="1" t="s">
        <v>1</v>
      </c>
      <c r="AF563" s="1" t="s">
        <v>1</v>
      </c>
      <c r="AG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</v>
      </c>
      <c r="BF563" s="1" t="s">
        <v>1</v>
      </c>
      <c r="BG563" s="1" t="s">
        <v>1</v>
      </c>
      <c r="BH563" s="1" t="s">
        <v>14</v>
      </c>
      <c r="BI563" s="1" t="s">
        <v>14</v>
      </c>
      <c r="BJ563" s="1" t="s">
        <v>16</v>
      </c>
      <c r="BK563" s="1" t="s">
        <v>28</v>
      </c>
      <c r="BL563" s="1" t="s">
        <v>29</v>
      </c>
      <c r="BM563" s="3">
        <v>8</v>
      </c>
      <c r="BN563" s="1" t="s">
        <v>91</v>
      </c>
      <c r="BO563" s="1" t="s">
        <v>29</v>
      </c>
      <c r="BP563" s="3">
        <v>8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</v>
      </c>
      <c r="CL563" s="1" t="s">
        <v>1</v>
      </c>
      <c r="CM563" s="1" t="s">
        <v>1650</v>
      </c>
      <c r="CN563" s="1" t="s">
        <v>14</v>
      </c>
      <c r="CO563" s="1" t="s">
        <v>1651</v>
      </c>
      <c r="CP563" s="1" t="s">
        <v>15</v>
      </c>
      <c r="CQ563" s="1" t="s">
        <v>1</v>
      </c>
      <c r="CR563" s="1" t="s">
        <v>63</v>
      </c>
      <c r="CS563" s="1" t="s">
        <v>1</v>
      </c>
      <c r="CT563" s="4">
        <v>44598</v>
      </c>
      <c r="CU563" s="1" t="s">
        <v>461</v>
      </c>
    </row>
    <row r="564" spans="1:99" ht="165" x14ac:dyDescent="0.25">
      <c r="A564" s="1" t="s">
        <v>468</v>
      </c>
      <c r="B564" s="1" t="s">
        <v>1</v>
      </c>
      <c r="C564" s="4">
        <v>44542</v>
      </c>
      <c r="D564" s="2"/>
      <c r="E564" s="2"/>
      <c r="F564" s="2"/>
      <c r="G564" s="1" t="s">
        <v>2</v>
      </c>
      <c r="I564" s="1" t="s">
        <v>1</v>
      </c>
      <c r="J564" s="1" t="s">
        <v>3</v>
      </c>
      <c r="K564" s="3">
        <v>53</v>
      </c>
      <c r="L564" s="3">
        <v>143</v>
      </c>
      <c r="M564" s="3">
        <v>26</v>
      </c>
      <c r="N564" s="3">
        <v>30</v>
      </c>
      <c r="O564" s="1" t="s">
        <v>1</v>
      </c>
      <c r="P564" s="1" t="s">
        <v>1652</v>
      </c>
      <c r="Q564" s="1" t="s">
        <v>121</v>
      </c>
      <c r="R564" s="1" t="s">
        <v>1</v>
      </c>
      <c r="S564" s="1" t="s">
        <v>1</v>
      </c>
      <c r="T564" s="1" t="s">
        <v>36</v>
      </c>
      <c r="U564" s="1" t="s">
        <v>53</v>
      </c>
      <c r="V564" s="1" t="s">
        <v>1</v>
      </c>
      <c r="W564" s="1" t="s">
        <v>1</v>
      </c>
      <c r="X564" s="1" t="s">
        <v>1</v>
      </c>
      <c r="Y564" s="1" t="s">
        <v>1</v>
      </c>
      <c r="AA564" s="1" t="s">
        <v>1</v>
      </c>
      <c r="AD564" s="1" t="s">
        <v>1</v>
      </c>
      <c r="AF564" s="1" t="s">
        <v>1</v>
      </c>
      <c r="AG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</v>
      </c>
      <c r="BF564" s="1" t="s">
        <v>1</v>
      </c>
      <c r="BG564" s="1" t="s">
        <v>1</v>
      </c>
      <c r="BH564" s="1" t="s">
        <v>14</v>
      </c>
      <c r="BI564" s="1" t="s">
        <v>15</v>
      </c>
      <c r="BJ564" s="1" t="s">
        <v>16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1</v>
      </c>
      <c r="BX564" s="1" t="s">
        <v>1</v>
      </c>
      <c r="BZ564" s="1" t="s">
        <v>61</v>
      </c>
      <c r="CA564" s="1" t="s">
        <v>39</v>
      </c>
      <c r="CB564" s="3">
        <v>4</v>
      </c>
      <c r="CC564" s="1" t="s">
        <v>1</v>
      </c>
      <c r="CD564" s="1" t="s">
        <v>1</v>
      </c>
      <c r="CF564" s="1" t="s">
        <v>49</v>
      </c>
      <c r="CG564" s="1" t="s">
        <v>48</v>
      </c>
      <c r="CH564" s="3">
        <v>4</v>
      </c>
      <c r="CI564" s="1" t="s">
        <v>19</v>
      </c>
      <c r="CJ564" s="1" t="s">
        <v>48</v>
      </c>
      <c r="CK564" s="3">
        <v>4</v>
      </c>
      <c r="CL564" s="1" t="s">
        <v>1</v>
      </c>
      <c r="CM564" s="1" t="s">
        <v>1</v>
      </c>
      <c r="CN564" s="1" t="s">
        <v>14</v>
      </c>
      <c r="CO564" s="1" t="s">
        <v>1653</v>
      </c>
      <c r="CP564" s="1" t="s">
        <v>15</v>
      </c>
      <c r="CQ564" s="1" t="s">
        <v>1</v>
      </c>
      <c r="CR564" s="1" t="s">
        <v>4</v>
      </c>
      <c r="CS564" s="1" t="s">
        <v>63</v>
      </c>
      <c r="CT564" s="4">
        <v>44570</v>
      </c>
      <c r="CU564" s="1" t="s">
        <v>1654</v>
      </c>
    </row>
    <row r="565" spans="1:99" ht="30" x14ac:dyDescent="0.25">
      <c r="A565" s="1" t="s">
        <v>1655</v>
      </c>
      <c r="B565" s="1" t="s">
        <v>1</v>
      </c>
      <c r="C565" s="4">
        <v>44542</v>
      </c>
      <c r="D565" s="2"/>
      <c r="E565" s="2"/>
      <c r="F565" s="2"/>
      <c r="G565" s="1" t="s">
        <v>2</v>
      </c>
      <c r="I565" s="1" t="s">
        <v>1</v>
      </c>
      <c r="J565" s="1" t="s">
        <v>3</v>
      </c>
      <c r="L565" s="3">
        <v>152</v>
      </c>
      <c r="O565" s="1" t="s">
        <v>4</v>
      </c>
      <c r="P565" s="1" t="s">
        <v>1</v>
      </c>
      <c r="Q565" s="1" t="s">
        <v>151</v>
      </c>
      <c r="R565" s="1" t="s">
        <v>1</v>
      </c>
      <c r="S565" s="1" t="s">
        <v>1</v>
      </c>
      <c r="T565" s="1" t="s">
        <v>26</v>
      </c>
      <c r="U565" s="1" t="s">
        <v>6</v>
      </c>
      <c r="V565" s="1" t="s">
        <v>1</v>
      </c>
      <c r="W565" s="1" t="s">
        <v>1</v>
      </c>
      <c r="X565" s="1" t="s">
        <v>1</v>
      </c>
      <c r="Y565" s="1" t="s">
        <v>1</v>
      </c>
      <c r="AA565" s="1" t="s">
        <v>1</v>
      </c>
      <c r="AD565" s="1" t="s">
        <v>1</v>
      </c>
      <c r="AF565" s="1" t="s">
        <v>1</v>
      </c>
      <c r="AG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</v>
      </c>
      <c r="AT565" s="1" t="s">
        <v>1</v>
      </c>
      <c r="AU565" s="1" t="s">
        <v>1</v>
      </c>
      <c r="AV565" s="1" t="s">
        <v>1656</v>
      </c>
      <c r="AW565" s="1" t="s">
        <v>1549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</v>
      </c>
      <c r="BF565" s="1" t="s">
        <v>1</v>
      </c>
      <c r="BG565" s="1" t="s">
        <v>1</v>
      </c>
      <c r="BH565" s="1" t="s">
        <v>14</v>
      </c>
      <c r="BI565" s="1" t="s">
        <v>15</v>
      </c>
      <c r="BJ565" s="1" t="s">
        <v>16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1</v>
      </c>
      <c r="BX565" s="1" t="s">
        <v>1</v>
      </c>
      <c r="BZ565" s="1" t="s">
        <v>17</v>
      </c>
      <c r="CA565" s="1" t="s">
        <v>18</v>
      </c>
      <c r="CB565" s="3">
        <v>2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</v>
      </c>
      <c r="CL565" s="1" t="s">
        <v>1</v>
      </c>
      <c r="CM565" s="1" t="s">
        <v>1657</v>
      </c>
      <c r="CN565" s="1" t="s">
        <v>14</v>
      </c>
      <c r="CO565" s="1" t="s">
        <v>1658</v>
      </c>
      <c r="CP565" s="1" t="s">
        <v>15</v>
      </c>
      <c r="CQ565" s="1" t="s">
        <v>1</v>
      </c>
      <c r="CR565" s="1" t="s">
        <v>4</v>
      </c>
      <c r="CS565" s="1" t="s">
        <v>63</v>
      </c>
      <c r="CT565" s="4">
        <v>44556</v>
      </c>
      <c r="CU565" s="1" t="s">
        <v>142</v>
      </c>
    </row>
    <row r="566" spans="1:99" ht="30" x14ac:dyDescent="0.25">
      <c r="A566" s="1" t="s">
        <v>1041</v>
      </c>
      <c r="B566" s="1" t="s">
        <v>1</v>
      </c>
      <c r="C566" s="4">
        <v>44541</v>
      </c>
      <c r="D566" s="2"/>
      <c r="E566" s="2"/>
      <c r="F566" s="2"/>
      <c r="G566" s="1" t="s">
        <v>2</v>
      </c>
      <c r="I566" s="1" t="s">
        <v>1</v>
      </c>
      <c r="J566" s="1" t="s">
        <v>3</v>
      </c>
      <c r="L566" s="3">
        <v>148</v>
      </c>
      <c r="O566" s="1" t="s">
        <v>1</v>
      </c>
      <c r="P566" s="1" t="s">
        <v>1659</v>
      </c>
      <c r="Q566" s="1" t="s">
        <v>1</v>
      </c>
      <c r="R566" s="1" t="s">
        <v>1</v>
      </c>
      <c r="S566" s="1" t="s">
        <v>1</v>
      </c>
      <c r="T566" s="1" t="s">
        <v>464</v>
      </c>
      <c r="U566" s="1" t="s">
        <v>605</v>
      </c>
      <c r="V566" s="1" t="s">
        <v>1</v>
      </c>
      <c r="W566" s="1" t="s">
        <v>1</v>
      </c>
      <c r="X566" s="1" t="s">
        <v>1</v>
      </c>
      <c r="Y566" s="1" t="s">
        <v>1</v>
      </c>
      <c r="AA566" s="1" t="s">
        <v>1</v>
      </c>
      <c r="AD566" s="1" t="s">
        <v>1</v>
      </c>
      <c r="AF566" s="1" t="s">
        <v>1</v>
      </c>
      <c r="AG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</v>
      </c>
      <c r="AT566" s="1" t="s">
        <v>1</v>
      </c>
      <c r="AU566" s="1" t="s">
        <v>1</v>
      </c>
      <c r="AV566" s="1" t="s">
        <v>1359</v>
      </c>
      <c r="AW566" s="1" t="s">
        <v>167</v>
      </c>
      <c r="AX566" s="1" t="s">
        <v>1660</v>
      </c>
      <c r="AY566" s="1" t="s">
        <v>1472</v>
      </c>
      <c r="AZ566" s="1" t="s">
        <v>1493</v>
      </c>
      <c r="BA566" s="1" t="s">
        <v>783</v>
      </c>
      <c r="BB566" s="1" t="s">
        <v>1661</v>
      </c>
      <c r="BC566" s="1" t="s">
        <v>240</v>
      </c>
      <c r="BD566" s="1" t="s">
        <v>1662</v>
      </c>
      <c r="BE566" s="1" t="s">
        <v>1663</v>
      </c>
      <c r="BF566" s="1" t="s">
        <v>1</v>
      </c>
      <c r="BG566" s="1" t="s">
        <v>1</v>
      </c>
      <c r="BH566" s="1" t="s">
        <v>1</v>
      </c>
      <c r="BI566" s="1" t="s">
        <v>1</v>
      </c>
      <c r="BJ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1</v>
      </c>
      <c r="BX566" s="1" t="s">
        <v>1</v>
      </c>
      <c r="BZ566" s="1" t="s">
        <v>17</v>
      </c>
      <c r="CA566" s="1" t="s">
        <v>39</v>
      </c>
      <c r="CB566" s="3">
        <v>4</v>
      </c>
      <c r="CC566" s="1" t="s">
        <v>17</v>
      </c>
      <c r="CD566" s="1" t="s">
        <v>18</v>
      </c>
      <c r="CE566" s="3">
        <v>4</v>
      </c>
      <c r="CF566" s="1" t="s">
        <v>1</v>
      </c>
      <c r="CG566" s="1" t="s">
        <v>1</v>
      </c>
      <c r="CI566" s="1" t="s">
        <v>1</v>
      </c>
      <c r="CJ566" s="1" t="s">
        <v>1</v>
      </c>
      <c r="CL566" s="1" t="s">
        <v>1</v>
      </c>
      <c r="CM566" s="1" t="s">
        <v>1</v>
      </c>
      <c r="CN566" s="1" t="s">
        <v>1</v>
      </c>
      <c r="CO566" s="1" t="s">
        <v>1</v>
      </c>
      <c r="CP566" s="1" t="s">
        <v>1</v>
      </c>
      <c r="CQ566" s="1" t="s">
        <v>1</v>
      </c>
      <c r="CR566" s="1" t="s">
        <v>4</v>
      </c>
      <c r="CS566" s="1" t="s">
        <v>63</v>
      </c>
      <c r="CT566" s="4">
        <v>44569</v>
      </c>
      <c r="CU566" s="1" t="s">
        <v>175</v>
      </c>
    </row>
    <row r="567" spans="1:99" ht="45" x14ac:dyDescent="0.25">
      <c r="A567" s="1" t="s">
        <v>1664</v>
      </c>
      <c r="B567" s="1" t="s">
        <v>1</v>
      </c>
      <c r="C567" s="4">
        <v>44542</v>
      </c>
      <c r="D567" s="2"/>
      <c r="E567" s="2"/>
      <c r="F567" s="2"/>
      <c r="G567" s="1" t="s">
        <v>2</v>
      </c>
      <c r="I567" s="1" t="s">
        <v>1</v>
      </c>
      <c r="J567" s="1" t="s">
        <v>3</v>
      </c>
      <c r="K567" s="3">
        <v>59</v>
      </c>
      <c r="L567" s="3">
        <v>160</v>
      </c>
      <c r="M567" s="3">
        <v>23</v>
      </c>
      <c r="N567" s="3">
        <v>39</v>
      </c>
      <c r="O567" s="1" t="s">
        <v>1</v>
      </c>
      <c r="P567" s="1" t="s">
        <v>87</v>
      </c>
      <c r="Q567" s="1" t="s">
        <v>1</v>
      </c>
      <c r="R567" s="1" t="s">
        <v>1</v>
      </c>
      <c r="S567" s="1" t="s">
        <v>1</v>
      </c>
      <c r="T567" s="1" t="s">
        <v>5</v>
      </c>
      <c r="U567" s="1" t="s">
        <v>6</v>
      </c>
      <c r="V567" s="1" t="s">
        <v>1</v>
      </c>
      <c r="W567" s="1" t="s">
        <v>1</v>
      </c>
      <c r="X567" s="1" t="s">
        <v>1</v>
      </c>
      <c r="Y567" s="1" t="s">
        <v>1</v>
      </c>
      <c r="AA567" s="1" t="s">
        <v>1</v>
      </c>
      <c r="AD567" s="1" t="s">
        <v>1</v>
      </c>
      <c r="AF567" s="1" t="s">
        <v>1</v>
      </c>
      <c r="AG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</v>
      </c>
      <c r="BF567" s="1" t="s">
        <v>1</v>
      </c>
      <c r="BG567" s="1" t="s">
        <v>1</v>
      </c>
      <c r="BH567" s="1" t="s">
        <v>14</v>
      </c>
      <c r="BI567" s="1" t="s">
        <v>15</v>
      </c>
      <c r="BJ567" s="1" t="s">
        <v>16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1</v>
      </c>
      <c r="BX567" s="1" t="s">
        <v>1</v>
      </c>
      <c r="BZ567" s="1" t="s">
        <v>61</v>
      </c>
      <c r="CA567" s="1" t="s">
        <v>18</v>
      </c>
      <c r="CB567" s="3">
        <v>8</v>
      </c>
      <c r="CC567" s="1" t="s">
        <v>1</v>
      </c>
      <c r="CD567" s="1" t="s">
        <v>1</v>
      </c>
      <c r="CF567" s="1" t="s">
        <v>49</v>
      </c>
      <c r="CG567" s="1" t="s">
        <v>48</v>
      </c>
      <c r="CH567" s="3">
        <v>8</v>
      </c>
      <c r="CI567" s="1" t="s">
        <v>1</v>
      </c>
      <c r="CJ567" s="1" t="s">
        <v>1</v>
      </c>
      <c r="CL567" s="1" t="s">
        <v>15</v>
      </c>
      <c r="CM567" s="1" t="s">
        <v>1</v>
      </c>
      <c r="CN567" s="1" t="s">
        <v>14</v>
      </c>
      <c r="CO567" s="1" t="s">
        <v>1665</v>
      </c>
      <c r="CP567" s="1" t="s">
        <v>15</v>
      </c>
      <c r="CQ567" s="1" t="s">
        <v>1</v>
      </c>
      <c r="CR567" s="1" t="s">
        <v>1</v>
      </c>
      <c r="CS567" s="1" t="s">
        <v>23</v>
      </c>
      <c r="CT567" s="4">
        <v>44598</v>
      </c>
      <c r="CU567" s="1" t="s">
        <v>461</v>
      </c>
    </row>
    <row r="568" spans="1:99" ht="210" x14ac:dyDescent="0.25">
      <c r="A568" s="1" t="s">
        <v>1258</v>
      </c>
      <c r="B568" s="1" t="s">
        <v>1</v>
      </c>
      <c r="C568" s="4">
        <v>44542</v>
      </c>
      <c r="D568" s="2"/>
      <c r="E568" s="2"/>
      <c r="F568" s="2"/>
      <c r="G568" s="1" t="s">
        <v>2</v>
      </c>
      <c r="I568" s="1" t="s">
        <v>1</v>
      </c>
      <c r="J568" s="1" t="s">
        <v>25</v>
      </c>
      <c r="K568" s="3">
        <v>56</v>
      </c>
      <c r="L568" s="3">
        <v>171</v>
      </c>
      <c r="M568" s="3">
        <v>19</v>
      </c>
      <c r="N568" s="3">
        <v>69</v>
      </c>
      <c r="O568" s="1" t="s">
        <v>4</v>
      </c>
      <c r="P568" s="1" t="s">
        <v>1</v>
      </c>
      <c r="Q568" s="1" t="s">
        <v>1</v>
      </c>
      <c r="R568" s="1" t="s">
        <v>1</v>
      </c>
      <c r="S568" s="1" t="s">
        <v>1</v>
      </c>
      <c r="T568" s="1" t="s">
        <v>119</v>
      </c>
      <c r="U568" s="1" t="s">
        <v>37</v>
      </c>
      <c r="V568" s="1" t="s">
        <v>1</v>
      </c>
      <c r="W568" s="1" t="s">
        <v>378</v>
      </c>
      <c r="X568" s="1" t="s">
        <v>55</v>
      </c>
      <c r="Y568" s="1" t="s">
        <v>1</v>
      </c>
      <c r="AA568" s="1" t="s">
        <v>1</v>
      </c>
      <c r="AD568" s="1" t="s">
        <v>1</v>
      </c>
      <c r="AF568" s="1" t="s">
        <v>541</v>
      </c>
      <c r="AG568" s="1" t="s">
        <v>58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</v>
      </c>
      <c r="BF568" s="1" t="s">
        <v>1</v>
      </c>
      <c r="BG568" s="1" t="s">
        <v>1</v>
      </c>
      <c r="BH568" s="1" t="s">
        <v>14</v>
      </c>
      <c r="BI568" s="1" t="s">
        <v>15</v>
      </c>
      <c r="BJ568" s="1" t="s">
        <v>16</v>
      </c>
      <c r="BK568" s="1" t="s">
        <v>28</v>
      </c>
      <c r="BL568" s="1" t="s">
        <v>29</v>
      </c>
      <c r="BM568" s="3">
        <v>4</v>
      </c>
      <c r="BN568" s="1" t="s">
        <v>91</v>
      </c>
      <c r="BO568" s="1" t="s">
        <v>29</v>
      </c>
      <c r="BP568" s="3">
        <v>4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</v>
      </c>
      <c r="CL568" s="1" t="s">
        <v>1</v>
      </c>
      <c r="CM568" s="1" t="s">
        <v>1666</v>
      </c>
      <c r="CN568" s="1" t="s">
        <v>14</v>
      </c>
      <c r="CO568" s="1" t="s">
        <v>1667</v>
      </c>
      <c r="CP568" s="1" t="s">
        <v>15</v>
      </c>
      <c r="CQ568" s="1" t="s">
        <v>1</v>
      </c>
      <c r="CR568" s="1" t="s">
        <v>23</v>
      </c>
      <c r="CS568" s="1" t="s">
        <v>1</v>
      </c>
      <c r="CT568" s="4">
        <v>44549</v>
      </c>
      <c r="CU568" s="1" t="s">
        <v>1088</v>
      </c>
    </row>
    <row r="569" spans="1:99" ht="45" x14ac:dyDescent="0.25">
      <c r="A569" s="1" t="s">
        <v>1668</v>
      </c>
      <c r="B569" s="1" t="s">
        <v>1</v>
      </c>
      <c r="C569" s="4">
        <v>44542</v>
      </c>
      <c r="D569" s="2"/>
      <c r="E569" s="2"/>
      <c r="F569" s="2"/>
      <c r="G569" s="1" t="s">
        <v>2</v>
      </c>
      <c r="I569" s="1" t="s">
        <v>1</v>
      </c>
      <c r="J569" s="1" t="s">
        <v>25</v>
      </c>
      <c r="K569" s="3">
        <v>42</v>
      </c>
      <c r="L569" s="3">
        <v>160</v>
      </c>
      <c r="M569" s="3">
        <v>16</v>
      </c>
      <c r="N569" s="3">
        <v>73</v>
      </c>
      <c r="O569" s="1" t="s">
        <v>4</v>
      </c>
      <c r="P569" s="1" t="s">
        <v>1</v>
      </c>
      <c r="Q569" s="1" t="s">
        <v>1</v>
      </c>
      <c r="R569" s="1" t="s">
        <v>1</v>
      </c>
      <c r="S569" s="1" t="s">
        <v>1</v>
      </c>
      <c r="T569" s="1" t="s">
        <v>123</v>
      </c>
      <c r="U569" s="1" t="s">
        <v>37</v>
      </c>
      <c r="V569" s="1" t="s">
        <v>1</v>
      </c>
      <c r="W569" s="1" t="s">
        <v>1</v>
      </c>
      <c r="X569" s="1" t="s">
        <v>1</v>
      </c>
      <c r="Y569" s="1" t="s">
        <v>1</v>
      </c>
      <c r="AA569" s="1" t="s">
        <v>1</v>
      </c>
      <c r="AD569" s="1" t="s">
        <v>1</v>
      </c>
      <c r="AF569" s="1" t="s">
        <v>1</v>
      </c>
      <c r="AG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</v>
      </c>
      <c r="BF569" s="1" t="s">
        <v>1</v>
      </c>
      <c r="BG569" s="1" t="s">
        <v>1</v>
      </c>
      <c r="BH569" s="1" t="s">
        <v>14</v>
      </c>
      <c r="BI569" s="1" t="s">
        <v>1</v>
      </c>
      <c r="BJ569" s="1" t="s">
        <v>16</v>
      </c>
      <c r="BK569" s="1" t="s">
        <v>28</v>
      </c>
      <c r="BL569" s="1" t="s">
        <v>29</v>
      </c>
      <c r="BM569" s="3">
        <v>4</v>
      </c>
      <c r="BN569" s="1" t="s">
        <v>1</v>
      </c>
      <c r="BO569" s="1" t="s">
        <v>29</v>
      </c>
      <c r="BP569" s="3">
        <v>4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L569" s="1" t="s">
        <v>1</v>
      </c>
      <c r="CM569" s="1" t="s">
        <v>1</v>
      </c>
      <c r="CN569" s="1" t="s">
        <v>14</v>
      </c>
      <c r="CO569" s="1" t="s">
        <v>1642</v>
      </c>
      <c r="CP569" s="1" t="s">
        <v>1</v>
      </c>
      <c r="CQ569" s="1" t="s">
        <v>1</v>
      </c>
      <c r="CR569" s="1" t="s">
        <v>63</v>
      </c>
      <c r="CS569" s="1" t="s">
        <v>4</v>
      </c>
      <c r="CT569" s="4">
        <v>44570</v>
      </c>
      <c r="CU569" s="1" t="s">
        <v>142</v>
      </c>
    </row>
    <row r="570" spans="1:99" ht="30" x14ac:dyDescent="0.25">
      <c r="A570" s="1" t="s">
        <v>1669</v>
      </c>
      <c r="B570" s="1" t="s">
        <v>1</v>
      </c>
      <c r="C570" s="4">
        <v>44544</v>
      </c>
      <c r="D570" s="2"/>
      <c r="E570" s="2"/>
      <c r="F570" s="2"/>
      <c r="G570" s="1" t="s">
        <v>2</v>
      </c>
      <c r="I570" s="1" t="s">
        <v>1</v>
      </c>
      <c r="J570" s="1" t="s">
        <v>3</v>
      </c>
      <c r="K570" s="3">
        <v>50</v>
      </c>
      <c r="L570" s="3">
        <v>152</v>
      </c>
      <c r="M570" s="3">
        <v>22</v>
      </c>
      <c r="N570" s="3">
        <v>42</v>
      </c>
      <c r="O570" s="1" t="s">
        <v>4</v>
      </c>
      <c r="P570" s="1" t="s">
        <v>1</v>
      </c>
      <c r="Q570" s="1" t="s">
        <v>405</v>
      </c>
      <c r="R570" s="1" t="s">
        <v>1</v>
      </c>
      <c r="S570" s="1" t="s">
        <v>1</v>
      </c>
      <c r="T570" s="1" t="s">
        <v>26</v>
      </c>
      <c r="U570" s="1" t="s">
        <v>6</v>
      </c>
      <c r="V570" s="1" t="s">
        <v>1</v>
      </c>
      <c r="W570" s="1" t="s">
        <v>1670</v>
      </c>
      <c r="X570" s="1" t="s">
        <v>55</v>
      </c>
      <c r="Y570" s="1" t="s">
        <v>1</v>
      </c>
      <c r="AA570" s="1" t="s">
        <v>904</v>
      </c>
      <c r="AD570" s="1" t="s">
        <v>1</v>
      </c>
      <c r="AF570" s="1" t="s">
        <v>1272</v>
      </c>
      <c r="AG570" s="1" t="s">
        <v>58</v>
      </c>
      <c r="AI570" s="1" t="s">
        <v>1</v>
      </c>
      <c r="AJ570" s="1" t="s">
        <v>1</v>
      </c>
      <c r="AK570" s="1" t="s">
        <v>1</v>
      </c>
      <c r="AL570" s="1" t="s">
        <v>1</v>
      </c>
      <c r="AM570" s="1" t="s">
        <v>1</v>
      </c>
      <c r="AN570" s="1" t="s">
        <v>1</v>
      </c>
      <c r="AO570" s="1" t="s">
        <v>75</v>
      </c>
      <c r="AP570" s="1" t="s">
        <v>1</v>
      </c>
      <c r="AQ570" s="1" t="s">
        <v>1</v>
      </c>
      <c r="AR570" s="1" t="s">
        <v>1</v>
      </c>
      <c r="AS570" s="1" t="s">
        <v>1</v>
      </c>
      <c r="AT570" s="1" t="s">
        <v>1</v>
      </c>
      <c r="AU570" s="1" t="s">
        <v>1</v>
      </c>
      <c r="AV570" s="1" t="s">
        <v>1671</v>
      </c>
      <c r="AW570" s="1" t="s">
        <v>382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</v>
      </c>
      <c r="BF570" s="1" t="s">
        <v>1</v>
      </c>
      <c r="BG570" s="1" t="s">
        <v>1</v>
      </c>
      <c r="BH570" s="1" t="s">
        <v>14</v>
      </c>
      <c r="BI570" s="1" t="s">
        <v>14</v>
      </c>
      <c r="BJ570" s="1" t="s">
        <v>16</v>
      </c>
      <c r="BK570" s="1" t="s">
        <v>1</v>
      </c>
      <c r="BL570" s="1" t="s">
        <v>1</v>
      </c>
      <c r="BN570" s="1" t="s">
        <v>1</v>
      </c>
      <c r="BO570" s="1" t="s">
        <v>1</v>
      </c>
      <c r="BQ570" s="1" t="s">
        <v>96</v>
      </c>
      <c r="BR570" s="1" t="s">
        <v>29</v>
      </c>
      <c r="BS570" s="3">
        <v>8</v>
      </c>
      <c r="BT570" s="1" t="s">
        <v>1</v>
      </c>
      <c r="BU570" s="1" t="s">
        <v>1</v>
      </c>
      <c r="BW570" s="1" t="s">
        <v>1</v>
      </c>
      <c r="BX570" s="1" t="s">
        <v>1</v>
      </c>
      <c r="BZ570" s="1" t="s">
        <v>61</v>
      </c>
      <c r="CA570" s="1" t="s">
        <v>39</v>
      </c>
      <c r="CB570" s="3">
        <v>8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L570" s="1" t="s">
        <v>1</v>
      </c>
      <c r="CM570" s="1" t="s">
        <v>1</v>
      </c>
      <c r="CN570" s="1" t="s">
        <v>14</v>
      </c>
      <c r="CO570" s="1" t="s">
        <v>1672</v>
      </c>
      <c r="CP570" s="1" t="s">
        <v>15</v>
      </c>
      <c r="CQ570" s="1" t="s">
        <v>1</v>
      </c>
      <c r="CR570" s="1" t="s">
        <v>4</v>
      </c>
      <c r="CS570" s="1" t="s">
        <v>63</v>
      </c>
      <c r="CT570" s="4">
        <v>44600</v>
      </c>
      <c r="CU570" s="1" t="s">
        <v>138</v>
      </c>
    </row>
    <row r="571" spans="1:99" ht="105" x14ac:dyDescent="0.25">
      <c r="A571" s="1" t="s">
        <v>1673</v>
      </c>
      <c r="B571" s="1" t="s">
        <v>1</v>
      </c>
      <c r="C571" s="4">
        <v>44544</v>
      </c>
      <c r="D571" s="2"/>
      <c r="E571" s="2"/>
      <c r="F571" s="2"/>
      <c r="G571" s="1" t="s">
        <v>2</v>
      </c>
      <c r="I571" s="1" t="s">
        <v>1</v>
      </c>
      <c r="J571" s="1" t="s">
        <v>3</v>
      </c>
      <c r="K571" s="3">
        <v>50</v>
      </c>
      <c r="L571" s="3">
        <v>149</v>
      </c>
      <c r="M571" s="3">
        <v>23</v>
      </c>
      <c r="N571" s="3">
        <v>45</v>
      </c>
      <c r="O571" s="1" t="s">
        <v>1</v>
      </c>
      <c r="P571" s="1" t="s">
        <v>1</v>
      </c>
      <c r="Q571" s="1" t="s">
        <v>639</v>
      </c>
      <c r="R571" s="1" t="s">
        <v>1</v>
      </c>
      <c r="S571" s="1" t="s">
        <v>1</v>
      </c>
      <c r="T571" s="1" t="s">
        <v>36</v>
      </c>
      <c r="U571" s="1" t="s">
        <v>53</v>
      </c>
      <c r="V571" s="1" t="s">
        <v>1</v>
      </c>
      <c r="W571" s="1" t="s">
        <v>1</v>
      </c>
      <c r="X571" s="1" t="s">
        <v>1</v>
      </c>
      <c r="Y571" s="1" t="s">
        <v>1</v>
      </c>
      <c r="AA571" s="1" t="s">
        <v>1</v>
      </c>
      <c r="AD571" s="1" t="s">
        <v>1</v>
      </c>
      <c r="AF571" s="1" t="s">
        <v>1</v>
      </c>
      <c r="AG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</v>
      </c>
      <c r="AT571" s="1" t="s">
        <v>1</v>
      </c>
      <c r="AU571" s="1" t="s">
        <v>1</v>
      </c>
      <c r="AV571" s="1" t="s">
        <v>1674</v>
      </c>
      <c r="AW571" s="1" t="s">
        <v>768</v>
      </c>
      <c r="AX571" s="1" t="s">
        <v>1675</v>
      </c>
      <c r="AY571" s="1" t="s">
        <v>71</v>
      </c>
      <c r="AZ571" s="1" t="s">
        <v>1676</v>
      </c>
      <c r="BA571" s="1" t="s">
        <v>240</v>
      </c>
      <c r="BB571" s="1" t="s">
        <v>1</v>
      </c>
      <c r="BC571" s="1" t="s">
        <v>1</v>
      </c>
      <c r="BD571" s="1" t="s">
        <v>1</v>
      </c>
      <c r="BE571" s="1" t="s">
        <v>1</v>
      </c>
      <c r="BF571" s="1" t="s">
        <v>1</v>
      </c>
      <c r="BG571" s="1" t="s">
        <v>1</v>
      </c>
      <c r="BH571" s="1" t="s">
        <v>14</v>
      </c>
      <c r="BI571" s="1" t="s">
        <v>14</v>
      </c>
      <c r="BJ571" s="1" t="s">
        <v>16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1</v>
      </c>
      <c r="BX571" s="1" t="s">
        <v>1</v>
      </c>
      <c r="BZ571" s="1" t="s">
        <v>61</v>
      </c>
      <c r="CA571" s="1" t="s">
        <v>39</v>
      </c>
      <c r="CB571" s="3">
        <v>4</v>
      </c>
      <c r="CC571" s="1" t="s">
        <v>1</v>
      </c>
      <c r="CD571" s="1" t="s">
        <v>1</v>
      </c>
      <c r="CF571" s="1" t="s">
        <v>19</v>
      </c>
      <c r="CG571" s="1" t="s">
        <v>48</v>
      </c>
      <c r="CH571" s="3">
        <v>4</v>
      </c>
      <c r="CI571" s="1" t="s">
        <v>1</v>
      </c>
      <c r="CJ571" s="1" t="s">
        <v>1</v>
      </c>
      <c r="CL571" s="1" t="s">
        <v>1</v>
      </c>
      <c r="CM571" s="1" t="s">
        <v>1677</v>
      </c>
      <c r="CN571" s="1" t="s">
        <v>14</v>
      </c>
      <c r="CO571" s="1" t="s">
        <v>1678</v>
      </c>
      <c r="CP571" s="1" t="s">
        <v>1</v>
      </c>
      <c r="CQ571" s="1" t="s">
        <v>1</v>
      </c>
      <c r="CR571" s="1" t="s">
        <v>1</v>
      </c>
      <c r="CS571" s="1" t="s">
        <v>63</v>
      </c>
      <c r="CT571" s="4">
        <v>44565</v>
      </c>
      <c r="CU571" s="1" t="s">
        <v>461</v>
      </c>
    </row>
    <row r="572" spans="1:99" ht="255" x14ac:dyDescent="0.25">
      <c r="A572" s="1" t="s">
        <v>1679</v>
      </c>
      <c r="B572" s="1" t="s">
        <v>1</v>
      </c>
      <c r="C572" s="4">
        <v>44541</v>
      </c>
      <c r="D572" s="2"/>
      <c r="E572" s="2"/>
      <c r="F572" s="2"/>
      <c r="G572" s="1" t="s">
        <v>2</v>
      </c>
      <c r="I572" s="1" t="s">
        <v>1</v>
      </c>
      <c r="J572" s="1" t="s">
        <v>3</v>
      </c>
      <c r="L572" s="3">
        <v>149</v>
      </c>
      <c r="O572" s="1" t="s">
        <v>86</v>
      </c>
      <c r="P572" s="1" t="s">
        <v>1</v>
      </c>
      <c r="Q572" s="1" t="s">
        <v>389</v>
      </c>
      <c r="R572" s="1" t="s">
        <v>1</v>
      </c>
      <c r="S572" s="1" t="s">
        <v>1</v>
      </c>
      <c r="T572" s="1" t="s">
        <v>227</v>
      </c>
      <c r="U572" s="1" t="s">
        <v>600</v>
      </c>
      <c r="V572" s="1" t="s">
        <v>1</v>
      </c>
      <c r="W572" s="1" t="s">
        <v>1033</v>
      </c>
      <c r="X572" s="1" t="s">
        <v>1</v>
      </c>
      <c r="Y572" s="1" t="s">
        <v>1</v>
      </c>
      <c r="AA572" s="1" t="s">
        <v>296</v>
      </c>
      <c r="AD572" s="1" t="s">
        <v>1</v>
      </c>
      <c r="AF572" s="1" t="s">
        <v>514</v>
      </c>
      <c r="AG572" s="1" t="s">
        <v>1</v>
      </c>
      <c r="AI572" s="1" t="s">
        <v>1</v>
      </c>
      <c r="AJ572" s="1" t="s">
        <v>1</v>
      </c>
      <c r="AK572" s="1" t="s">
        <v>1</v>
      </c>
      <c r="AL572" s="1" t="s">
        <v>1</v>
      </c>
      <c r="AM572" s="1" t="s">
        <v>1</v>
      </c>
      <c r="AN572" s="1" t="s">
        <v>1</v>
      </c>
      <c r="AO572" s="1" t="s">
        <v>75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</v>
      </c>
      <c r="BF572" s="1" t="s">
        <v>1</v>
      </c>
      <c r="BG572" s="1" t="s">
        <v>1</v>
      </c>
      <c r="BH572" s="1" t="s">
        <v>14</v>
      </c>
      <c r="BI572" s="1" t="s">
        <v>15</v>
      </c>
      <c r="BJ572" s="1" t="s">
        <v>16</v>
      </c>
      <c r="BK572" s="1" t="s">
        <v>28</v>
      </c>
      <c r="BL572" s="1" t="s">
        <v>29</v>
      </c>
      <c r="BM572" s="3">
        <v>3</v>
      </c>
      <c r="BN572" s="1" t="s">
        <v>91</v>
      </c>
      <c r="BO572" s="1" t="s">
        <v>29</v>
      </c>
      <c r="BP572" s="3">
        <v>3</v>
      </c>
      <c r="BQ572" s="1" t="s">
        <v>46</v>
      </c>
      <c r="BR572" s="1" t="s">
        <v>29</v>
      </c>
      <c r="BS572" s="3">
        <v>3</v>
      </c>
      <c r="BT572" s="1" t="s">
        <v>1</v>
      </c>
      <c r="BU572" s="1" t="s">
        <v>1</v>
      </c>
      <c r="BW572" s="1" t="s">
        <v>1</v>
      </c>
      <c r="BX572" s="1" t="s">
        <v>1</v>
      </c>
      <c r="BZ572" s="1" t="s">
        <v>17</v>
      </c>
      <c r="CA572" s="1" t="s">
        <v>18</v>
      </c>
      <c r="CB572" s="3">
        <v>3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1</v>
      </c>
      <c r="CJ572" s="1" t="s">
        <v>1</v>
      </c>
      <c r="CL572" s="1" t="s">
        <v>15</v>
      </c>
      <c r="CM572" s="1" t="s">
        <v>1680</v>
      </c>
      <c r="CN572" s="1" t="s">
        <v>14</v>
      </c>
      <c r="CO572" s="1" t="s">
        <v>1681</v>
      </c>
      <c r="CP572" s="1" t="s">
        <v>15</v>
      </c>
      <c r="CQ572" s="1" t="s">
        <v>1</v>
      </c>
      <c r="CR572" s="1" t="s">
        <v>63</v>
      </c>
      <c r="CS572" s="1" t="s">
        <v>63</v>
      </c>
      <c r="CT572" s="4">
        <v>44562</v>
      </c>
      <c r="CU572" s="1" t="s">
        <v>264</v>
      </c>
    </row>
    <row r="573" spans="1:99" ht="45" x14ac:dyDescent="0.25">
      <c r="A573" s="1" t="s">
        <v>1682</v>
      </c>
      <c r="B573" s="1" t="s">
        <v>1</v>
      </c>
      <c r="C573" s="4">
        <v>44541</v>
      </c>
      <c r="D573" s="2"/>
      <c r="E573" s="2"/>
      <c r="F573" s="2"/>
      <c r="G573" s="1" t="s">
        <v>2</v>
      </c>
      <c r="I573" s="1" t="s">
        <v>1</v>
      </c>
      <c r="J573" s="1" t="s">
        <v>70</v>
      </c>
      <c r="O573" s="1" t="s">
        <v>86</v>
      </c>
      <c r="P573" s="1" t="s">
        <v>1089</v>
      </c>
      <c r="Q573" s="1" t="s">
        <v>824</v>
      </c>
      <c r="R573" s="1" t="s">
        <v>1</v>
      </c>
      <c r="S573" s="1" t="s">
        <v>1</v>
      </c>
      <c r="T573" s="1" t="s">
        <v>682</v>
      </c>
      <c r="U573" s="1" t="s">
        <v>1391</v>
      </c>
      <c r="V573" s="1" t="s">
        <v>1</v>
      </c>
      <c r="W573" s="1" t="s">
        <v>583</v>
      </c>
      <c r="X573" s="1" t="s">
        <v>1</v>
      </c>
      <c r="Y573" s="1" t="s">
        <v>1</v>
      </c>
      <c r="AA573" s="1" t="s">
        <v>296</v>
      </c>
      <c r="AD573" s="1" t="s">
        <v>1</v>
      </c>
      <c r="AF573" s="1" t="s">
        <v>563</v>
      </c>
      <c r="AG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</v>
      </c>
      <c r="AO573" s="1" t="s">
        <v>1</v>
      </c>
      <c r="AP573" s="1" t="s">
        <v>1</v>
      </c>
      <c r="AQ573" s="1" t="s">
        <v>1683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</v>
      </c>
      <c r="BF573" s="1" t="s">
        <v>1</v>
      </c>
      <c r="BG573" s="1" t="s">
        <v>1</v>
      </c>
      <c r="BH573" s="1" t="s">
        <v>14</v>
      </c>
      <c r="BI573" s="1" t="s">
        <v>15</v>
      </c>
      <c r="BJ573" s="1" t="s">
        <v>16</v>
      </c>
      <c r="BK573" s="1" t="s">
        <v>1</v>
      </c>
      <c r="BL573" s="1" t="s">
        <v>1</v>
      </c>
      <c r="BN573" s="1" t="s">
        <v>30</v>
      </c>
      <c r="BO573" s="1" t="s">
        <v>29</v>
      </c>
      <c r="BP573" s="3">
        <v>2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1</v>
      </c>
      <c r="BX573" s="1" t="s">
        <v>1</v>
      </c>
      <c r="BZ573" s="1" t="s">
        <v>17</v>
      </c>
      <c r="CA573" s="1" t="s">
        <v>18</v>
      </c>
      <c r="CB573" s="3">
        <v>2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1</v>
      </c>
      <c r="CJ573" s="1" t="s">
        <v>1</v>
      </c>
      <c r="CL573" s="1" t="s">
        <v>15</v>
      </c>
      <c r="CM573" s="1" t="s">
        <v>1</v>
      </c>
      <c r="CN573" s="1" t="s">
        <v>14</v>
      </c>
      <c r="CO573" s="1" t="s">
        <v>1684</v>
      </c>
      <c r="CP573" s="1" t="s">
        <v>15</v>
      </c>
      <c r="CQ573" s="1" t="s">
        <v>1</v>
      </c>
      <c r="CR573" s="1" t="s">
        <v>63</v>
      </c>
      <c r="CS573" s="1" t="s">
        <v>63</v>
      </c>
      <c r="CT573" s="4">
        <v>44555</v>
      </c>
      <c r="CU573" s="1" t="s">
        <v>264</v>
      </c>
    </row>
    <row r="574" spans="1:99" ht="45" x14ac:dyDescent="0.25">
      <c r="A574" s="1" t="s">
        <v>845</v>
      </c>
      <c r="B574" s="1" t="s">
        <v>1</v>
      </c>
      <c r="C574" s="4">
        <v>44541</v>
      </c>
      <c r="D574" s="2"/>
      <c r="E574" s="2"/>
      <c r="F574" s="2"/>
      <c r="G574" s="1" t="s">
        <v>2</v>
      </c>
      <c r="I574" s="1" t="s">
        <v>1</v>
      </c>
      <c r="J574" s="1" t="s">
        <v>70</v>
      </c>
      <c r="K574" s="3">
        <v>68</v>
      </c>
      <c r="L574" s="3">
        <v>149</v>
      </c>
      <c r="M574" s="3">
        <v>31</v>
      </c>
      <c r="N574" s="3">
        <v>55</v>
      </c>
      <c r="O574" s="1" t="s">
        <v>86</v>
      </c>
      <c r="P574" s="1" t="s">
        <v>1</v>
      </c>
      <c r="Q574" s="1" t="s">
        <v>36</v>
      </c>
      <c r="R574" s="1" t="s">
        <v>1</v>
      </c>
      <c r="S574" s="1" t="s">
        <v>1</v>
      </c>
      <c r="T574" s="1" t="s">
        <v>382</v>
      </c>
      <c r="U574" s="1" t="s">
        <v>904</v>
      </c>
      <c r="V574" s="1" t="s">
        <v>1</v>
      </c>
      <c r="W574" s="1" t="s">
        <v>1</v>
      </c>
      <c r="X574" s="1" t="s">
        <v>1</v>
      </c>
      <c r="Y574" s="1" t="s">
        <v>1</v>
      </c>
      <c r="AA574" s="1" t="s">
        <v>1</v>
      </c>
      <c r="AD574" s="1" t="s">
        <v>1</v>
      </c>
      <c r="AF574" s="1" t="s">
        <v>1</v>
      </c>
      <c r="AG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</v>
      </c>
      <c r="AT574" s="1" t="s">
        <v>1</v>
      </c>
      <c r="AU574" s="1" t="s">
        <v>1</v>
      </c>
      <c r="AV574" s="1" t="s">
        <v>1685</v>
      </c>
      <c r="AW574" s="1" t="s">
        <v>1686</v>
      </c>
      <c r="AX574" s="1" t="s">
        <v>1639</v>
      </c>
      <c r="AY574" s="1" t="s">
        <v>1687</v>
      </c>
      <c r="AZ574" s="1" t="s">
        <v>1688</v>
      </c>
      <c r="BA574" s="1" t="s">
        <v>1689</v>
      </c>
      <c r="BB574" s="1" t="s">
        <v>1690</v>
      </c>
      <c r="BC574" s="1" t="s">
        <v>1691</v>
      </c>
      <c r="BD574" s="1" t="s">
        <v>1</v>
      </c>
      <c r="BE574" s="1" t="s">
        <v>1</v>
      </c>
      <c r="BF574" s="1" t="s">
        <v>1</v>
      </c>
      <c r="BG574" s="1" t="s">
        <v>1</v>
      </c>
      <c r="BH574" s="1" t="s">
        <v>14</v>
      </c>
      <c r="BI574" s="1" t="s">
        <v>14</v>
      </c>
      <c r="BJ574" s="1" t="s">
        <v>16</v>
      </c>
      <c r="BK574" s="1" t="s">
        <v>28</v>
      </c>
      <c r="BL574" s="1" t="s">
        <v>29</v>
      </c>
      <c r="BM574" s="3">
        <v>8</v>
      </c>
      <c r="BN574" s="1" t="s">
        <v>1</v>
      </c>
      <c r="BO574" s="1" t="s">
        <v>29</v>
      </c>
      <c r="BP574" s="3">
        <v>8</v>
      </c>
      <c r="BQ574" s="1" t="s">
        <v>96</v>
      </c>
      <c r="BR574" s="1" t="s">
        <v>29</v>
      </c>
      <c r="BS574" s="3">
        <v>8</v>
      </c>
      <c r="BT574" s="1" t="s">
        <v>1</v>
      </c>
      <c r="BU574" s="1" t="s">
        <v>1</v>
      </c>
      <c r="BW574" s="1" t="s">
        <v>47</v>
      </c>
      <c r="BX574" s="1" t="s">
        <v>48</v>
      </c>
      <c r="BY574" s="3">
        <v>8</v>
      </c>
      <c r="BZ574" s="1" t="s">
        <v>61</v>
      </c>
      <c r="CA574" s="1" t="s">
        <v>39</v>
      </c>
      <c r="CB574" s="3">
        <v>8</v>
      </c>
      <c r="CC574" s="1" t="s">
        <v>1</v>
      </c>
      <c r="CD574" s="1" t="s">
        <v>1</v>
      </c>
      <c r="CF574" s="1" t="s">
        <v>49</v>
      </c>
      <c r="CG574" s="1" t="s">
        <v>18</v>
      </c>
      <c r="CH574" s="3">
        <v>8</v>
      </c>
      <c r="CI574" s="1" t="s">
        <v>19</v>
      </c>
      <c r="CJ574" s="1" t="s">
        <v>20</v>
      </c>
      <c r="CK574" s="3">
        <v>8</v>
      </c>
      <c r="CL574" s="1" t="s">
        <v>1</v>
      </c>
      <c r="CM574" s="1" t="s">
        <v>1</v>
      </c>
      <c r="CN574" s="1" t="s">
        <v>14</v>
      </c>
      <c r="CO574" s="1" t="s">
        <v>1665</v>
      </c>
      <c r="CP574" s="1" t="s">
        <v>1</v>
      </c>
      <c r="CQ574" s="1" t="s">
        <v>1</v>
      </c>
      <c r="CR574" s="1" t="s">
        <v>63</v>
      </c>
      <c r="CS574" s="1" t="s">
        <v>63</v>
      </c>
      <c r="CT574" s="4">
        <v>44597</v>
      </c>
      <c r="CU574" s="1" t="s">
        <v>461</v>
      </c>
    </row>
    <row r="575" spans="1:99" ht="45" x14ac:dyDescent="0.25">
      <c r="A575" s="1" t="s">
        <v>1284</v>
      </c>
      <c r="B575" s="1" t="s">
        <v>1</v>
      </c>
      <c r="C575" s="4">
        <v>44541</v>
      </c>
      <c r="D575" s="2"/>
      <c r="E575" s="2"/>
      <c r="F575" s="2"/>
      <c r="G575" s="1" t="s">
        <v>2</v>
      </c>
      <c r="I575" s="1" t="s">
        <v>1</v>
      </c>
      <c r="J575" s="1" t="s">
        <v>25</v>
      </c>
      <c r="K575" s="3">
        <v>855</v>
      </c>
      <c r="L575" s="3">
        <v>156</v>
      </c>
      <c r="M575" s="3">
        <v>351</v>
      </c>
      <c r="N575" s="3">
        <v>42</v>
      </c>
      <c r="O575" s="1" t="s">
        <v>89</v>
      </c>
      <c r="P575" s="1" t="s">
        <v>1</v>
      </c>
      <c r="Q575" s="1" t="s">
        <v>1</v>
      </c>
      <c r="R575" s="1" t="s">
        <v>1</v>
      </c>
      <c r="S575" s="1" t="s">
        <v>1</v>
      </c>
      <c r="T575" s="1" t="s">
        <v>87</v>
      </c>
      <c r="U575" s="1" t="s">
        <v>119</v>
      </c>
      <c r="V575" s="1" t="s">
        <v>1</v>
      </c>
      <c r="W575" s="1" t="s">
        <v>1</v>
      </c>
      <c r="X575" s="1" t="s">
        <v>1</v>
      </c>
      <c r="Y575" s="1" t="s">
        <v>1</v>
      </c>
      <c r="AA575" s="1" t="s">
        <v>1</v>
      </c>
      <c r="AD575" s="1" t="s">
        <v>1</v>
      </c>
      <c r="AF575" s="1" t="s">
        <v>1</v>
      </c>
      <c r="AG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</v>
      </c>
      <c r="BF575" s="1" t="s">
        <v>1</v>
      </c>
      <c r="BG575" s="1" t="s">
        <v>1</v>
      </c>
      <c r="BH575" s="1" t="s">
        <v>14</v>
      </c>
      <c r="BI575" s="1" t="s">
        <v>14</v>
      </c>
      <c r="BJ575" s="1" t="s">
        <v>16</v>
      </c>
      <c r="BK575" s="1" t="s">
        <v>95</v>
      </c>
      <c r="BL575" s="1" t="s">
        <v>29</v>
      </c>
      <c r="BM575" s="3">
        <v>4</v>
      </c>
      <c r="BN575" s="1" t="s">
        <v>1</v>
      </c>
      <c r="BO575" s="1" t="s">
        <v>29</v>
      </c>
      <c r="BP575" s="3">
        <v>4</v>
      </c>
      <c r="BQ575" s="1" t="s">
        <v>96</v>
      </c>
      <c r="BR575" s="1" t="s">
        <v>29</v>
      </c>
      <c r="BS575" s="3">
        <v>4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L575" s="1" t="s">
        <v>1</v>
      </c>
      <c r="CM575" s="1" t="s">
        <v>1</v>
      </c>
      <c r="CN575" s="1" t="s">
        <v>14</v>
      </c>
      <c r="CO575" s="1" t="s">
        <v>1055</v>
      </c>
      <c r="CP575" s="1" t="s">
        <v>15</v>
      </c>
      <c r="CQ575" s="1" t="s">
        <v>1</v>
      </c>
      <c r="CR575" s="1" t="s">
        <v>63</v>
      </c>
      <c r="CS575" s="1" t="s">
        <v>1</v>
      </c>
      <c r="CT575" s="4">
        <v>44569</v>
      </c>
      <c r="CU575" s="1" t="s">
        <v>461</v>
      </c>
    </row>
    <row r="576" spans="1:99" ht="75" x14ac:dyDescent="0.25">
      <c r="A576" s="1" t="s">
        <v>1692</v>
      </c>
      <c r="B576" s="1" t="s">
        <v>1</v>
      </c>
      <c r="C576" s="4">
        <v>44541</v>
      </c>
      <c r="D576" s="2"/>
      <c r="E576" s="2"/>
      <c r="F576" s="2"/>
      <c r="G576" s="1" t="s">
        <v>2</v>
      </c>
      <c r="I576" s="1" t="s">
        <v>1</v>
      </c>
      <c r="J576" s="1" t="s">
        <v>70</v>
      </c>
      <c r="O576" s="1" t="s">
        <v>89</v>
      </c>
      <c r="P576" s="1" t="s">
        <v>1</v>
      </c>
      <c r="Q576" s="1" t="s">
        <v>188</v>
      </c>
      <c r="R576" s="1" t="s">
        <v>1</v>
      </c>
      <c r="S576" s="1" t="s">
        <v>1</v>
      </c>
      <c r="T576" s="1" t="s">
        <v>286</v>
      </c>
      <c r="U576" s="1" t="s">
        <v>1693</v>
      </c>
      <c r="V576" s="1" t="s">
        <v>1</v>
      </c>
      <c r="W576" s="1" t="s">
        <v>1694</v>
      </c>
      <c r="X576" s="1" t="s">
        <v>1</v>
      </c>
      <c r="Y576" s="1" t="s">
        <v>1</v>
      </c>
      <c r="AA576" s="1" t="s">
        <v>441</v>
      </c>
      <c r="AD576" s="1" t="s">
        <v>1</v>
      </c>
      <c r="AF576" s="1" t="s">
        <v>290</v>
      </c>
      <c r="AG576" s="1" t="s">
        <v>1</v>
      </c>
      <c r="AI576" s="1" t="s">
        <v>517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1</v>
      </c>
      <c r="AO576" s="1" t="s">
        <v>1</v>
      </c>
      <c r="AP576" s="1" t="s">
        <v>1</v>
      </c>
      <c r="AQ576" s="1" t="s">
        <v>133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</v>
      </c>
      <c r="BF576" s="1" t="s">
        <v>1</v>
      </c>
      <c r="BG576" s="1" t="s">
        <v>1</v>
      </c>
      <c r="BH576" s="1" t="s">
        <v>14</v>
      </c>
      <c r="BI576" s="1" t="s">
        <v>14</v>
      </c>
      <c r="BJ576" s="1" t="s">
        <v>16</v>
      </c>
      <c r="BK576" s="1" t="s">
        <v>28</v>
      </c>
      <c r="BL576" s="1" t="s">
        <v>29</v>
      </c>
      <c r="BM576" s="3">
        <v>4</v>
      </c>
      <c r="BN576" s="1" t="s">
        <v>30</v>
      </c>
      <c r="BO576" s="1" t="s">
        <v>29</v>
      </c>
      <c r="BP576" s="3">
        <v>4</v>
      </c>
      <c r="BQ576" s="1" t="s">
        <v>46</v>
      </c>
      <c r="BR576" s="1" t="s">
        <v>29</v>
      </c>
      <c r="BS576" s="3">
        <v>4</v>
      </c>
      <c r="BT576" s="1" t="s">
        <v>1</v>
      </c>
      <c r="BU576" s="1" t="s">
        <v>1</v>
      </c>
      <c r="BW576" s="1" t="s">
        <v>1</v>
      </c>
      <c r="BX576" s="1" t="s">
        <v>1</v>
      </c>
      <c r="BZ576" s="1" t="s">
        <v>17</v>
      </c>
      <c r="CA576" s="1" t="s">
        <v>39</v>
      </c>
      <c r="CB576" s="3">
        <v>4</v>
      </c>
      <c r="CC576" s="1" t="s">
        <v>17</v>
      </c>
      <c r="CD576" s="1" t="s">
        <v>18</v>
      </c>
      <c r="CE576" s="3">
        <v>4</v>
      </c>
      <c r="CF576" s="1" t="s">
        <v>1</v>
      </c>
      <c r="CG576" s="1" t="s">
        <v>1</v>
      </c>
      <c r="CI576" s="1" t="s">
        <v>1</v>
      </c>
      <c r="CJ576" s="1" t="s">
        <v>1</v>
      </c>
      <c r="CL576" s="1" t="s">
        <v>15</v>
      </c>
      <c r="CM576" s="1" t="s">
        <v>1</v>
      </c>
      <c r="CN576" s="1" t="s">
        <v>14</v>
      </c>
      <c r="CO576" s="1" t="s">
        <v>1695</v>
      </c>
      <c r="CP576" s="1" t="s">
        <v>15</v>
      </c>
      <c r="CQ576" s="1" t="s">
        <v>1</v>
      </c>
      <c r="CR576" s="1" t="s">
        <v>63</v>
      </c>
      <c r="CS576" s="1" t="s">
        <v>63</v>
      </c>
      <c r="CT576" s="4">
        <v>44569</v>
      </c>
      <c r="CU576" s="1" t="s">
        <v>264</v>
      </c>
    </row>
    <row r="577" spans="1:99" ht="30" x14ac:dyDescent="0.25">
      <c r="A577" s="1" t="s">
        <v>120</v>
      </c>
      <c r="B577" s="1" t="s">
        <v>1</v>
      </c>
      <c r="C577" s="4">
        <v>44543</v>
      </c>
      <c r="D577" s="2"/>
      <c r="E577" s="2"/>
      <c r="F577" s="2"/>
      <c r="G577" s="1" t="s">
        <v>2</v>
      </c>
      <c r="I577" s="1" t="s">
        <v>1</v>
      </c>
      <c r="J577" s="1" t="s">
        <v>70</v>
      </c>
      <c r="K577" s="3">
        <v>48</v>
      </c>
      <c r="L577" s="3">
        <v>150</v>
      </c>
      <c r="M577" s="3">
        <v>21</v>
      </c>
      <c r="N577" s="3">
        <v>64</v>
      </c>
      <c r="O577" s="1" t="s">
        <v>4</v>
      </c>
      <c r="P577" s="1" t="s">
        <v>1696</v>
      </c>
      <c r="Q577" s="1" t="s">
        <v>1</v>
      </c>
      <c r="R577" s="1" t="s">
        <v>1</v>
      </c>
      <c r="S577" s="1" t="s">
        <v>1</v>
      </c>
      <c r="T577" s="1" t="s">
        <v>183</v>
      </c>
      <c r="U577" s="1" t="s">
        <v>1697</v>
      </c>
      <c r="V577" s="1" t="s">
        <v>1</v>
      </c>
      <c r="W577" s="1" t="s">
        <v>1</v>
      </c>
      <c r="X577" s="1" t="s">
        <v>1</v>
      </c>
      <c r="Y577" s="1" t="s">
        <v>1</v>
      </c>
      <c r="AA577" s="1" t="s">
        <v>1</v>
      </c>
      <c r="AD577" s="1" t="s">
        <v>1</v>
      </c>
      <c r="AF577" s="1" t="s">
        <v>1</v>
      </c>
      <c r="AG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</v>
      </c>
      <c r="BF577" s="1" t="s">
        <v>1</v>
      </c>
      <c r="BG577" s="1" t="s">
        <v>1</v>
      </c>
      <c r="BH577" s="1" t="s">
        <v>14</v>
      </c>
      <c r="BI577" s="1" t="s">
        <v>14</v>
      </c>
      <c r="BJ577" s="1" t="s">
        <v>16</v>
      </c>
      <c r="BK577" s="1" t="s">
        <v>28</v>
      </c>
      <c r="BL577" s="1" t="s">
        <v>29</v>
      </c>
      <c r="BM577" s="3">
        <v>8</v>
      </c>
      <c r="BN577" s="1" t="s">
        <v>30</v>
      </c>
      <c r="BO577" s="1" t="s">
        <v>29</v>
      </c>
      <c r="BP577" s="3">
        <v>8</v>
      </c>
      <c r="BQ577" s="1" t="s">
        <v>46</v>
      </c>
      <c r="BR577" s="1" t="s">
        <v>29</v>
      </c>
      <c r="BS577" s="3">
        <v>8</v>
      </c>
      <c r="BT577" s="1" t="s">
        <v>1</v>
      </c>
      <c r="BU577" s="1" t="s">
        <v>1</v>
      </c>
      <c r="BW577" s="1" t="s">
        <v>1</v>
      </c>
      <c r="BX577" s="1" t="s">
        <v>1</v>
      </c>
      <c r="BZ577" s="1" t="s">
        <v>17</v>
      </c>
      <c r="CA577" s="1" t="s">
        <v>48</v>
      </c>
      <c r="CB577" s="3">
        <v>8</v>
      </c>
      <c r="CC577" s="1" t="s">
        <v>1</v>
      </c>
      <c r="CD577" s="1" t="s">
        <v>1</v>
      </c>
      <c r="CF577" s="1" t="s">
        <v>49</v>
      </c>
      <c r="CG577" s="1" t="s">
        <v>18</v>
      </c>
      <c r="CH577" s="3">
        <v>8</v>
      </c>
      <c r="CI577" s="1" t="s">
        <v>1</v>
      </c>
      <c r="CJ577" s="1" t="s">
        <v>1</v>
      </c>
      <c r="CL577" s="1" t="s">
        <v>15</v>
      </c>
      <c r="CM577" s="1" t="s">
        <v>1</v>
      </c>
      <c r="CN577" s="1" t="s">
        <v>14</v>
      </c>
      <c r="CO577" s="1" t="s">
        <v>1698</v>
      </c>
      <c r="CP577" s="1" t="s">
        <v>15</v>
      </c>
      <c r="CQ577" s="1" t="s">
        <v>1</v>
      </c>
      <c r="CR577" s="1" t="s">
        <v>23</v>
      </c>
      <c r="CS577" s="1" t="s">
        <v>63</v>
      </c>
      <c r="CT577" s="4">
        <v>44599</v>
      </c>
      <c r="CU577" s="1" t="s">
        <v>138</v>
      </c>
    </row>
    <row r="578" spans="1:99" ht="210" x14ac:dyDescent="0.25">
      <c r="A578" s="1" t="s">
        <v>535</v>
      </c>
      <c r="B578" s="1" t="s">
        <v>1</v>
      </c>
      <c r="C578" s="4">
        <v>44541</v>
      </c>
      <c r="D578" s="2"/>
      <c r="E578" s="2"/>
      <c r="F578" s="2"/>
      <c r="G578" s="1" t="s">
        <v>2</v>
      </c>
      <c r="I578" s="1" t="s">
        <v>1</v>
      </c>
      <c r="J578" s="1" t="s">
        <v>25</v>
      </c>
      <c r="L578" s="3">
        <v>145</v>
      </c>
      <c r="O578" s="1" t="s">
        <v>4</v>
      </c>
      <c r="P578" s="1" t="s">
        <v>1</v>
      </c>
      <c r="Q578" s="1" t="s">
        <v>1</v>
      </c>
      <c r="R578" s="1" t="s">
        <v>1</v>
      </c>
      <c r="S578" s="1" t="s">
        <v>1</v>
      </c>
      <c r="T578" s="1" t="s">
        <v>35</v>
      </c>
      <c r="U578" s="1" t="s">
        <v>37</v>
      </c>
      <c r="V578" s="1" t="s">
        <v>1</v>
      </c>
      <c r="W578" s="1" t="s">
        <v>1</v>
      </c>
      <c r="X578" s="1" t="s">
        <v>1</v>
      </c>
      <c r="Y578" s="1" t="s">
        <v>1</v>
      </c>
      <c r="AA578" s="1" t="s">
        <v>1</v>
      </c>
      <c r="AD578" s="1" t="s">
        <v>1</v>
      </c>
      <c r="AF578" s="1" t="s">
        <v>1</v>
      </c>
      <c r="AG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</v>
      </c>
      <c r="BF578" s="1" t="s">
        <v>1</v>
      </c>
      <c r="BG578" s="1" t="s">
        <v>1</v>
      </c>
      <c r="BH578" s="1" t="s">
        <v>14</v>
      </c>
      <c r="BI578" s="1" t="s">
        <v>14</v>
      </c>
      <c r="BJ578" s="1" t="s">
        <v>16</v>
      </c>
      <c r="BK578" s="1" t="s">
        <v>1</v>
      </c>
      <c r="BL578" s="1" t="s">
        <v>1</v>
      </c>
      <c r="BN578" s="1" t="s">
        <v>91</v>
      </c>
      <c r="BO578" s="1" t="s">
        <v>29</v>
      </c>
      <c r="BP578" s="3">
        <v>10</v>
      </c>
      <c r="BQ578" s="1" t="s">
        <v>46</v>
      </c>
      <c r="BR578" s="1" t="s">
        <v>29</v>
      </c>
      <c r="BS578" s="3">
        <v>10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1</v>
      </c>
      <c r="CJ578" s="1" t="s">
        <v>1</v>
      </c>
      <c r="CL578" s="1" t="s">
        <v>15</v>
      </c>
      <c r="CM578" s="1" t="s">
        <v>1699</v>
      </c>
      <c r="CN578" s="1" t="s">
        <v>1</v>
      </c>
      <c r="CO578" s="1" t="s">
        <v>1700</v>
      </c>
      <c r="CP578" s="1" t="s">
        <v>15</v>
      </c>
      <c r="CQ578" s="1" t="s">
        <v>1</v>
      </c>
      <c r="CR578" s="1" t="s">
        <v>23</v>
      </c>
      <c r="CS578" s="1" t="s">
        <v>4</v>
      </c>
      <c r="CT578" s="4">
        <v>44611</v>
      </c>
      <c r="CU578" s="1" t="s">
        <v>264</v>
      </c>
    </row>
    <row r="579" spans="1:99" ht="195" x14ac:dyDescent="0.25">
      <c r="A579" s="1" t="s">
        <v>602</v>
      </c>
      <c r="B579" s="1" t="s">
        <v>1</v>
      </c>
      <c r="C579" s="4">
        <v>44541</v>
      </c>
      <c r="D579" s="2"/>
      <c r="E579" s="2"/>
      <c r="F579" s="2"/>
      <c r="G579" s="1" t="s">
        <v>2</v>
      </c>
      <c r="I579" s="1" t="s">
        <v>1</v>
      </c>
      <c r="J579" s="1" t="s">
        <v>70</v>
      </c>
      <c r="L579" s="3">
        <v>166</v>
      </c>
      <c r="O579" s="1" t="s">
        <v>86</v>
      </c>
      <c r="P579" s="1" t="s">
        <v>1472</v>
      </c>
      <c r="Q579" s="1" t="s">
        <v>1</v>
      </c>
      <c r="R579" s="1" t="s">
        <v>1</v>
      </c>
      <c r="S579" s="1" t="s">
        <v>1</v>
      </c>
      <c r="T579" s="1" t="s">
        <v>309</v>
      </c>
      <c r="U579" s="1" t="s">
        <v>294</v>
      </c>
      <c r="V579" s="1" t="s">
        <v>1</v>
      </c>
      <c r="W579" s="1" t="s">
        <v>1</v>
      </c>
      <c r="X579" s="1" t="s">
        <v>1</v>
      </c>
      <c r="Y579" s="1" t="s">
        <v>1</v>
      </c>
      <c r="AA579" s="1" t="s">
        <v>1</v>
      </c>
      <c r="AD579" s="1" t="s">
        <v>1</v>
      </c>
      <c r="AF579" s="1" t="s">
        <v>1</v>
      </c>
      <c r="AG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</v>
      </c>
      <c r="AT579" s="1" t="s">
        <v>1</v>
      </c>
      <c r="AU579" s="1" t="s">
        <v>1</v>
      </c>
      <c r="AV579" s="1" t="s">
        <v>1701</v>
      </c>
      <c r="AW579" s="1" t="s">
        <v>1702</v>
      </c>
      <c r="AX579" s="1" t="s">
        <v>1703</v>
      </c>
      <c r="AY579" s="1" t="s">
        <v>1704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</v>
      </c>
      <c r="BF579" s="1" t="s">
        <v>1</v>
      </c>
      <c r="BG579" s="1" t="s">
        <v>1</v>
      </c>
      <c r="BH579" s="1" t="s">
        <v>14</v>
      </c>
      <c r="BI579" s="1" t="s">
        <v>15</v>
      </c>
      <c r="BJ579" s="1" t="s">
        <v>16</v>
      </c>
      <c r="BK579" s="1" t="s">
        <v>28</v>
      </c>
      <c r="BL579" s="1" t="s">
        <v>29</v>
      </c>
      <c r="BM579" s="3">
        <v>10</v>
      </c>
      <c r="BN579" s="1" t="s">
        <v>1</v>
      </c>
      <c r="BO579" s="1" t="s">
        <v>29</v>
      </c>
      <c r="BP579" s="3">
        <v>10</v>
      </c>
      <c r="BQ579" s="1" t="s">
        <v>96</v>
      </c>
      <c r="BR579" s="1" t="s">
        <v>29</v>
      </c>
      <c r="BS579" s="3">
        <v>10</v>
      </c>
      <c r="BT579" s="1" t="s">
        <v>1</v>
      </c>
      <c r="BU579" s="1" t="s">
        <v>1</v>
      </c>
      <c r="BW579" s="1" t="s">
        <v>47</v>
      </c>
      <c r="BX579" s="1" t="s">
        <v>48</v>
      </c>
      <c r="BY579" s="3">
        <v>10</v>
      </c>
      <c r="BZ579" s="1" t="s">
        <v>61</v>
      </c>
      <c r="CA579" s="1" t="s">
        <v>39</v>
      </c>
      <c r="CB579" s="3">
        <v>10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1</v>
      </c>
      <c r="CJ579" s="1" t="s">
        <v>1</v>
      </c>
      <c r="CL579" s="1" t="s">
        <v>15</v>
      </c>
      <c r="CM579" s="1" t="s">
        <v>1</v>
      </c>
      <c r="CN579" s="1" t="s">
        <v>14</v>
      </c>
      <c r="CO579" s="1" t="s">
        <v>1705</v>
      </c>
      <c r="CP579" s="1" t="s">
        <v>15</v>
      </c>
      <c r="CQ579" s="1" t="s">
        <v>1</v>
      </c>
      <c r="CR579" s="1" t="s">
        <v>63</v>
      </c>
      <c r="CS579" s="1" t="s">
        <v>23</v>
      </c>
      <c r="CT579" s="4">
        <v>44611</v>
      </c>
      <c r="CU579" s="1" t="s">
        <v>264</v>
      </c>
    </row>
    <row r="580" spans="1:99" ht="45" x14ac:dyDescent="0.25">
      <c r="A580" s="1" t="s">
        <v>1385</v>
      </c>
      <c r="B580" s="1" t="s">
        <v>1</v>
      </c>
      <c r="C580" s="4">
        <v>44539</v>
      </c>
      <c r="D580" s="2"/>
      <c r="E580" s="2"/>
      <c r="F580" s="2"/>
      <c r="G580" s="1" t="s">
        <v>2</v>
      </c>
      <c r="I580" s="1" t="s">
        <v>1</v>
      </c>
      <c r="J580" s="1" t="s">
        <v>70</v>
      </c>
      <c r="K580" s="3">
        <v>48</v>
      </c>
      <c r="L580" s="3">
        <v>148</v>
      </c>
      <c r="M580" s="3">
        <v>22</v>
      </c>
      <c r="N580" s="3">
        <v>70</v>
      </c>
      <c r="O580" s="1" t="s">
        <v>86</v>
      </c>
      <c r="P580" s="1" t="s">
        <v>243</v>
      </c>
      <c r="Q580" s="1" t="s">
        <v>610</v>
      </c>
      <c r="R580" s="1" t="s">
        <v>1</v>
      </c>
      <c r="S580" s="1" t="s">
        <v>1</v>
      </c>
      <c r="T580" s="1" t="s">
        <v>36</v>
      </c>
      <c r="U580" s="1" t="s">
        <v>37</v>
      </c>
      <c r="V580" s="1" t="s">
        <v>1</v>
      </c>
      <c r="W580" s="1" t="s">
        <v>1</v>
      </c>
      <c r="X580" s="1" t="s">
        <v>1</v>
      </c>
      <c r="Y580" s="1" t="s">
        <v>1</v>
      </c>
      <c r="AA580" s="1" t="s">
        <v>1</v>
      </c>
      <c r="AD580" s="1" t="s">
        <v>1</v>
      </c>
      <c r="AF580" s="1" t="s">
        <v>1</v>
      </c>
      <c r="AG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</v>
      </c>
      <c r="BF580" s="1" t="s">
        <v>1</v>
      </c>
      <c r="BG580" s="1" t="s">
        <v>1</v>
      </c>
      <c r="BH580" s="1" t="s">
        <v>14</v>
      </c>
      <c r="BI580" s="1" t="s">
        <v>14</v>
      </c>
      <c r="BJ580" s="1" t="s">
        <v>16</v>
      </c>
      <c r="BK580" s="1" t="s">
        <v>28</v>
      </c>
      <c r="BL580" s="1" t="s">
        <v>29</v>
      </c>
      <c r="BM580" s="3">
        <v>4</v>
      </c>
      <c r="BN580" s="1" t="s">
        <v>91</v>
      </c>
      <c r="BO580" s="1" t="s">
        <v>29</v>
      </c>
      <c r="BP580" s="3">
        <v>4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1</v>
      </c>
      <c r="BX580" s="1" t="s">
        <v>1</v>
      </c>
      <c r="BZ580" s="1" t="s">
        <v>61</v>
      </c>
      <c r="CA580" s="1" t="s">
        <v>39</v>
      </c>
      <c r="CB580" s="3">
        <v>4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</v>
      </c>
      <c r="CL580" s="1" t="s">
        <v>1</v>
      </c>
      <c r="CM580" s="1" t="s">
        <v>1312</v>
      </c>
      <c r="CN580" s="1" t="s">
        <v>15</v>
      </c>
      <c r="CO580" s="1" t="s">
        <v>1</v>
      </c>
      <c r="CP580" s="1" t="s">
        <v>15</v>
      </c>
      <c r="CQ580" s="1" t="s">
        <v>1</v>
      </c>
      <c r="CR580" s="1" t="s">
        <v>63</v>
      </c>
      <c r="CS580" s="1" t="s">
        <v>63</v>
      </c>
      <c r="CT580" s="4">
        <v>44567</v>
      </c>
      <c r="CU580" s="1" t="s">
        <v>1706</v>
      </c>
    </row>
    <row r="581" spans="1:99" ht="90" x14ac:dyDescent="0.25">
      <c r="A581" s="1" t="s">
        <v>1131</v>
      </c>
      <c r="B581" s="1" t="s">
        <v>1</v>
      </c>
      <c r="C581" s="4">
        <v>44539</v>
      </c>
      <c r="D581" s="2"/>
      <c r="E581" s="2"/>
      <c r="F581" s="2"/>
      <c r="G581" s="1" t="s">
        <v>2</v>
      </c>
      <c r="I581" s="1" t="s">
        <v>1</v>
      </c>
      <c r="J581" s="1" t="s">
        <v>25</v>
      </c>
      <c r="K581" s="3">
        <v>85</v>
      </c>
      <c r="L581" s="3">
        <v>164</v>
      </c>
      <c r="M581" s="3">
        <v>32</v>
      </c>
      <c r="N581" s="3">
        <v>70</v>
      </c>
      <c r="O581" s="1" t="s">
        <v>86</v>
      </c>
      <c r="P581" s="1" t="s">
        <v>1</v>
      </c>
      <c r="Q581" s="1" t="s">
        <v>1</v>
      </c>
      <c r="R581" s="1" t="s">
        <v>1</v>
      </c>
      <c r="S581" s="1" t="s">
        <v>1</v>
      </c>
      <c r="T581" s="1" t="s">
        <v>5</v>
      </c>
      <c r="U581" s="1" t="s">
        <v>119</v>
      </c>
      <c r="V581" s="1" t="s">
        <v>1</v>
      </c>
      <c r="W581" s="1" t="s">
        <v>1</v>
      </c>
      <c r="X581" s="1" t="s">
        <v>1</v>
      </c>
      <c r="Y581" s="1" t="s">
        <v>1</v>
      </c>
      <c r="AA581" s="1" t="s">
        <v>1</v>
      </c>
      <c r="AD581" s="1" t="s">
        <v>1</v>
      </c>
      <c r="AF581" s="1" t="s">
        <v>1</v>
      </c>
      <c r="AG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</v>
      </c>
      <c r="BF581" s="1" t="s">
        <v>1</v>
      </c>
      <c r="BG581" s="1" t="s">
        <v>1</v>
      </c>
      <c r="BH581" s="1" t="s">
        <v>14</v>
      </c>
      <c r="BI581" s="1" t="s">
        <v>14</v>
      </c>
      <c r="BJ581" s="1" t="s">
        <v>16</v>
      </c>
      <c r="BK581" s="1" t="s">
        <v>95</v>
      </c>
      <c r="BL581" s="1" t="s">
        <v>29</v>
      </c>
      <c r="BM581" s="3">
        <v>8</v>
      </c>
      <c r="BN581" s="1" t="s">
        <v>1</v>
      </c>
      <c r="BO581" s="1" t="s">
        <v>1</v>
      </c>
      <c r="BQ581" s="1" t="s">
        <v>96</v>
      </c>
      <c r="BR581" s="1" t="s">
        <v>29</v>
      </c>
      <c r="BS581" s="3">
        <v>8</v>
      </c>
      <c r="BT581" s="1" t="s">
        <v>1</v>
      </c>
      <c r="BU581" s="1" t="s">
        <v>1</v>
      </c>
      <c r="BW581" s="1" t="s">
        <v>47</v>
      </c>
      <c r="BX581" s="1" t="s">
        <v>48</v>
      </c>
      <c r="BY581" s="3">
        <v>8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L581" s="1" t="s">
        <v>1</v>
      </c>
      <c r="CM581" s="1" t="s">
        <v>1</v>
      </c>
      <c r="CN581" s="1" t="s">
        <v>14</v>
      </c>
      <c r="CO581" s="1" t="s">
        <v>1707</v>
      </c>
      <c r="CP581" s="1" t="s">
        <v>15</v>
      </c>
      <c r="CQ581" s="1" t="s">
        <v>1</v>
      </c>
      <c r="CR581" s="1" t="s">
        <v>23</v>
      </c>
      <c r="CS581" s="1" t="s">
        <v>4</v>
      </c>
      <c r="CT581" s="4">
        <v>44595</v>
      </c>
      <c r="CU581" s="1" t="s">
        <v>138</v>
      </c>
    </row>
    <row r="582" spans="1:99" ht="195" x14ac:dyDescent="0.25">
      <c r="A582" s="1" t="s">
        <v>865</v>
      </c>
      <c r="B582" s="1" t="s">
        <v>1</v>
      </c>
      <c r="C582" s="4">
        <v>44539</v>
      </c>
      <c r="D582" s="2"/>
      <c r="E582" s="2"/>
      <c r="F582" s="2"/>
      <c r="G582" s="1" t="s">
        <v>2</v>
      </c>
      <c r="I582" s="1" t="s">
        <v>1</v>
      </c>
      <c r="J582" s="1" t="s">
        <v>3</v>
      </c>
      <c r="K582" s="3">
        <v>52</v>
      </c>
      <c r="L582" s="3">
        <v>156</v>
      </c>
      <c r="M582" s="3">
        <v>21</v>
      </c>
      <c r="N582" s="3">
        <v>29</v>
      </c>
      <c r="O582" s="1" t="s">
        <v>4</v>
      </c>
      <c r="P582" s="1" t="s">
        <v>1</v>
      </c>
      <c r="Q582" s="1" t="s">
        <v>593</v>
      </c>
      <c r="R582" s="1" t="s">
        <v>1</v>
      </c>
      <c r="S582" s="1" t="s">
        <v>1</v>
      </c>
      <c r="T582" s="1" t="s">
        <v>83</v>
      </c>
      <c r="U582" s="1" t="s">
        <v>6</v>
      </c>
      <c r="V582" s="1" t="s">
        <v>1</v>
      </c>
      <c r="W582" s="1" t="s">
        <v>1</v>
      </c>
      <c r="X582" s="1" t="s">
        <v>1</v>
      </c>
      <c r="Y582" s="1" t="s">
        <v>1</v>
      </c>
      <c r="AA582" s="1" t="s">
        <v>1</v>
      </c>
      <c r="AD582" s="1" t="s">
        <v>1</v>
      </c>
      <c r="AF582" s="1" t="s">
        <v>1</v>
      </c>
      <c r="AG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</v>
      </c>
      <c r="AT582" s="1" t="s">
        <v>1</v>
      </c>
      <c r="AU582" s="1" t="s">
        <v>1</v>
      </c>
      <c r="AV582" s="1" t="s">
        <v>1708</v>
      </c>
      <c r="AW582" s="1" t="s">
        <v>1709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</v>
      </c>
      <c r="BF582" s="1" t="s">
        <v>1</v>
      </c>
      <c r="BG582" s="1" t="s">
        <v>1</v>
      </c>
      <c r="BH582" s="1" t="s">
        <v>14</v>
      </c>
      <c r="BI582" s="1" t="s">
        <v>14</v>
      </c>
      <c r="BJ582" s="1" t="s">
        <v>109</v>
      </c>
      <c r="BK582" s="1" t="s">
        <v>1</v>
      </c>
      <c r="BL582" s="1" t="s">
        <v>1</v>
      </c>
      <c r="BN582" s="1" t="s">
        <v>1</v>
      </c>
      <c r="BO582" s="1" t="s">
        <v>1</v>
      </c>
      <c r="BQ582" s="1" t="s">
        <v>96</v>
      </c>
      <c r="BR582" s="1" t="s">
        <v>29</v>
      </c>
      <c r="BS582" s="3">
        <v>4</v>
      </c>
      <c r="BT582" s="1" t="s">
        <v>1</v>
      </c>
      <c r="BU582" s="1" t="s">
        <v>1</v>
      </c>
      <c r="BW582" s="1" t="s">
        <v>47</v>
      </c>
      <c r="BX582" s="1" t="s">
        <v>48</v>
      </c>
      <c r="BY582" s="3">
        <v>4</v>
      </c>
      <c r="BZ582" s="1" t="s">
        <v>61</v>
      </c>
      <c r="CA582" s="1" t="s">
        <v>39</v>
      </c>
      <c r="CB582" s="3">
        <v>4</v>
      </c>
      <c r="CC582" s="1" t="s">
        <v>1</v>
      </c>
      <c r="CD582" s="1" t="s">
        <v>1</v>
      </c>
      <c r="CF582" s="1" t="s">
        <v>49</v>
      </c>
      <c r="CG582" s="1" t="s">
        <v>18</v>
      </c>
      <c r="CH582" s="3">
        <v>4</v>
      </c>
      <c r="CI582" s="1" t="s">
        <v>1</v>
      </c>
      <c r="CJ582" s="1" t="s">
        <v>1</v>
      </c>
      <c r="CL582" s="1" t="s">
        <v>1</v>
      </c>
      <c r="CM582" s="1" t="s">
        <v>1</v>
      </c>
      <c r="CN582" s="1" t="s">
        <v>14</v>
      </c>
      <c r="CO582" s="1" t="s">
        <v>1710</v>
      </c>
      <c r="CP582" s="1" t="s">
        <v>15</v>
      </c>
      <c r="CQ582" s="1" t="s">
        <v>1</v>
      </c>
      <c r="CR582" s="1" t="s">
        <v>4</v>
      </c>
      <c r="CS582" s="1" t="s">
        <v>63</v>
      </c>
      <c r="CT582" s="4">
        <v>44567</v>
      </c>
      <c r="CU582" s="1" t="s">
        <v>154</v>
      </c>
    </row>
    <row r="583" spans="1:99" ht="135" x14ac:dyDescent="0.25">
      <c r="A583" s="1" t="s">
        <v>902</v>
      </c>
      <c r="B583" s="1" t="s">
        <v>1</v>
      </c>
      <c r="C583" s="4">
        <v>44543</v>
      </c>
      <c r="D583" s="2"/>
      <c r="E583" s="2"/>
      <c r="F583" s="2"/>
      <c r="G583" s="1" t="s">
        <v>2</v>
      </c>
      <c r="I583" s="1" t="s">
        <v>1</v>
      </c>
      <c r="J583" s="1" t="s">
        <v>70</v>
      </c>
      <c r="K583" s="3">
        <v>97</v>
      </c>
      <c r="L583" s="3">
        <v>163</v>
      </c>
      <c r="M583" s="3">
        <v>37</v>
      </c>
      <c r="N583" s="3">
        <v>49</v>
      </c>
      <c r="O583" s="1" t="s">
        <v>4</v>
      </c>
      <c r="P583" s="1" t="s">
        <v>1</v>
      </c>
      <c r="Q583" s="1" t="s">
        <v>1291</v>
      </c>
      <c r="R583" s="1" t="s">
        <v>1</v>
      </c>
      <c r="S583" s="1" t="s">
        <v>1</v>
      </c>
      <c r="T583" s="1" t="s">
        <v>26</v>
      </c>
      <c r="U583" s="1" t="s">
        <v>6</v>
      </c>
      <c r="V583" s="1" t="s">
        <v>1</v>
      </c>
      <c r="W583" s="1" t="s">
        <v>1</v>
      </c>
      <c r="X583" s="1" t="s">
        <v>1</v>
      </c>
      <c r="Y583" s="1" t="s">
        <v>1</v>
      </c>
      <c r="AA583" s="1" t="s">
        <v>1</v>
      </c>
      <c r="AD583" s="1" t="s">
        <v>1</v>
      </c>
      <c r="AF583" s="1" t="s">
        <v>1</v>
      </c>
      <c r="AG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</v>
      </c>
      <c r="AT583" s="1" t="s">
        <v>1</v>
      </c>
      <c r="AU583" s="1" t="s">
        <v>1</v>
      </c>
      <c r="AV583" s="1" t="s">
        <v>1327</v>
      </c>
      <c r="AW583" s="1" t="s">
        <v>1711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</v>
      </c>
      <c r="BF583" s="1" t="s">
        <v>1</v>
      </c>
      <c r="BG583" s="1" t="s">
        <v>1</v>
      </c>
      <c r="BH583" s="1" t="s">
        <v>14</v>
      </c>
      <c r="BI583" s="1" t="s">
        <v>14</v>
      </c>
      <c r="BJ583" s="1" t="s">
        <v>16</v>
      </c>
      <c r="BK583" s="1" t="s">
        <v>28</v>
      </c>
      <c r="BL583" s="1" t="s">
        <v>29</v>
      </c>
      <c r="BM583" s="3">
        <v>4</v>
      </c>
      <c r="BN583" s="1" t="s">
        <v>91</v>
      </c>
      <c r="BO583" s="1" t="s">
        <v>29</v>
      </c>
      <c r="BP583" s="3">
        <v>4</v>
      </c>
      <c r="BQ583" s="1" t="s">
        <v>96</v>
      </c>
      <c r="BR583" s="1" t="s">
        <v>29</v>
      </c>
      <c r="BS583" s="3">
        <v>4</v>
      </c>
      <c r="BT583" s="1" t="s">
        <v>1</v>
      </c>
      <c r="BU583" s="1" t="s">
        <v>1</v>
      </c>
      <c r="BW583" s="1" t="s">
        <v>47</v>
      </c>
      <c r="BX583" s="1" t="s">
        <v>48</v>
      </c>
      <c r="BY583" s="3">
        <v>4</v>
      </c>
      <c r="BZ583" s="1" t="s">
        <v>61</v>
      </c>
      <c r="CA583" s="1" t="s">
        <v>39</v>
      </c>
      <c r="CB583" s="3">
        <v>4</v>
      </c>
      <c r="CC583" s="1" t="s">
        <v>1</v>
      </c>
      <c r="CD583" s="1" t="s">
        <v>1</v>
      </c>
      <c r="CF583" s="1" t="s">
        <v>49</v>
      </c>
      <c r="CG583" s="1" t="s">
        <v>48</v>
      </c>
      <c r="CH583" s="3">
        <v>4</v>
      </c>
      <c r="CI583" s="1" t="s">
        <v>1</v>
      </c>
      <c r="CJ583" s="1" t="s">
        <v>1</v>
      </c>
      <c r="CL583" s="1" t="s">
        <v>15</v>
      </c>
      <c r="CM583" s="1" t="s">
        <v>1</v>
      </c>
      <c r="CN583" s="1" t="s">
        <v>14</v>
      </c>
      <c r="CO583" s="1" t="s">
        <v>1712</v>
      </c>
      <c r="CP583" s="1" t="s">
        <v>15</v>
      </c>
      <c r="CQ583" s="1" t="s">
        <v>1</v>
      </c>
      <c r="CR583" s="1" t="s">
        <v>23</v>
      </c>
      <c r="CS583" s="1" t="s">
        <v>63</v>
      </c>
      <c r="CT583" s="4">
        <v>44571</v>
      </c>
      <c r="CU583" s="1" t="s">
        <v>138</v>
      </c>
    </row>
    <row r="584" spans="1:99" ht="45" x14ac:dyDescent="0.25">
      <c r="A584" s="1" t="s">
        <v>1082</v>
      </c>
      <c r="B584" s="1" t="s">
        <v>1</v>
      </c>
      <c r="C584" s="4">
        <v>44543</v>
      </c>
      <c r="D584" s="2"/>
      <c r="E584" s="2"/>
      <c r="F584" s="2"/>
      <c r="G584" s="1" t="s">
        <v>2</v>
      </c>
      <c r="I584" s="1" t="s">
        <v>1</v>
      </c>
      <c r="J584" s="1" t="s">
        <v>25</v>
      </c>
      <c r="K584" s="3">
        <v>46</v>
      </c>
      <c r="L584" s="3">
        <v>155</v>
      </c>
      <c r="M584" s="3">
        <v>19</v>
      </c>
      <c r="N584" s="3">
        <v>68</v>
      </c>
      <c r="O584" s="1" t="s">
        <v>89</v>
      </c>
      <c r="P584" s="1" t="s">
        <v>1</v>
      </c>
      <c r="Q584" s="1" t="s">
        <v>1</v>
      </c>
      <c r="R584" s="1" t="s">
        <v>1</v>
      </c>
      <c r="S584" s="1" t="s">
        <v>1</v>
      </c>
      <c r="T584" s="1" t="s">
        <v>626</v>
      </c>
      <c r="U584" s="1" t="s">
        <v>261</v>
      </c>
      <c r="V584" s="1" t="s">
        <v>1</v>
      </c>
      <c r="W584" s="1" t="s">
        <v>1</v>
      </c>
      <c r="X584" s="1" t="s">
        <v>1</v>
      </c>
      <c r="Y584" s="1" t="s">
        <v>1</v>
      </c>
      <c r="AA584" s="1" t="s">
        <v>1</v>
      </c>
      <c r="AD584" s="1" t="s">
        <v>1</v>
      </c>
      <c r="AF584" s="1" t="s">
        <v>1</v>
      </c>
      <c r="AG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</v>
      </c>
      <c r="BF584" s="1" t="s">
        <v>1</v>
      </c>
      <c r="BG584" s="1" t="s">
        <v>1</v>
      </c>
      <c r="BH584" s="1" t="s">
        <v>14</v>
      </c>
      <c r="BI584" s="1" t="s">
        <v>14</v>
      </c>
      <c r="BJ584" s="1" t="s">
        <v>16</v>
      </c>
      <c r="BK584" s="1" t="s">
        <v>28</v>
      </c>
      <c r="BL584" s="1" t="s">
        <v>29</v>
      </c>
      <c r="BM584" s="3">
        <v>4</v>
      </c>
      <c r="BN584" s="1" t="s">
        <v>1</v>
      </c>
      <c r="BO584" s="1" t="s">
        <v>29</v>
      </c>
      <c r="BP584" s="3">
        <v>4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L584" s="1" t="s">
        <v>1</v>
      </c>
      <c r="CM584" s="1" t="s">
        <v>1</v>
      </c>
      <c r="CN584" s="1" t="s">
        <v>14</v>
      </c>
      <c r="CO584" s="1" t="s">
        <v>1713</v>
      </c>
      <c r="CP584" s="1" t="s">
        <v>15</v>
      </c>
      <c r="CQ584" s="1" t="s">
        <v>1</v>
      </c>
      <c r="CR584" s="1" t="s">
        <v>63</v>
      </c>
      <c r="CS584" s="1" t="s">
        <v>4</v>
      </c>
      <c r="CT584" s="4">
        <v>44571</v>
      </c>
      <c r="CU584" s="1" t="s">
        <v>138</v>
      </c>
    </row>
    <row r="585" spans="1:99" ht="45" x14ac:dyDescent="0.25">
      <c r="A585" s="1" t="s">
        <v>1213</v>
      </c>
      <c r="B585" s="1" t="s">
        <v>1</v>
      </c>
      <c r="C585" s="4">
        <v>44539</v>
      </c>
      <c r="D585" s="2"/>
      <c r="E585" s="2"/>
      <c r="F585" s="2"/>
      <c r="G585" s="1" t="s">
        <v>2</v>
      </c>
      <c r="I585" s="1" t="s">
        <v>1</v>
      </c>
      <c r="J585" s="1" t="s">
        <v>70</v>
      </c>
      <c r="K585" s="3">
        <v>72</v>
      </c>
      <c r="L585" s="3">
        <v>160</v>
      </c>
      <c r="M585" s="3">
        <v>28</v>
      </c>
      <c r="N585" s="3">
        <v>56</v>
      </c>
      <c r="O585" s="1" t="s">
        <v>86</v>
      </c>
      <c r="P585" s="1" t="s">
        <v>1</v>
      </c>
      <c r="Q585" s="1" t="s">
        <v>1714</v>
      </c>
      <c r="R585" s="1" t="s">
        <v>1</v>
      </c>
      <c r="S585" s="1" t="s">
        <v>1</v>
      </c>
      <c r="T585" s="1" t="s">
        <v>83</v>
      </c>
      <c r="U585" s="1" t="s">
        <v>6</v>
      </c>
      <c r="V585" s="1" t="s">
        <v>1</v>
      </c>
      <c r="W585" s="1" t="s">
        <v>1</v>
      </c>
      <c r="X585" s="1" t="s">
        <v>1</v>
      </c>
      <c r="Y585" s="1" t="s">
        <v>1</v>
      </c>
      <c r="AA585" s="1" t="s">
        <v>1</v>
      </c>
      <c r="AD585" s="1" t="s">
        <v>1</v>
      </c>
      <c r="AF585" s="1" t="s">
        <v>1</v>
      </c>
      <c r="AG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</v>
      </c>
      <c r="BF585" s="1" t="s">
        <v>1</v>
      </c>
      <c r="BG585" s="1" t="s">
        <v>1</v>
      </c>
      <c r="BH585" s="1" t="s">
        <v>14</v>
      </c>
      <c r="BI585" s="1" t="s">
        <v>14</v>
      </c>
      <c r="BJ585" s="1" t="s">
        <v>16</v>
      </c>
      <c r="BK585" s="1" t="s">
        <v>28</v>
      </c>
      <c r="BL585" s="1" t="s">
        <v>29</v>
      </c>
      <c r="BM585" s="3">
        <v>8</v>
      </c>
      <c r="BN585" s="1" t="s">
        <v>1</v>
      </c>
      <c r="BO585" s="1" t="s">
        <v>1</v>
      </c>
      <c r="BQ585" s="1" t="s">
        <v>46</v>
      </c>
      <c r="BR585" s="1" t="s">
        <v>29</v>
      </c>
      <c r="BS585" s="3">
        <v>8</v>
      </c>
      <c r="BT585" s="1" t="s">
        <v>1</v>
      </c>
      <c r="BU585" s="1" t="s">
        <v>1</v>
      </c>
      <c r="BW585" s="1" t="s">
        <v>1</v>
      </c>
      <c r="BX585" s="1" t="s">
        <v>1</v>
      </c>
      <c r="BZ585" s="1" t="s">
        <v>61</v>
      </c>
      <c r="CA585" s="1" t="s">
        <v>39</v>
      </c>
      <c r="CB585" s="3">
        <v>8</v>
      </c>
      <c r="CC585" s="1" t="s">
        <v>1</v>
      </c>
      <c r="CD585" s="1" t="s">
        <v>1</v>
      </c>
      <c r="CF585" s="1" t="s">
        <v>113</v>
      </c>
      <c r="CG585" s="1" t="s">
        <v>18</v>
      </c>
      <c r="CH585" s="3">
        <v>8</v>
      </c>
      <c r="CI585" s="1" t="s">
        <v>1</v>
      </c>
      <c r="CJ585" s="1" t="s">
        <v>1</v>
      </c>
      <c r="CL585" s="1" t="s">
        <v>15</v>
      </c>
      <c r="CM585" s="1" t="s">
        <v>1</v>
      </c>
      <c r="CN585" s="1" t="s">
        <v>14</v>
      </c>
      <c r="CO585" s="1" t="s">
        <v>1064</v>
      </c>
      <c r="CP585" s="1" t="s">
        <v>15</v>
      </c>
      <c r="CQ585" s="1" t="s">
        <v>1</v>
      </c>
      <c r="CR585" s="1" t="s">
        <v>23</v>
      </c>
      <c r="CS585" s="1" t="s">
        <v>63</v>
      </c>
      <c r="CT585" s="4">
        <v>44595</v>
      </c>
      <c r="CU585" s="1" t="s">
        <v>154</v>
      </c>
    </row>
    <row r="586" spans="1:99" ht="45" x14ac:dyDescent="0.25">
      <c r="A586" s="1" t="s">
        <v>861</v>
      </c>
      <c r="B586" s="1" t="s">
        <v>1</v>
      </c>
      <c r="C586" s="4">
        <v>44539</v>
      </c>
      <c r="D586" s="2"/>
      <c r="E586" s="2"/>
      <c r="F586" s="2"/>
      <c r="G586" s="1" t="s">
        <v>2</v>
      </c>
      <c r="I586" s="1" t="s">
        <v>1</v>
      </c>
      <c r="J586" s="1" t="s">
        <v>70</v>
      </c>
      <c r="K586" s="3">
        <v>65</v>
      </c>
      <c r="L586" s="3">
        <v>157</v>
      </c>
      <c r="M586" s="3">
        <v>26</v>
      </c>
      <c r="N586" s="3">
        <v>45</v>
      </c>
      <c r="O586" s="1" t="s">
        <v>89</v>
      </c>
      <c r="P586" s="1" t="s">
        <v>1</v>
      </c>
      <c r="Q586" s="1" t="s">
        <v>123</v>
      </c>
      <c r="R586" s="1" t="s">
        <v>1</v>
      </c>
      <c r="S586" s="1" t="s">
        <v>1</v>
      </c>
      <c r="T586" s="1" t="s">
        <v>286</v>
      </c>
      <c r="U586" s="1" t="s">
        <v>119</v>
      </c>
      <c r="V586" s="1" t="s">
        <v>1</v>
      </c>
      <c r="W586" s="1" t="s">
        <v>1</v>
      </c>
      <c r="X586" s="1" t="s">
        <v>1</v>
      </c>
      <c r="Y586" s="1" t="s">
        <v>1</v>
      </c>
      <c r="AA586" s="1" t="s">
        <v>1</v>
      </c>
      <c r="AD586" s="1" t="s">
        <v>1</v>
      </c>
      <c r="AF586" s="1" t="s">
        <v>1</v>
      </c>
      <c r="AG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</v>
      </c>
      <c r="AT586" s="1" t="s">
        <v>1</v>
      </c>
      <c r="AU586" s="1" t="s">
        <v>1</v>
      </c>
      <c r="AV586" s="1" t="s">
        <v>1037</v>
      </c>
      <c r="AW586" s="1" t="s">
        <v>1715</v>
      </c>
      <c r="AX586" s="1" t="s">
        <v>1500</v>
      </c>
      <c r="AY586" s="1" t="s">
        <v>1716</v>
      </c>
      <c r="AZ586" s="1" t="s">
        <v>1717</v>
      </c>
      <c r="BA586" s="1" t="s">
        <v>1718</v>
      </c>
      <c r="BB586" s="1" t="s">
        <v>1</v>
      </c>
      <c r="BC586" s="1" t="s">
        <v>1</v>
      </c>
      <c r="BD586" s="1" t="s">
        <v>1</v>
      </c>
      <c r="BE586" s="1" t="s">
        <v>1</v>
      </c>
      <c r="BF586" s="1" t="s">
        <v>1</v>
      </c>
      <c r="BG586" s="1" t="s">
        <v>1</v>
      </c>
      <c r="BH586" s="1" t="s">
        <v>14</v>
      </c>
      <c r="BI586" s="1" t="s">
        <v>14</v>
      </c>
      <c r="BJ586" s="1" t="s">
        <v>16</v>
      </c>
      <c r="BK586" s="1" t="s">
        <v>28</v>
      </c>
      <c r="BL586" s="1" t="s">
        <v>29</v>
      </c>
      <c r="BM586" s="3">
        <v>4</v>
      </c>
      <c r="BN586" s="1" t="s">
        <v>91</v>
      </c>
      <c r="BO586" s="1" t="s">
        <v>29</v>
      </c>
      <c r="BP586" s="3">
        <v>4</v>
      </c>
      <c r="BQ586" s="1" t="s">
        <v>46</v>
      </c>
      <c r="BR586" s="1" t="s">
        <v>29</v>
      </c>
      <c r="BS586" s="3">
        <v>4</v>
      </c>
      <c r="BT586" s="1" t="s">
        <v>1</v>
      </c>
      <c r="BU586" s="1" t="s">
        <v>1</v>
      </c>
      <c r="BW586" s="1" t="s">
        <v>1</v>
      </c>
      <c r="BX586" s="1" t="s">
        <v>1</v>
      </c>
      <c r="BZ586" s="1" t="s">
        <v>61</v>
      </c>
      <c r="CA586" s="1" t="s">
        <v>39</v>
      </c>
      <c r="CB586" s="3">
        <v>4</v>
      </c>
      <c r="CC586" s="1" t="s">
        <v>1</v>
      </c>
      <c r="CD586" s="1" t="s">
        <v>1</v>
      </c>
      <c r="CF586" s="1" t="s">
        <v>19</v>
      </c>
      <c r="CG586" s="1" t="s">
        <v>48</v>
      </c>
      <c r="CH586" s="3">
        <v>4</v>
      </c>
      <c r="CI586" s="1" t="s">
        <v>1</v>
      </c>
      <c r="CJ586" s="1" t="s">
        <v>1</v>
      </c>
      <c r="CL586" s="1" t="s">
        <v>15</v>
      </c>
      <c r="CM586" s="1" t="s">
        <v>1</v>
      </c>
      <c r="CN586" s="1" t="s">
        <v>14</v>
      </c>
      <c r="CO586" s="1" t="s">
        <v>1269</v>
      </c>
      <c r="CP586" s="1" t="s">
        <v>15</v>
      </c>
      <c r="CQ586" s="1" t="s">
        <v>1</v>
      </c>
      <c r="CR586" s="1" t="s">
        <v>63</v>
      </c>
      <c r="CS586" s="1" t="s">
        <v>63</v>
      </c>
      <c r="CT586" s="4">
        <v>44567</v>
      </c>
      <c r="CU586" s="1" t="s">
        <v>138</v>
      </c>
    </row>
    <row r="587" spans="1:99" ht="45" x14ac:dyDescent="0.25">
      <c r="A587" s="1" t="s">
        <v>874</v>
      </c>
      <c r="B587" s="1" t="s">
        <v>1</v>
      </c>
      <c r="C587" s="4">
        <v>44539</v>
      </c>
      <c r="D587" s="2"/>
      <c r="E587" s="2"/>
      <c r="F587" s="2"/>
      <c r="G587" s="1" t="s">
        <v>2</v>
      </c>
      <c r="I587" s="1" t="s">
        <v>1</v>
      </c>
      <c r="J587" s="1" t="s">
        <v>70</v>
      </c>
      <c r="K587" s="3">
        <v>67</v>
      </c>
      <c r="L587" s="3">
        <v>160</v>
      </c>
      <c r="M587" s="3">
        <v>26</v>
      </c>
      <c r="N587" s="3">
        <v>53</v>
      </c>
      <c r="O587" s="1" t="s">
        <v>86</v>
      </c>
      <c r="P587" s="1" t="s">
        <v>1477</v>
      </c>
      <c r="Q587" s="1" t="s">
        <v>975</v>
      </c>
      <c r="R587" s="1" t="s">
        <v>1</v>
      </c>
      <c r="S587" s="1" t="s">
        <v>1</v>
      </c>
      <c r="T587" s="1" t="s">
        <v>35</v>
      </c>
      <c r="U587" s="1" t="s">
        <v>37</v>
      </c>
      <c r="V587" s="1" t="s">
        <v>1</v>
      </c>
      <c r="W587" s="1" t="s">
        <v>1</v>
      </c>
      <c r="X587" s="1" t="s">
        <v>1</v>
      </c>
      <c r="Y587" s="1" t="s">
        <v>1</v>
      </c>
      <c r="AA587" s="1" t="s">
        <v>1</v>
      </c>
      <c r="AD587" s="1" t="s">
        <v>1</v>
      </c>
      <c r="AF587" s="1" t="s">
        <v>1</v>
      </c>
      <c r="AG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</v>
      </c>
      <c r="BF587" s="1" t="s">
        <v>1</v>
      </c>
      <c r="BG587" s="1" t="s">
        <v>1</v>
      </c>
      <c r="BH587" s="1" t="s">
        <v>14</v>
      </c>
      <c r="BI587" s="1" t="s">
        <v>14</v>
      </c>
      <c r="BJ587" s="1" t="s">
        <v>109</v>
      </c>
      <c r="BK587" s="1" t="s">
        <v>28</v>
      </c>
      <c r="BL587" s="1" t="s">
        <v>29</v>
      </c>
      <c r="BM587" s="3">
        <v>4</v>
      </c>
      <c r="BN587" s="1" t="s">
        <v>30</v>
      </c>
      <c r="BO587" s="1" t="s">
        <v>29</v>
      </c>
      <c r="BP587" s="3">
        <v>4</v>
      </c>
      <c r="BQ587" s="1" t="s">
        <v>96</v>
      </c>
      <c r="BR587" s="1" t="s">
        <v>29</v>
      </c>
      <c r="BS587" s="3">
        <v>4</v>
      </c>
      <c r="BT587" s="1" t="s">
        <v>1</v>
      </c>
      <c r="BU587" s="1" t="s">
        <v>1</v>
      </c>
      <c r="BW587" s="1" t="s">
        <v>47</v>
      </c>
      <c r="BX587" s="1" t="s">
        <v>48</v>
      </c>
      <c r="BY587" s="3">
        <v>4</v>
      </c>
      <c r="BZ587" s="1" t="s">
        <v>61</v>
      </c>
      <c r="CA587" s="1" t="s">
        <v>18</v>
      </c>
      <c r="CB587" s="3">
        <v>4</v>
      </c>
      <c r="CC587" s="1" t="s">
        <v>1</v>
      </c>
      <c r="CD587" s="1" t="s">
        <v>1</v>
      </c>
      <c r="CF587" s="1" t="s">
        <v>49</v>
      </c>
      <c r="CG587" s="1" t="s">
        <v>20</v>
      </c>
      <c r="CH587" s="3">
        <v>4</v>
      </c>
      <c r="CI587" s="1" t="s">
        <v>19</v>
      </c>
      <c r="CJ587" s="1" t="s">
        <v>48</v>
      </c>
      <c r="CK587" s="3">
        <v>4</v>
      </c>
      <c r="CL587" s="1" t="s">
        <v>15</v>
      </c>
      <c r="CM587" s="1" t="s">
        <v>1</v>
      </c>
      <c r="CN587" s="1" t="s">
        <v>14</v>
      </c>
      <c r="CO587" s="1" t="s">
        <v>1256</v>
      </c>
      <c r="CP587" s="1" t="s">
        <v>15</v>
      </c>
      <c r="CQ587" s="1" t="s">
        <v>1</v>
      </c>
      <c r="CR587" s="1" t="s">
        <v>23</v>
      </c>
      <c r="CS587" s="1" t="s">
        <v>63</v>
      </c>
      <c r="CT587" s="4">
        <v>44567</v>
      </c>
      <c r="CU587" s="1" t="s">
        <v>154</v>
      </c>
    </row>
    <row r="588" spans="1:99" ht="45" x14ac:dyDescent="0.25">
      <c r="A588" s="1" t="s">
        <v>1214</v>
      </c>
      <c r="B588" s="1" t="s">
        <v>1</v>
      </c>
      <c r="C588" s="4">
        <v>44539</v>
      </c>
      <c r="D588" s="2"/>
      <c r="E588" s="2"/>
      <c r="F588" s="2"/>
      <c r="G588" s="1" t="s">
        <v>2</v>
      </c>
      <c r="I588" s="1" t="s">
        <v>1</v>
      </c>
      <c r="J588" s="1" t="s">
        <v>25</v>
      </c>
      <c r="K588" s="3">
        <v>60</v>
      </c>
      <c r="L588" s="3">
        <v>167</v>
      </c>
      <c r="M588" s="3">
        <v>22</v>
      </c>
      <c r="N588" s="3">
        <v>63</v>
      </c>
      <c r="O588" s="1" t="s">
        <v>86</v>
      </c>
      <c r="P588" s="1" t="s">
        <v>1</v>
      </c>
      <c r="Q588" s="1" t="s">
        <v>1</v>
      </c>
      <c r="R588" s="1" t="s">
        <v>1</v>
      </c>
      <c r="S588" s="1" t="s">
        <v>1</v>
      </c>
      <c r="T588" s="1" t="s">
        <v>1466</v>
      </c>
      <c r="U588" s="1" t="s">
        <v>37</v>
      </c>
      <c r="V588" s="1" t="s">
        <v>1</v>
      </c>
      <c r="W588" s="1" t="s">
        <v>1</v>
      </c>
      <c r="X588" s="1" t="s">
        <v>1</v>
      </c>
      <c r="Y588" s="1" t="s">
        <v>1</v>
      </c>
      <c r="AA588" s="1" t="s">
        <v>1</v>
      </c>
      <c r="AD588" s="1" t="s">
        <v>1</v>
      </c>
      <c r="AF588" s="1" t="s">
        <v>1</v>
      </c>
      <c r="AG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</v>
      </c>
      <c r="BF588" s="1" t="s">
        <v>1</v>
      </c>
      <c r="BG588" s="1" t="s">
        <v>1</v>
      </c>
      <c r="BH588" s="1" t="s">
        <v>14</v>
      </c>
      <c r="BI588" s="1" t="s">
        <v>15</v>
      </c>
      <c r="BJ588" s="1" t="s">
        <v>109</v>
      </c>
      <c r="BK588" s="1" t="s">
        <v>28</v>
      </c>
      <c r="BL588" s="1" t="s">
        <v>29</v>
      </c>
      <c r="BM588" s="3">
        <v>12</v>
      </c>
      <c r="BN588" s="1" t="s">
        <v>91</v>
      </c>
      <c r="BO588" s="1" t="s">
        <v>29</v>
      </c>
      <c r="BP588" s="3">
        <v>12</v>
      </c>
      <c r="BQ588" s="1" t="s">
        <v>46</v>
      </c>
      <c r="BR588" s="1" t="s">
        <v>29</v>
      </c>
      <c r="BS588" s="3">
        <v>12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L588" s="1" t="s">
        <v>1</v>
      </c>
      <c r="CM588" s="1" t="s">
        <v>1</v>
      </c>
      <c r="CN588" s="1" t="s">
        <v>14</v>
      </c>
      <c r="CO588" s="1" t="s">
        <v>1719</v>
      </c>
      <c r="CP588" s="1" t="s">
        <v>15</v>
      </c>
      <c r="CQ588" s="1" t="s">
        <v>1</v>
      </c>
      <c r="CR588" s="1" t="s">
        <v>23</v>
      </c>
      <c r="CS588" s="1" t="s">
        <v>4</v>
      </c>
      <c r="CT588" s="4">
        <v>44623</v>
      </c>
      <c r="CU588" s="1" t="s">
        <v>154</v>
      </c>
    </row>
    <row r="589" spans="1:99" ht="105" x14ac:dyDescent="0.25">
      <c r="A589" s="1" t="s">
        <v>1720</v>
      </c>
      <c r="B589" s="1" t="s">
        <v>1</v>
      </c>
      <c r="C589" s="4">
        <v>44537</v>
      </c>
      <c r="D589" s="2"/>
      <c r="E589" s="2"/>
      <c r="F589" s="2"/>
      <c r="G589" s="1" t="s">
        <v>2</v>
      </c>
      <c r="I589" s="1" t="s">
        <v>1</v>
      </c>
      <c r="J589" s="1" t="s">
        <v>70</v>
      </c>
      <c r="K589" s="3">
        <v>59</v>
      </c>
      <c r="N589" s="3">
        <v>54</v>
      </c>
      <c r="O589" s="1" t="s">
        <v>86</v>
      </c>
      <c r="P589" s="1" t="s">
        <v>1</v>
      </c>
      <c r="Q589" s="1" t="s">
        <v>282</v>
      </c>
      <c r="R589" s="1" t="s">
        <v>1</v>
      </c>
      <c r="S589" s="1" t="s">
        <v>1</v>
      </c>
      <c r="T589" s="1" t="s">
        <v>5</v>
      </c>
      <c r="U589" s="1" t="s">
        <v>6</v>
      </c>
      <c r="V589" s="1" t="s">
        <v>1</v>
      </c>
      <c r="W589" s="1" t="s">
        <v>1</v>
      </c>
      <c r="X589" s="1" t="s">
        <v>1</v>
      </c>
      <c r="Y589" s="1" t="s">
        <v>1</v>
      </c>
      <c r="AA589" s="1" t="s">
        <v>1</v>
      </c>
      <c r="AD589" s="1" t="s">
        <v>1</v>
      </c>
      <c r="AF589" s="1" t="s">
        <v>1</v>
      </c>
      <c r="AG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</v>
      </c>
      <c r="BF589" s="1" t="s">
        <v>1</v>
      </c>
      <c r="BG589" s="1" t="s">
        <v>1</v>
      </c>
      <c r="BH589" s="1" t="s">
        <v>14</v>
      </c>
      <c r="BI589" s="1" t="s">
        <v>15</v>
      </c>
      <c r="BJ589" s="1" t="s">
        <v>109</v>
      </c>
      <c r="BK589" s="1" t="s">
        <v>28</v>
      </c>
      <c r="BL589" s="1" t="s">
        <v>29</v>
      </c>
      <c r="BM589" s="3">
        <v>12</v>
      </c>
      <c r="BN589" s="1" t="s">
        <v>91</v>
      </c>
      <c r="BO589" s="1" t="s">
        <v>29</v>
      </c>
      <c r="BP589" s="3">
        <v>12</v>
      </c>
      <c r="BQ589" s="1" t="s">
        <v>96</v>
      </c>
      <c r="BR589" s="1" t="s">
        <v>29</v>
      </c>
      <c r="BS589" s="3">
        <v>12</v>
      </c>
      <c r="BT589" s="1" t="s">
        <v>1</v>
      </c>
      <c r="BU589" s="1" t="s">
        <v>1</v>
      </c>
      <c r="BW589" s="1" t="s">
        <v>47</v>
      </c>
      <c r="BX589" s="1" t="s">
        <v>48</v>
      </c>
      <c r="BY589" s="3">
        <v>12</v>
      </c>
      <c r="BZ589" s="1" t="s">
        <v>61</v>
      </c>
      <c r="CA589" s="1" t="s">
        <v>18</v>
      </c>
      <c r="CB589" s="3">
        <v>12</v>
      </c>
      <c r="CC589" s="1" t="s">
        <v>1</v>
      </c>
      <c r="CD589" s="1" t="s">
        <v>1</v>
      </c>
      <c r="CF589" s="1" t="s">
        <v>49</v>
      </c>
      <c r="CG589" s="1" t="s">
        <v>18</v>
      </c>
      <c r="CH589" s="3">
        <v>12</v>
      </c>
      <c r="CI589" s="1" t="s">
        <v>19</v>
      </c>
      <c r="CJ589" s="1" t="s">
        <v>20</v>
      </c>
      <c r="CK589" s="3">
        <v>12</v>
      </c>
      <c r="CL589" s="1" t="s">
        <v>15</v>
      </c>
      <c r="CM589" s="1" t="s">
        <v>1</v>
      </c>
      <c r="CN589" s="1" t="s">
        <v>14</v>
      </c>
      <c r="CO589" s="1" t="s">
        <v>1721</v>
      </c>
      <c r="CP589" s="1" t="s">
        <v>15</v>
      </c>
      <c r="CQ589" s="1" t="s">
        <v>1</v>
      </c>
      <c r="CR589" s="1" t="s">
        <v>23</v>
      </c>
      <c r="CS589" s="1" t="s">
        <v>23</v>
      </c>
      <c r="CT589" s="4">
        <v>44621</v>
      </c>
      <c r="CU589" s="1" t="s">
        <v>154</v>
      </c>
    </row>
    <row r="590" spans="1:99" ht="150" x14ac:dyDescent="0.25">
      <c r="A590" s="1" t="s">
        <v>1720</v>
      </c>
      <c r="B590" s="1" t="s">
        <v>1</v>
      </c>
      <c r="C590" s="4">
        <v>44453</v>
      </c>
      <c r="D590" s="2"/>
      <c r="E590" s="2"/>
      <c r="F590" s="2"/>
      <c r="G590" s="1" t="s">
        <v>2</v>
      </c>
      <c r="I590" s="1" t="s">
        <v>1</v>
      </c>
      <c r="J590" s="1" t="s">
        <v>70</v>
      </c>
      <c r="O590" s="1" t="s">
        <v>86</v>
      </c>
      <c r="P590" s="1" t="s">
        <v>156</v>
      </c>
      <c r="Q590" s="1" t="s">
        <v>87</v>
      </c>
      <c r="R590" s="1" t="s">
        <v>1</v>
      </c>
      <c r="S590" s="1" t="s">
        <v>1</v>
      </c>
      <c r="T590" s="1" t="s">
        <v>5</v>
      </c>
      <c r="U590" s="1" t="s">
        <v>1722</v>
      </c>
      <c r="V590" s="1" t="s">
        <v>1</v>
      </c>
      <c r="W590" s="1" t="s">
        <v>1</v>
      </c>
      <c r="X590" s="1" t="s">
        <v>1</v>
      </c>
      <c r="Y590" s="1" t="s">
        <v>1</v>
      </c>
      <c r="AA590" s="1" t="s">
        <v>1</v>
      </c>
      <c r="AD590" s="1" t="s">
        <v>1</v>
      </c>
      <c r="AF590" s="1" t="s">
        <v>1</v>
      </c>
      <c r="AG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</v>
      </c>
      <c r="BG590" s="1" t="s">
        <v>1</v>
      </c>
      <c r="BH590" s="1" t="s">
        <v>1</v>
      </c>
      <c r="BI590" s="1" t="s">
        <v>14</v>
      </c>
      <c r="BJ590" s="1" t="s">
        <v>1</v>
      </c>
      <c r="BK590" s="1" t="s">
        <v>28</v>
      </c>
      <c r="BL590" s="1" t="s">
        <v>29</v>
      </c>
      <c r="BM590" s="3">
        <v>12</v>
      </c>
      <c r="BN590" s="1" t="s">
        <v>91</v>
      </c>
      <c r="BO590" s="1" t="s">
        <v>29</v>
      </c>
      <c r="BP590" s="3">
        <v>12</v>
      </c>
      <c r="BQ590" s="1" t="s">
        <v>96</v>
      </c>
      <c r="BR590" s="1" t="s">
        <v>29</v>
      </c>
      <c r="BS590" s="3">
        <v>12</v>
      </c>
      <c r="BT590" s="1" t="s">
        <v>1</v>
      </c>
      <c r="BU590" s="1" t="s">
        <v>1</v>
      </c>
      <c r="BW590" s="1" t="s">
        <v>47</v>
      </c>
      <c r="BX590" s="1" t="s">
        <v>48</v>
      </c>
      <c r="BY590" s="3">
        <v>12</v>
      </c>
      <c r="BZ590" s="1" t="s">
        <v>61</v>
      </c>
      <c r="CA590" s="1" t="s">
        <v>18</v>
      </c>
      <c r="CB590" s="3">
        <v>12</v>
      </c>
      <c r="CC590" s="1" t="s">
        <v>1</v>
      </c>
      <c r="CD590" s="1" t="s">
        <v>1</v>
      </c>
      <c r="CF590" s="1" t="s">
        <v>49</v>
      </c>
      <c r="CG590" s="1" t="s">
        <v>18</v>
      </c>
      <c r="CH590" s="3">
        <v>12</v>
      </c>
      <c r="CI590" s="1" t="s">
        <v>19</v>
      </c>
      <c r="CJ590" s="1" t="s">
        <v>20</v>
      </c>
      <c r="CK590" s="3">
        <v>12</v>
      </c>
      <c r="CL590" s="1" t="s">
        <v>1</v>
      </c>
      <c r="CM590" s="1" t="s">
        <v>1</v>
      </c>
      <c r="CN590" s="1" t="s">
        <v>14</v>
      </c>
      <c r="CO590" s="1" t="s">
        <v>1723</v>
      </c>
      <c r="CP590" s="1" t="s">
        <v>1</v>
      </c>
      <c r="CQ590" s="1" t="s">
        <v>1</v>
      </c>
      <c r="CR590" s="1" t="s">
        <v>23</v>
      </c>
      <c r="CS590" s="1" t="s">
        <v>23</v>
      </c>
      <c r="CT590" s="4">
        <v>44537</v>
      </c>
      <c r="CU590" s="1" t="s">
        <v>268</v>
      </c>
    </row>
    <row r="591" spans="1:99" ht="45" x14ac:dyDescent="0.25">
      <c r="A591" s="1" t="s">
        <v>432</v>
      </c>
      <c r="B591" s="1" t="s">
        <v>1</v>
      </c>
      <c r="C591" s="4">
        <v>44537</v>
      </c>
      <c r="D591" s="2"/>
      <c r="E591" s="2"/>
      <c r="F591" s="2"/>
      <c r="G591" s="1" t="s">
        <v>2</v>
      </c>
      <c r="I591" s="1" t="s">
        <v>1</v>
      </c>
      <c r="J591" s="1" t="s">
        <v>3</v>
      </c>
      <c r="K591" s="3">
        <v>64</v>
      </c>
      <c r="L591" s="3">
        <v>151</v>
      </c>
      <c r="M591" s="3">
        <v>28</v>
      </c>
      <c r="N591" s="3">
        <v>38</v>
      </c>
      <c r="O591" s="1" t="s">
        <v>1</v>
      </c>
      <c r="P591" s="1" t="s">
        <v>1</v>
      </c>
      <c r="Q591" s="1" t="s">
        <v>532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W591" s="1" t="s">
        <v>1</v>
      </c>
      <c r="X591" s="1" t="s">
        <v>1</v>
      </c>
      <c r="Y591" s="1" t="s">
        <v>1</v>
      </c>
      <c r="AA591" s="1" t="s">
        <v>1</v>
      </c>
      <c r="AD591" s="1" t="s">
        <v>1</v>
      </c>
      <c r="AF591" s="1" t="s">
        <v>1</v>
      </c>
      <c r="AG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</v>
      </c>
      <c r="BF591" s="1" t="s">
        <v>1</v>
      </c>
      <c r="BG591" s="1" t="s">
        <v>1</v>
      </c>
      <c r="BH591" s="1" t="s">
        <v>14</v>
      </c>
      <c r="BI591" s="1" t="s">
        <v>15</v>
      </c>
      <c r="BJ591" s="1" t="s">
        <v>16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1</v>
      </c>
      <c r="BX591" s="1" t="s">
        <v>1</v>
      </c>
      <c r="BZ591" s="1" t="s">
        <v>61</v>
      </c>
      <c r="CA591" s="1" t="s">
        <v>18</v>
      </c>
      <c r="CB591" s="3">
        <v>12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L591" s="1" t="s">
        <v>1</v>
      </c>
      <c r="CM591" s="1" t="s">
        <v>1</v>
      </c>
      <c r="CN591" s="1" t="s">
        <v>14</v>
      </c>
      <c r="CO591" s="1" t="s">
        <v>946</v>
      </c>
      <c r="CP591" s="1" t="s">
        <v>15</v>
      </c>
      <c r="CQ591" s="1" t="s">
        <v>1</v>
      </c>
      <c r="CR591" s="1" t="s">
        <v>1</v>
      </c>
      <c r="CS591" s="1" t="s">
        <v>23</v>
      </c>
      <c r="CT591" s="4">
        <v>44621</v>
      </c>
      <c r="CU591" s="1" t="s">
        <v>461</v>
      </c>
    </row>
    <row r="592" spans="1:99" ht="45" x14ac:dyDescent="0.25">
      <c r="A592" s="1" t="s">
        <v>0</v>
      </c>
      <c r="B592" s="1" t="s">
        <v>1</v>
      </c>
      <c r="C592" s="4">
        <v>44537</v>
      </c>
      <c r="D592" s="2"/>
      <c r="E592" s="2"/>
      <c r="F592" s="2"/>
      <c r="G592" s="1" t="s">
        <v>2</v>
      </c>
      <c r="I592" s="1" t="s">
        <v>1</v>
      </c>
      <c r="J592" s="1" t="s">
        <v>3</v>
      </c>
      <c r="O592" s="1" t="s">
        <v>4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W592" s="1" t="s">
        <v>1</v>
      </c>
      <c r="X592" s="1" t="s">
        <v>1</v>
      </c>
      <c r="Y592" s="1" t="s">
        <v>1</v>
      </c>
      <c r="AA592" s="1" t="s">
        <v>1</v>
      </c>
      <c r="AD592" s="1" t="s">
        <v>1</v>
      </c>
      <c r="AF592" s="1" t="s">
        <v>1</v>
      </c>
      <c r="AG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</v>
      </c>
      <c r="AT592" s="1" t="s">
        <v>1</v>
      </c>
      <c r="AU592" s="1" t="s">
        <v>1</v>
      </c>
      <c r="AV592" s="1" t="s">
        <v>1656</v>
      </c>
      <c r="AW592" s="1" t="s">
        <v>1724</v>
      </c>
      <c r="AX592" s="1" t="s">
        <v>688</v>
      </c>
      <c r="AY592" s="1" t="s">
        <v>83</v>
      </c>
      <c r="AZ592" s="1" t="s">
        <v>1120</v>
      </c>
      <c r="BA592" s="1" t="s">
        <v>403</v>
      </c>
      <c r="BB592" s="1" t="s">
        <v>1725</v>
      </c>
      <c r="BC592" s="1" t="s">
        <v>521</v>
      </c>
      <c r="BD592" s="1" t="s">
        <v>1598</v>
      </c>
      <c r="BE592" s="1" t="s">
        <v>260</v>
      </c>
      <c r="BF592" s="1" t="s">
        <v>1</v>
      </c>
      <c r="BG592" s="1" t="s">
        <v>1</v>
      </c>
      <c r="BH592" s="1" t="s">
        <v>14</v>
      </c>
      <c r="BI592" s="1" t="s">
        <v>14</v>
      </c>
      <c r="BJ592" s="1" t="s">
        <v>16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1</v>
      </c>
      <c r="BX592" s="1" t="s">
        <v>1</v>
      </c>
      <c r="BZ592" s="1" t="s">
        <v>17</v>
      </c>
      <c r="CA592" s="1" t="s">
        <v>39</v>
      </c>
      <c r="CB592" s="3">
        <v>12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</v>
      </c>
      <c r="CL592" s="1" t="s">
        <v>1</v>
      </c>
      <c r="CM592" s="1" t="s">
        <v>1726</v>
      </c>
      <c r="CN592" s="1" t="s">
        <v>14</v>
      </c>
      <c r="CO592" s="1" t="s">
        <v>1727</v>
      </c>
      <c r="CP592" s="1" t="s">
        <v>15</v>
      </c>
      <c r="CQ592" s="1" t="s">
        <v>1</v>
      </c>
      <c r="CR592" s="1" t="s">
        <v>4</v>
      </c>
      <c r="CS592" s="1" t="s">
        <v>23</v>
      </c>
      <c r="CT592" s="4">
        <v>44621</v>
      </c>
      <c r="CU592" s="1" t="s">
        <v>142</v>
      </c>
    </row>
    <row r="593" spans="1:99" ht="45" x14ac:dyDescent="0.25">
      <c r="A593" s="1" t="s">
        <v>962</v>
      </c>
      <c r="B593" s="1" t="s">
        <v>1</v>
      </c>
      <c r="C593" s="4">
        <v>44537</v>
      </c>
      <c r="D593" s="2"/>
      <c r="E593" s="2"/>
      <c r="F593" s="2"/>
      <c r="G593" s="1" t="s">
        <v>2</v>
      </c>
      <c r="I593" s="1" t="s">
        <v>1</v>
      </c>
      <c r="J593" s="1" t="s">
        <v>70</v>
      </c>
      <c r="K593" s="3">
        <v>77</v>
      </c>
      <c r="L593" s="3">
        <v>163</v>
      </c>
      <c r="M593" s="3">
        <v>29</v>
      </c>
      <c r="N593" s="3">
        <v>52</v>
      </c>
      <c r="O593" s="1" t="s">
        <v>1</v>
      </c>
      <c r="P593" s="1" t="s">
        <v>1427</v>
      </c>
      <c r="Q593" s="1" t="s">
        <v>1</v>
      </c>
      <c r="R593" s="1" t="s">
        <v>1</v>
      </c>
      <c r="S593" s="1" t="s">
        <v>1</v>
      </c>
      <c r="T593" s="1" t="s">
        <v>26</v>
      </c>
      <c r="U593" s="1" t="s">
        <v>6</v>
      </c>
      <c r="V593" s="1" t="s">
        <v>1</v>
      </c>
      <c r="W593" s="1" t="s">
        <v>1</v>
      </c>
      <c r="X593" s="1" t="s">
        <v>1</v>
      </c>
      <c r="Y593" s="1" t="s">
        <v>1</v>
      </c>
      <c r="AA593" s="1" t="s">
        <v>1</v>
      </c>
      <c r="AD593" s="1" t="s">
        <v>1</v>
      </c>
      <c r="AF593" s="1" t="s">
        <v>1</v>
      </c>
      <c r="AG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</v>
      </c>
      <c r="AT593" s="1" t="s">
        <v>1</v>
      </c>
      <c r="AU593" s="1" t="s">
        <v>1</v>
      </c>
      <c r="AV593" s="1" t="s">
        <v>1728</v>
      </c>
      <c r="AW593" s="1" t="s">
        <v>1000</v>
      </c>
      <c r="AX593" s="1" t="s">
        <v>1729</v>
      </c>
      <c r="AY593" s="1" t="s">
        <v>549</v>
      </c>
      <c r="AZ593" s="1" t="s">
        <v>1730</v>
      </c>
      <c r="BA593" s="1" t="s">
        <v>279</v>
      </c>
      <c r="BB593" s="1" t="s">
        <v>1731</v>
      </c>
      <c r="BC593" s="1" t="s">
        <v>386</v>
      </c>
      <c r="BD593" s="1" t="s">
        <v>1</v>
      </c>
      <c r="BE593" s="1" t="s">
        <v>1</v>
      </c>
      <c r="BF593" s="1" t="s">
        <v>1</v>
      </c>
      <c r="BG593" s="1" t="s">
        <v>1</v>
      </c>
      <c r="BH593" s="1" t="s">
        <v>14</v>
      </c>
      <c r="BI593" s="1" t="s">
        <v>15</v>
      </c>
      <c r="BJ593" s="1" t="s">
        <v>16</v>
      </c>
      <c r="BK593" s="1" t="s">
        <v>28</v>
      </c>
      <c r="BL593" s="1" t="s">
        <v>29</v>
      </c>
      <c r="BM593" s="3">
        <v>12</v>
      </c>
      <c r="BN593" s="1" t="s">
        <v>30</v>
      </c>
      <c r="BO593" s="1" t="s">
        <v>29</v>
      </c>
      <c r="BP593" s="3">
        <v>12</v>
      </c>
      <c r="BQ593" s="1" t="s">
        <v>96</v>
      </c>
      <c r="BR593" s="1" t="s">
        <v>29</v>
      </c>
      <c r="BS593" s="3">
        <v>12</v>
      </c>
      <c r="BT593" s="1" t="s">
        <v>1</v>
      </c>
      <c r="BU593" s="1" t="s">
        <v>1</v>
      </c>
      <c r="BW593" s="1" t="s">
        <v>1</v>
      </c>
      <c r="BX593" s="1" t="s">
        <v>1</v>
      </c>
      <c r="BZ593" s="1" t="s">
        <v>61</v>
      </c>
      <c r="CA593" s="1" t="s">
        <v>18</v>
      </c>
      <c r="CB593" s="3">
        <v>12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L593" s="1" t="s">
        <v>1</v>
      </c>
      <c r="CM593" s="1" t="s">
        <v>1</v>
      </c>
      <c r="CN593" s="1" t="s">
        <v>14</v>
      </c>
      <c r="CO593" s="1" t="s">
        <v>1732</v>
      </c>
      <c r="CP593" s="1" t="s">
        <v>15</v>
      </c>
      <c r="CQ593" s="1" t="s">
        <v>1</v>
      </c>
      <c r="CR593" s="1" t="s">
        <v>23</v>
      </c>
      <c r="CS593" s="1" t="s">
        <v>63</v>
      </c>
      <c r="CT593" s="4">
        <v>44621</v>
      </c>
      <c r="CU593" s="1" t="s">
        <v>461</v>
      </c>
    </row>
    <row r="594" spans="1:99" ht="135" x14ac:dyDescent="0.25">
      <c r="A594" s="1" t="s">
        <v>110</v>
      </c>
      <c r="B594" s="1" t="s">
        <v>1</v>
      </c>
      <c r="C594" s="4">
        <v>44539</v>
      </c>
      <c r="D594" s="2"/>
      <c r="E594" s="2"/>
      <c r="F594" s="2"/>
      <c r="G594" s="1" t="s">
        <v>2</v>
      </c>
      <c r="I594" s="1" t="s">
        <v>1</v>
      </c>
      <c r="J594" s="1" t="s">
        <v>70</v>
      </c>
      <c r="K594" s="3">
        <v>63</v>
      </c>
      <c r="L594" s="3">
        <v>153</v>
      </c>
      <c r="M594" s="3">
        <v>27</v>
      </c>
      <c r="N594" s="3">
        <v>59</v>
      </c>
      <c r="O594" s="1" t="s">
        <v>89</v>
      </c>
      <c r="P594" s="1" t="s">
        <v>1733</v>
      </c>
      <c r="Q594" s="1" t="s">
        <v>1</v>
      </c>
      <c r="R594" s="1" t="s">
        <v>1</v>
      </c>
      <c r="S594" s="1" t="s">
        <v>1</v>
      </c>
      <c r="T594" s="1" t="s">
        <v>286</v>
      </c>
      <c r="U594" s="1" t="s">
        <v>37</v>
      </c>
      <c r="V594" s="1" t="s">
        <v>1</v>
      </c>
      <c r="W594" s="1" t="s">
        <v>1</v>
      </c>
      <c r="X594" s="1" t="s">
        <v>1</v>
      </c>
      <c r="Y594" s="1" t="s">
        <v>1</v>
      </c>
      <c r="AA594" s="1" t="s">
        <v>1</v>
      </c>
      <c r="AD594" s="1" t="s">
        <v>1</v>
      </c>
      <c r="AF594" s="1" t="s">
        <v>1</v>
      </c>
      <c r="AG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</v>
      </c>
      <c r="BF594" s="1" t="s">
        <v>1</v>
      </c>
      <c r="BG594" s="1" t="s">
        <v>1</v>
      </c>
      <c r="BH594" s="1" t="s">
        <v>14</v>
      </c>
      <c r="BI594" s="1" t="s">
        <v>14</v>
      </c>
      <c r="BJ594" s="1" t="s">
        <v>16</v>
      </c>
      <c r="BK594" s="1" t="s">
        <v>28</v>
      </c>
      <c r="BL594" s="1" t="s">
        <v>29</v>
      </c>
      <c r="BM594" s="3">
        <v>8</v>
      </c>
      <c r="BN594" s="1" t="s">
        <v>91</v>
      </c>
      <c r="BO594" s="1" t="s">
        <v>29</v>
      </c>
      <c r="BP594" s="3">
        <v>8</v>
      </c>
      <c r="BQ594" s="1" t="s">
        <v>46</v>
      </c>
      <c r="BR594" s="1" t="s">
        <v>29</v>
      </c>
      <c r="BS594" s="3">
        <v>8</v>
      </c>
      <c r="BT594" s="1" t="s">
        <v>1</v>
      </c>
      <c r="BU594" s="1" t="s">
        <v>1</v>
      </c>
      <c r="BW594" s="1" t="s">
        <v>47</v>
      </c>
      <c r="BX594" s="1" t="s">
        <v>48</v>
      </c>
      <c r="BY594" s="3">
        <v>8</v>
      </c>
      <c r="BZ594" s="1" t="s">
        <v>1</v>
      </c>
      <c r="CA594" s="1" t="s">
        <v>1</v>
      </c>
      <c r="CC594" s="1" t="s">
        <v>1</v>
      </c>
      <c r="CD594" s="1" t="s">
        <v>1</v>
      </c>
      <c r="CF594" s="1" t="s">
        <v>113</v>
      </c>
      <c r="CG594" s="1" t="s">
        <v>18</v>
      </c>
      <c r="CH594" s="3">
        <v>8</v>
      </c>
      <c r="CI594" s="1" t="s">
        <v>1</v>
      </c>
      <c r="CJ594" s="1" t="s">
        <v>1</v>
      </c>
      <c r="CL594" s="1" t="s">
        <v>1</v>
      </c>
      <c r="CM594" s="1" t="s">
        <v>1</v>
      </c>
      <c r="CN594" s="1" t="s">
        <v>14</v>
      </c>
      <c r="CO594" s="1" t="s">
        <v>1734</v>
      </c>
      <c r="CP594" s="1" t="s">
        <v>15</v>
      </c>
      <c r="CQ594" s="1" t="s">
        <v>1</v>
      </c>
      <c r="CR594" s="1" t="s">
        <v>63</v>
      </c>
      <c r="CS594" s="1" t="s">
        <v>23</v>
      </c>
      <c r="CT594" s="4">
        <v>44595</v>
      </c>
      <c r="CU594" s="1" t="s">
        <v>138</v>
      </c>
    </row>
    <row r="595" spans="1:99" ht="210" x14ac:dyDescent="0.25">
      <c r="A595" s="1" t="s">
        <v>1735</v>
      </c>
      <c r="B595" s="1" t="s">
        <v>1</v>
      </c>
      <c r="C595" s="4">
        <v>44539</v>
      </c>
      <c r="D595" s="2"/>
      <c r="E595" s="2"/>
      <c r="F595" s="2"/>
      <c r="G595" s="1" t="s">
        <v>2</v>
      </c>
      <c r="I595" s="1" t="s">
        <v>1</v>
      </c>
      <c r="J595" s="1" t="s">
        <v>70</v>
      </c>
      <c r="K595" s="3">
        <v>52</v>
      </c>
      <c r="L595" s="3">
        <v>152</v>
      </c>
      <c r="M595" s="3">
        <v>23</v>
      </c>
      <c r="N595" s="3">
        <v>48</v>
      </c>
      <c r="O595" s="1" t="s">
        <v>89</v>
      </c>
      <c r="P595" s="1" t="s">
        <v>626</v>
      </c>
      <c r="Q595" s="1" t="s">
        <v>1</v>
      </c>
      <c r="R595" s="1" t="s">
        <v>1</v>
      </c>
      <c r="S595" s="1" t="s">
        <v>1</v>
      </c>
      <c r="T595" s="1" t="s">
        <v>286</v>
      </c>
      <c r="U595" s="1" t="s">
        <v>6</v>
      </c>
      <c r="V595" s="1" t="s">
        <v>1</v>
      </c>
      <c r="W595" s="1" t="s">
        <v>1</v>
      </c>
      <c r="X595" s="1" t="s">
        <v>1</v>
      </c>
      <c r="Y595" s="1" t="s">
        <v>1</v>
      </c>
      <c r="AA595" s="1" t="s">
        <v>1</v>
      </c>
      <c r="AD595" s="1" t="s">
        <v>1</v>
      </c>
      <c r="AF595" s="1" t="s">
        <v>1</v>
      </c>
      <c r="AG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</v>
      </c>
      <c r="BF595" s="1" t="s">
        <v>1</v>
      </c>
      <c r="BG595" s="1" t="s">
        <v>1</v>
      </c>
      <c r="BH595" s="1" t="s">
        <v>14</v>
      </c>
      <c r="BI595" s="1" t="s">
        <v>14</v>
      </c>
      <c r="BJ595" s="1" t="s">
        <v>16</v>
      </c>
      <c r="BK595" s="1" t="s">
        <v>28</v>
      </c>
      <c r="BL595" s="1" t="s">
        <v>29</v>
      </c>
      <c r="BM595" s="3">
        <v>4</v>
      </c>
      <c r="BN595" s="1" t="s">
        <v>91</v>
      </c>
      <c r="BO595" s="1" t="s">
        <v>29</v>
      </c>
      <c r="BP595" s="3">
        <v>4</v>
      </c>
      <c r="BQ595" s="1" t="s">
        <v>46</v>
      </c>
      <c r="BR595" s="1" t="s">
        <v>29</v>
      </c>
      <c r="BS595" s="3">
        <v>4</v>
      </c>
      <c r="BT595" s="1" t="s">
        <v>1</v>
      </c>
      <c r="BU595" s="1" t="s">
        <v>1</v>
      </c>
      <c r="BW595" s="1" t="s">
        <v>1</v>
      </c>
      <c r="BX595" s="1" t="s">
        <v>1</v>
      </c>
      <c r="BZ595" s="1" t="s">
        <v>17</v>
      </c>
      <c r="CA595" s="1" t="s">
        <v>39</v>
      </c>
      <c r="CB595" s="3">
        <v>4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L595" s="1" t="s">
        <v>1</v>
      </c>
      <c r="CM595" s="1" t="s">
        <v>1</v>
      </c>
      <c r="CN595" s="1" t="s">
        <v>14</v>
      </c>
      <c r="CO595" s="1" t="s">
        <v>1736</v>
      </c>
      <c r="CP595" s="1" t="s">
        <v>15</v>
      </c>
      <c r="CQ595" s="1" t="s">
        <v>1</v>
      </c>
      <c r="CR595" s="1" t="s">
        <v>63</v>
      </c>
      <c r="CS595" s="1" t="s">
        <v>63</v>
      </c>
      <c r="CT595" s="4">
        <v>44567</v>
      </c>
      <c r="CU595" s="1" t="s">
        <v>142</v>
      </c>
    </row>
    <row r="596" spans="1:99" ht="180" x14ac:dyDescent="0.25">
      <c r="A596" s="1" t="s">
        <v>1737</v>
      </c>
      <c r="B596" s="1" t="s">
        <v>1</v>
      </c>
      <c r="C596" s="4">
        <v>44539</v>
      </c>
      <c r="D596" s="2"/>
      <c r="E596" s="2"/>
      <c r="F596" s="2"/>
      <c r="G596" s="1" t="s">
        <v>2</v>
      </c>
      <c r="I596" s="1" t="s">
        <v>1</v>
      </c>
      <c r="J596" s="1" t="s">
        <v>70</v>
      </c>
      <c r="K596" s="3">
        <v>61</v>
      </c>
      <c r="L596" s="3">
        <v>144</v>
      </c>
      <c r="M596" s="3">
        <v>29</v>
      </c>
      <c r="N596" s="3">
        <v>67</v>
      </c>
      <c r="O596" s="1" t="s">
        <v>86</v>
      </c>
      <c r="P596" s="1" t="s">
        <v>458</v>
      </c>
      <c r="Q596" s="1" t="s">
        <v>1</v>
      </c>
      <c r="R596" s="1" t="s">
        <v>1</v>
      </c>
      <c r="S596" s="1" t="s">
        <v>1</v>
      </c>
      <c r="T596" s="1" t="s">
        <v>35</v>
      </c>
      <c r="U596" s="1" t="s">
        <v>53</v>
      </c>
      <c r="V596" s="1" t="s">
        <v>1</v>
      </c>
      <c r="W596" s="1" t="s">
        <v>433</v>
      </c>
      <c r="X596" s="1" t="s">
        <v>55</v>
      </c>
      <c r="Y596" s="1" t="s">
        <v>1</v>
      </c>
      <c r="AA596" s="1" t="s">
        <v>203</v>
      </c>
      <c r="AD596" s="1" t="s">
        <v>1</v>
      </c>
      <c r="AF596" s="1" t="s">
        <v>541</v>
      </c>
      <c r="AG596" s="1" t="s">
        <v>58</v>
      </c>
      <c r="AI596" s="1" t="s">
        <v>1</v>
      </c>
      <c r="AJ596" s="1" t="s">
        <v>1</v>
      </c>
      <c r="AK596" s="1" t="s">
        <v>1</v>
      </c>
      <c r="AL596" s="1" t="s">
        <v>1</v>
      </c>
      <c r="AM596" s="1" t="s">
        <v>1</v>
      </c>
      <c r="AN596" s="1" t="s">
        <v>1</v>
      </c>
      <c r="AO596" s="1" t="s">
        <v>75</v>
      </c>
      <c r="AP596" s="1" t="s">
        <v>15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</v>
      </c>
      <c r="BF596" s="1" t="s">
        <v>1</v>
      </c>
      <c r="BG596" s="1" t="s">
        <v>1</v>
      </c>
      <c r="BH596" s="1" t="s">
        <v>14</v>
      </c>
      <c r="BI596" s="1" t="s">
        <v>14</v>
      </c>
      <c r="BJ596" s="1" t="s">
        <v>16</v>
      </c>
      <c r="BK596" s="1" t="s">
        <v>28</v>
      </c>
      <c r="BL596" s="1" t="s">
        <v>29</v>
      </c>
      <c r="BM596" s="3">
        <v>8</v>
      </c>
      <c r="BN596" s="1" t="s">
        <v>91</v>
      </c>
      <c r="BO596" s="1" t="s">
        <v>29</v>
      </c>
      <c r="BP596" s="3">
        <v>8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1</v>
      </c>
      <c r="BX596" s="1" t="s">
        <v>1</v>
      </c>
      <c r="BZ596" s="1" t="s">
        <v>17</v>
      </c>
      <c r="CA596" s="1" t="s">
        <v>18</v>
      </c>
      <c r="CB596" s="3">
        <v>8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</v>
      </c>
      <c r="CL596" s="1" t="s">
        <v>1</v>
      </c>
      <c r="CM596" s="1" t="s">
        <v>1738</v>
      </c>
      <c r="CN596" s="1" t="s">
        <v>14</v>
      </c>
      <c r="CO596" s="1" t="s">
        <v>1739</v>
      </c>
      <c r="CP596" s="1" t="s">
        <v>15</v>
      </c>
      <c r="CQ596" s="1" t="s">
        <v>1</v>
      </c>
      <c r="CR596" s="1" t="s">
        <v>63</v>
      </c>
      <c r="CS596" s="1" t="s">
        <v>23</v>
      </c>
      <c r="CT596" s="4">
        <v>44595</v>
      </c>
      <c r="CU596" s="1" t="s">
        <v>138</v>
      </c>
    </row>
    <row r="597" spans="1:99" ht="45" x14ac:dyDescent="0.25">
      <c r="A597" s="1" t="s">
        <v>218</v>
      </c>
      <c r="B597" s="1" t="s">
        <v>1</v>
      </c>
      <c r="C597" s="4">
        <v>44537</v>
      </c>
      <c r="D597" s="2"/>
      <c r="E597" s="2"/>
      <c r="F597" s="2"/>
      <c r="G597" s="1" t="s">
        <v>2</v>
      </c>
      <c r="I597" s="1" t="s">
        <v>1</v>
      </c>
      <c r="J597" s="1" t="s">
        <v>70</v>
      </c>
      <c r="K597" s="3">
        <v>84</v>
      </c>
      <c r="L597" s="3">
        <v>153</v>
      </c>
      <c r="M597" s="3">
        <v>36</v>
      </c>
      <c r="N597" s="3">
        <v>52</v>
      </c>
      <c r="O597" s="1" t="s">
        <v>86</v>
      </c>
      <c r="P597" s="1" t="s">
        <v>1</v>
      </c>
      <c r="Q597" s="1" t="s">
        <v>35</v>
      </c>
      <c r="R597" s="1" t="s">
        <v>1</v>
      </c>
      <c r="S597" s="1" t="s">
        <v>1</v>
      </c>
      <c r="T597" s="1" t="s">
        <v>35</v>
      </c>
      <c r="U597" s="1" t="s">
        <v>1297</v>
      </c>
      <c r="V597" s="1" t="s">
        <v>1</v>
      </c>
      <c r="W597" s="1" t="s">
        <v>1</v>
      </c>
      <c r="X597" s="1" t="s">
        <v>1</v>
      </c>
      <c r="Y597" s="1" t="s">
        <v>1</v>
      </c>
      <c r="AA597" s="1" t="s">
        <v>1</v>
      </c>
      <c r="AD597" s="1" t="s">
        <v>1</v>
      </c>
      <c r="AF597" s="1" t="s">
        <v>1</v>
      </c>
      <c r="AG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</v>
      </c>
      <c r="BF597" s="1" t="s">
        <v>1</v>
      </c>
      <c r="BG597" s="1" t="s">
        <v>1</v>
      </c>
      <c r="BH597" s="1" t="s">
        <v>14</v>
      </c>
      <c r="BI597" s="1" t="s">
        <v>14</v>
      </c>
      <c r="BJ597" s="1" t="s">
        <v>16</v>
      </c>
      <c r="BK597" s="1" t="s">
        <v>28</v>
      </c>
      <c r="BL597" s="1" t="s">
        <v>29</v>
      </c>
      <c r="BM597" s="3">
        <v>12</v>
      </c>
      <c r="BN597" s="1" t="s">
        <v>247</v>
      </c>
      <c r="BO597" s="1" t="s">
        <v>29</v>
      </c>
      <c r="BP597" s="3">
        <v>12</v>
      </c>
      <c r="BQ597" s="1" t="s">
        <v>46</v>
      </c>
      <c r="BR597" s="1" t="s">
        <v>29</v>
      </c>
      <c r="BS597" s="3">
        <v>12</v>
      </c>
      <c r="BT597" s="1" t="s">
        <v>1</v>
      </c>
      <c r="BU597" s="1" t="s">
        <v>1</v>
      </c>
      <c r="BW597" s="1" t="s">
        <v>47</v>
      </c>
      <c r="BX597" s="1" t="s">
        <v>48</v>
      </c>
      <c r="BY597" s="3">
        <v>12</v>
      </c>
      <c r="BZ597" s="1" t="s">
        <v>61</v>
      </c>
      <c r="CA597" s="1" t="s">
        <v>39</v>
      </c>
      <c r="CB597" s="3">
        <v>12</v>
      </c>
      <c r="CC597" s="1" t="s">
        <v>1</v>
      </c>
      <c r="CD597" s="1" t="s">
        <v>1</v>
      </c>
      <c r="CF597" s="1" t="s">
        <v>19</v>
      </c>
      <c r="CG597" s="1" t="s">
        <v>48</v>
      </c>
      <c r="CH597" s="3">
        <v>12</v>
      </c>
      <c r="CI597" s="1" t="s">
        <v>1</v>
      </c>
      <c r="CJ597" s="1" t="s">
        <v>1</v>
      </c>
      <c r="CL597" s="1" t="s">
        <v>15</v>
      </c>
      <c r="CM597" s="1" t="s">
        <v>1</v>
      </c>
      <c r="CN597" s="1" t="s">
        <v>14</v>
      </c>
      <c r="CO597" s="1" t="s">
        <v>1740</v>
      </c>
      <c r="CP597" s="1" t="s">
        <v>15</v>
      </c>
      <c r="CQ597" s="1" t="s">
        <v>1</v>
      </c>
      <c r="CR597" s="1" t="s">
        <v>63</v>
      </c>
      <c r="CS597" s="1" t="s">
        <v>23</v>
      </c>
      <c r="CT597" s="4">
        <v>44621</v>
      </c>
      <c r="CU597" s="1" t="s">
        <v>138</v>
      </c>
    </row>
    <row r="598" spans="1:99" ht="45" x14ac:dyDescent="0.25">
      <c r="A598" s="1" t="s">
        <v>806</v>
      </c>
      <c r="B598" s="1" t="s">
        <v>1</v>
      </c>
      <c r="C598" s="4">
        <v>44537</v>
      </c>
      <c r="D598" s="2"/>
      <c r="E598" s="2"/>
      <c r="F598" s="2"/>
      <c r="G598" s="1" t="s">
        <v>2</v>
      </c>
      <c r="I598" s="1" t="s">
        <v>1</v>
      </c>
      <c r="J598" s="1" t="s">
        <v>70</v>
      </c>
      <c r="K598" s="3">
        <v>88</v>
      </c>
      <c r="L598" s="3">
        <v>165</v>
      </c>
      <c r="M598" s="3">
        <v>32</v>
      </c>
      <c r="N598" s="3">
        <v>47</v>
      </c>
      <c r="O598" s="1" t="s">
        <v>86</v>
      </c>
      <c r="P598" s="1" t="s">
        <v>1</v>
      </c>
      <c r="Q598" s="1" t="s">
        <v>654</v>
      </c>
      <c r="R598" s="1" t="s">
        <v>1</v>
      </c>
      <c r="S598" s="1" t="s">
        <v>1</v>
      </c>
      <c r="T598" s="1" t="s">
        <v>36</v>
      </c>
      <c r="U598" s="1" t="s">
        <v>53</v>
      </c>
      <c r="V598" s="1" t="s">
        <v>1</v>
      </c>
      <c r="W598" s="1" t="s">
        <v>1</v>
      </c>
      <c r="X598" s="1" t="s">
        <v>1</v>
      </c>
      <c r="Y598" s="1" t="s">
        <v>1</v>
      </c>
      <c r="AA598" s="1" t="s">
        <v>1</v>
      </c>
      <c r="AD598" s="1" t="s">
        <v>1</v>
      </c>
      <c r="AF598" s="1" t="s">
        <v>1</v>
      </c>
      <c r="AG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</v>
      </c>
      <c r="BF598" s="1" t="s">
        <v>1</v>
      </c>
      <c r="BG598" s="1" t="s">
        <v>1</v>
      </c>
      <c r="BH598" s="1" t="s">
        <v>14</v>
      </c>
      <c r="BI598" s="1" t="s">
        <v>14</v>
      </c>
      <c r="BJ598" s="1" t="s">
        <v>109</v>
      </c>
      <c r="BK598" s="1" t="s">
        <v>28</v>
      </c>
      <c r="BL598" s="1" t="s">
        <v>29</v>
      </c>
      <c r="BM598" s="3">
        <v>4</v>
      </c>
      <c r="BN598" s="1" t="s">
        <v>30</v>
      </c>
      <c r="BO598" s="1" t="s">
        <v>29</v>
      </c>
      <c r="BP598" s="3">
        <v>4</v>
      </c>
      <c r="BQ598" s="1" t="s">
        <v>96</v>
      </c>
      <c r="BR598" s="1" t="s">
        <v>29</v>
      </c>
      <c r="BS598" s="3">
        <v>4</v>
      </c>
      <c r="BT598" s="1" t="s">
        <v>1</v>
      </c>
      <c r="BU598" s="1" t="s">
        <v>1</v>
      </c>
      <c r="BW598" s="1" t="s">
        <v>47</v>
      </c>
      <c r="BX598" s="1" t="s">
        <v>48</v>
      </c>
      <c r="BY598" s="3">
        <v>4</v>
      </c>
      <c r="BZ598" s="1" t="s">
        <v>61</v>
      </c>
      <c r="CA598" s="1" t="s">
        <v>39</v>
      </c>
      <c r="CB598" s="3">
        <v>4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L598" s="1" t="s">
        <v>1</v>
      </c>
      <c r="CM598" s="1" t="s">
        <v>1</v>
      </c>
      <c r="CN598" s="1" t="s">
        <v>14</v>
      </c>
      <c r="CO598" s="1" t="s">
        <v>1259</v>
      </c>
      <c r="CP598" s="1" t="s">
        <v>15</v>
      </c>
      <c r="CQ598" s="1" t="s">
        <v>1</v>
      </c>
      <c r="CR598" s="1" t="s">
        <v>63</v>
      </c>
      <c r="CS598" s="1" t="s">
        <v>63</v>
      </c>
      <c r="CT598" s="4">
        <v>44566</v>
      </c>
      <c r="CU598" s="1" t="s">
        <v>154</v>
      </c>
    </row>
    <row r="599" spans="1:99" ht="75" x14ac:dyDescent="0.25">
      <c r="A599" s="1" t="s">
        <v>820</v>
      </c>
      <c r="B599" s="1" t="s">
        <v>1</v>
      </c>
      <c r="C599" s="4">
        <v>44541</v>
      </c>
      <c r="D599" s="2"/>
      <c r="E599" s="2"/>
      <c r="F599" s="2"/>
      <c r="G599" s="1" t="s">
        <v>2</v>
      </c>
      <c r="I599" s="1" t="s">
        <v>1</v>
      </c>
      <c r="J599" s="1" t="s">
        <v>70</v>
      </c>
      <c r="K599" s="3">
        <v>48</v>
      </c>
      <c r="L599" s="3">
        <v>165</v>
      </c>
      <c r="M599" s="3">
        <v>18</v>
      </c>
      <c r="N599" s="3">
        <v>62</v>
      </c>
      <c r="O599" s="1" t="s">
        <v>86</v>
      </c>
      <c r="P599" s="1" t="s">
        <v>1</v>
      </c>
      <c r="Q599" s="1" t="s">
        <v>35</v>
      </c>
      <c r="R599" s="1" t="s">
        <v>1</v>
      </c>
      <c r="S599" s="1" t="s">
        <v>1</v>
      </c>
      <c r="T599" s="1" t="s">
        <v>35</v>
      </c>
      <c r="U599" s="1" t="s">
        <v>6</v>
      </c>
      <c r="V599" s="1" t="s">
        <v>1</v>
      </c>
      <c r="W599" s="1" t="s">
        <v>1</v>
      </c>
      <c r="X599" s="1" t="s">
        <v>1</v>
      </c>
      <c r="Y599" s="1" t="s">
        <v>1</v>
      </c>
      <c r="AA599" s="1" t="s">
        <v>1</v>
      </c>
      <c r="AD599" s="1" t="s">
        <v>1</v>
      </c>
      <c r="AF599" s="1" t="s">
        <v>1</v>
      </c>
      <c r="AG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1</v>
      </c>
      <c r="AT599" s="1" t="s">
        <v>1</v>
      </c>
      <c r="AU599" s="1" t="s">
        <v>1</v>
      </c>
      <c r="AV599" s="1" t="s">
        <v>688</v>
      </c>
      <c r="AW599" s="1" t="s">
        <v>123</v>
      </c>
      <c r="AX599" s="1" t="s">
        <v>1074</v>
      </c>
      <c r="AY599" s="1" t="s">
        <v>286</v>
      </c>
      <c r="AZ599" s="1" t="s">
        <v>1633</v>
      </c>
      <c r="BA599" s="1" t="s">
        <v>36</v>
      </c>
      <c r="BB599" s="1" t="s">
        <v>1741</v>
      </c>
      <c r="BC599" s="1" t="s">
        <v>35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1</v>
      </c>
      <c r="BI599" s="1" t="s">
        <v>1</v>
      </c>
      <c r="BJ599" s="1" t="s">
        <v>1</v>
      </c>
      <c r="BK599" s="1" t="s">
        <v>28</v>
      </c>
      <c r="BL599" s="1" t="s">
        <v>29</v>
      </c>
      <c r="BM599" s="3">
        <v>12</v>
      </c>
      <c r="BN599" s="1" t="s">
        <v>247</v>
      </c>
      <c r="BO599" s="1" t="s">
        <v>29</v>
      </c>
      <c r="BP599" s="3">
        <v>12</v>
      </c>
      <c r="BQ599" s="1" t="s">
        <v>96</v>
      </c>
      <c r="BR599" s="1" t="s">
        <v>29</v>
      </c>
      <c r="BS599" s="3">
        <v>12</v>
      </c>
      <c r="BT599" s="1" t="s">
        <v>1</v>
      </c>
      <c r="BU599" s="1" t="s">
        <v>1</v>
      </c>
      <c r="BW599" s="1" t="s">
        <v>1</v>
      </c>
      <c r="BX599" s="1" t="s">
        <v>1</v>
      </c>
      <c r="BZ599" s="1" t="s">
        <v>17</v>
      </c>
      <c r="CA599" s="1" t="s">
        <v>39</v>
      </c>
      <c r="CB599" s="3">
        <v>12</v>
      </c>
      <c r="CC599" s="1" t="s">
        <v>17</v>
      </c>
      <c r="CD599" s="1" t="s">
        <v>18</v>
      </c>
      <c r="CE599" s="3">
        <v>12</v>
      </c>
      <c r="CF599" s="1" t="s">
        <v>1</v>
      </c>
      <c r="CG599" s="1" t="s">
        <v>1</v>
      </c>
      <c r="CI599" s="1" t="s">
        <v>1</v>
      </c>
      <c r="CJ599" s="1" t="s">
        <v>1</v>
      </c>
      <c r="CL599" s="1" t="s">
        <v>1</v>
      </c>
      <c r="CM599" s="1" t="s">
        <v>1</v>
      </c>
      <c r="CN599" s="1" t="s">
        <v>14</v>
      </c>
      <c r="CO599" s="1" t="s">
        <v>1742</v>
      </c>
      <c r="CP599" s="1" t="s">
        <v>1</v>
      </c>
      <c r="CQ599" s="1" t="s">
        <v>1</v>
      </c>
      <c r="CR599" s="1" t="s">
        <v>23</v>
      </c>
      <c r="CS599" s="1" t="s">
        <v>23</v>
      </c>
      <c r="CT599" s="4">
        <v>44625</v>
      </c>
      <c r="CU599" s="1" t="s">
        <v>175</v>
      </c>
    </row>
    <row r="600" spans="1:99" ht="75" x14ac:dyDescent="0.25">
      <c r="A600" s="1" t="s">
        <v>1223</v>
      </c>
      <c r="B600" s="1" t="s">
        <v>1</v>
      </c>
      <c r="C600" s="4">
        <v>44544</v>
      </c>
      <c r="D600" s="2"/>
      <c r="E600" s="2"/>
      <c r="F600" s="2"/>
      <c r="G600" s="1" t="s">
        <v>2</v>
      </c>
      <c r="I600" s="1" t="s">
        <v>1</v>
      </c>
      <c r="J600" s="1" t="s">
        <v>3</v>
      </c>
      <c r="L600" s="3">
        <v>170</v>
      </c>
      <c r="N600" s="3">
        <v>52</v>
      </c>
      <c r="O600" s="1" t="s">
        <v>4</v>
      </c>
      <c r="P600" s="1" t="s">
        <v>1</v>
      </c>
      <c r="Q600" s="1" t="s">
        <v>1</v>
      </c>
      <c r="R600" s="1" t="s">
        <v>1</v>
      </c>
      <c r="S600" s="1" t="s">
        <v>1</v>
      </c>
      <c r="T600" s="1" t="s">
        <v>83</v>
      </c>
      <c r="U600" s="1" t="s">
        <v>53</v>
      </c>
      <c r="V600" s="1" t="s">
        <v>1</v>
      </c>
      <c r="W600" s="1" t="s">
        <v>1</v>
      </c>
      <c r="X600" s="1" t="s">
        <v>1</v>
      </c>
      <c r="Y600" s="1" t="s">
        <v>1</v>
      </c>
      <c r="AA600" s="1" t="s">
        <v>1</v>
      </c>
      <c r="AD600" s="1" t="s">
        <v>1</v>
      </c>
      <c r="AF600" s="1" t="s">
        <v>1</v>
      </c>
      <c r="AG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</v>
      </c>
      <c r="AT600" s="1" t="s">
        <v>1</v>
      </c>
      <c r="AU600" s="1" t="s">
        <v>1</v>
      </c>
      <c r="AV600" s="1" t="s">
        <v>1493</v>
      </c>
      <c r="AW600" s="1" t="s">
        <v>1743</v>
      </c>
      <c r="AX600" s="1" t="s">
        <v>1708</v>
      </c>
      <c r="AY600" s="1" t="s">
        <v>1744</v>
      </c>
      <c r="AZ600" s="1" t="s">
        <v>1656</v>
      </c>
      <c r="BA600" s="1" t="s">
        <v>1745</v>
      </c>
      <c r="BB600" s="1" t="s">
        <v>1662</v>
      </c>
      <c r="BC600" s="1" t="s">
        <v>1746</v>
      </c>
      <c r="BD600" s="1" t="s">
        <v>1</v>
      </c>
      <c r="BE600" s="1" t="s">
        <v>1</v>
      </c>
      <c r="BF600" s="1" t="s">
        <v>1</v>
      </c>
      <c r="BG600" s="1" t="s">
        <v>1</v>
      </c>
      <c r="BH600" s="1" t="s">
        <v>14</v>
      </c>
      <c r="BI600" s="1" t="s">
        <v>14</v>
      </c>
      <c r="BJ600" s="1" t="s">
        <v>16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1</v>
      </c>
      <c r="BX600" s="1" t="s">
        <v>1</v>
      </c>
      <c r="BZ600" s="1" t="s">
        <v>61</v>
      </c>
      <c r="CA600" s="1" t="s">
        <v>18</v>
      </c>
      <c r="CB600" s="3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L600" s="1" t="s">
        <v>1</v>
      </c>
      <c r="CM600" s="1" t="s">
        <v>1</v>
      </c>
      <c r="CN600" s="1" t="s">
        <v>14</v>
      </c>
      <c r="CO600" s="1" t="s">
        <v>1747</v>
      </c>
      <c r="CP600" s="1" t="s">
        <v>14</v>
      </c>
      <c r="CQ600" s="1" t="s">
        <v>1748</v>
      </c>
      <c r="CR600" s="1" t="s">
        <v>4</v>
      </c>
      <c r="CS600" s="1" t="s">
        <v>63</v>
      </c>
      <c r="CT600" s="4">
        <v>44550</v>
      </c>
      <c r="CU600" s="1" t="s">
        <v>142</v>
      </c>
    </row>
    <row r="601" spans="1:99" ht="45" x14ac:dyDescent="0.25">
      <c r="A601" s="1" t="s">
        <v>148</v>
      </c>
      <c r="B601" s="1" t="s">
        <v>1</v>
      </c>
      <c r="C601" s="4">
        <v>44544</v>
      </c>
      <c r="D601" s="2"/>
      <c r="E601" s="2"/>
      <c r="F601" s="2"/>
      <c r="G601" s="1" t="s">
        <v>2</v>
      </c>
      <c r="I601" s="1" t="s">
        <v>1</v>
      </c>
      <c r="J601" s="1" t="s">
        <v>25</v>
      </c>
      <c r="K601" s="3">
        <v>56</v>
      </c>
      <c r="N601" s="3">
        <v>52</v>
      </c>
      <c r="O601" s="1" t="s">
        <v>86</v>
      </c>
      <c r="P601" s="1" t="s">
        <v>1</v>
      </c>
      <c r="Q601" s="1" t="s">
        <v>1</v>
      </c>
      <c r="R601" s="1" t="s">
        <v>1</v>
      </c>
      <c r="S601" s="1" t="s">
        <v>1</v>
      </c>
      <c r="T601" s="1" t="s">
        <v>35</v>
      </c>
      <c r="U601" s="1" t="s">
        <v>6</v>
      </c>
      <c r="V601" s="1" t="s">
        <v>1</v>
      </c>
      <c r="W601" s="1" t="s">
        <v>1</v>
      </c>
      <c r="X601" s="1" t="s">
        <v>1</v>
      </c>
      <c r="Y601" s="1" t="s">
        <v>1</v>
      </c>
      <c r="AA601" s="1" t="s">
        <v>1</v>
      </c>
      <c r="AD601" s="1" t="s">
        <v>1</v>
      </c>
      <c r="AF601" s="1" t="s">
        <v>1</v>
      </c>
      <c r="AG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</v>
      </c>
      <c r="BF601" s="1" t="s">
        <v>1</v>
      </c>
      <c r="BG601" s="1" t="s">
        <v>1</v>
      </c>
      <c r="BH601" s="1" t="s">
        <v>14</v>
      </c>
      <c r="BI601" s="1" t="s">
        <v>15</v>
      </c>
      <c r="BJ601" s="1" t="s">
        <v>16</v>
      </c>
      <c r="BK601" s="1" t="s">
        <v>28</v>
      </c>
      <c r="BL601" s="1" t="s">
        <v>29</v>
      </c>
      <c r="BM601" s="3">
        <v>12</v>
      </c>
      <c r="BN601" s="1" t="s">
        <v>91</v>
      </c>
      <c r="BO601" s="1" t="s">
        <v>29</v>
      </c>
      <c r="BP601" s="3">
        <v>12</v>
      </c>
      <c r="BQ601" s="1" t="s">
        <v>46</v>
      </c>
      <c r="BR601" s="1" t="s">
        <v>29</v>
      </c>
      <c r="BS601" s="3">
        <v>12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L601" s="1" t="s">
        <v>1</v>
      </c>
      <c r="CM601" s="1" t="s">
        <v>1</v>
      </c>
      <c r="CN601" s="1" t="s">
        <v>14</v>
      </c>
      <c r="CO601" s="1" t="s">
        <v>1407</v>
      </c>
      <c r="CP601" s="1" t="s">
        <v>15</v>
      </c>
      <c r="CQ601" s="1" t="s">
        <v>1</v>
      </c>
      <c r="CR601" s="1" t="s">
        <v>23</v>
      </c>
      <c r="CS601" s="1" t="s">
        <v>1</v>
      </c>
      <c r="CT601" s="4">
        <v>44628</v>
      </c>
      <c r="CU601" s="1" t="s">
        <v>461</v>
      </c>
    </row>
    <row r="602" spans="1:99" ht="45" x14ac:dyDescent="0.25">
      <c r="A602" s="1" t="s">
        <v>1114</v>
      </c>
      <c r="B602" s="1" t="s">
        <v>1</v>
      </c>
      <c r="C602" s="4">
        <v>44544</v>
      </c>
      <c r="D602" s="2"/>
      <c r="E602" s="2"/>
      <c r="F602" s="2"/>
      <c r="G602" s="1" t="s">
        <v>2</v>
      </c>
      <c r="I602" s="1" t="s">
        <v>1</v>
      </c>
      <c r="J602" s="1" t="s">
        <v>3</v>
      </c>
      <c r="L602" s="3">
        <v>146</v>
      </c>
      <c r="O602" s="1" t="s">
        <v>4</v>
      </c>
      <c r="P602" s="1" t="s">
        <v>1</v>
      </c>
      <c r="Q602" s="1" t="s">
        <v>227</v>
      </c>
      <c r="R602" s="1" t="s">
        <v>1</v>
      </c>
      <c r="S602" s="1" t="s">
        <v>1</v>
      </c>
      <c r="T602" s="1" t="s">
        <v>83</v>
      </c>
      <c r="U602" s="1" t="s">
        <v>37</v>
      </c>
      <c r="V602" s="1" t="s">
        <v>1</v>
      </c>
      <c r="W602" s="1" t="s">
        <v>1</v>
      </c>
      <c r="X602" s="1" t="s">
        <v>1</v>
      </c>
      <c r="Y602" s="1" t="s">
        <v>1</v>
      </c>
      <c r="AA602" s="1" t="s">
        <v>1</v>
      </c>
      <c r="AD602" s="1" t="s">
        <v>1</v>
      </c>
      <c r="AF602" s="1" t="s">
        <v>1</v>
      </c>
      <c r="AG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</v>
      </c>
      <c r="BF602" s="1" t="s">
        <v>1</v>
      </c>
      <c r="BG602" s="1" t="s">
        <v>1</v>
      </c>
      <c r="BH602" s="1" t="s">
        <v>14</v>
      </c>
      <c r="BI602" s="1" t="s">
        <v>15</v>
      </c>
      <c r="BJ602" s="1" t="s">
        <v>16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1</v>
      </c>
      <c r="BX602" s="1" t="s">
        <v>1</v>
      </c>
      <c r="BZ602" s="1" t="s">
        <v>17</v>
      </c>
      <c r="CA602" s="1" t="s">
        <v>18</v>
      </c>
      <c r="CB602" s="3">
        <v>12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L602" s="1" t="s">
        <v>1</v>
      </c>
      <c r="CM602" s="1" t="s">
        <v>1</v>
      </c>
      <c r="CN602" s="1" t="s">
        <v>14</v>
      </c>
      <c r="CO602" s="1" t="s">
        <v>1522</v>
      </c>
      <c r="CP602" s="1" t="s">
        <v>15</v>
      </c>
      <c r="CQ602" s="1" t="s">
        <v>1</v>
      </c>
      <c r="CR602" s="1" t="s">
        <v>4</v>
      </c>
      <c r="CS602" s="1" t="s">
        <v>63</v>
      </c>
      <c r="CT602" s="4">
        <v>44628</v>
      </c>
      <c r="CU602" s="1" t="s">
        <v>1749</v>
      </c>
    </row>
    <row r="603" spans="1:99" ht="105" x14ac:dyDescent="0.25">
      <c r="A603" s="1" t="s">
        <v>129</v>
      </c>
      <c r="B603" s="1" t="s">
        <v>1</v>
      </c>
      <c r="C603" s="4">
        <v>44544</v>
      </c>
      <c r="D603" s="2"/>
      <c r="E603" s="2"/>
      <c r="F603" s="2"/>
      <c r="G603" s="1" t="s">
        <v>2</v>
      </c>
      <c r="I603" s="1" t="s">
        <v>1</v>
      </c>
      <c r="J603" s="1" t="s">
        <v>25</v>
      </c>
      <c r="L603" s="3">
        <v>140</v>
      </c>
      <c r="N603" s="3">
        <v>73</v>
      </c>
      <c r="O603" s="1" t="s">
        <v>4</v>
      </c>
      <c r="P603" s="1" t="s">
        <v>1</v>
      </c>
      <c r="Q603" s="1" t="s">
        <v>1</v>
      </c>
      <c r="R603" s="1" t="s">
        <v>1</v>
      </c>
      <c r="S603" s="1" t="s">
        <v>1</v>
      </c>
      <c r="T603" s="1" t="s">
        <v>5</v>
      </c>
      <c r="U603" s="1" t="s">
        <v>6</v>
      </c>
      <c r="V603" s="1" t="s">
        <v>1</v>
      </c>
      <c r="W603" s="1" t="s">
        <v>1</v>
      </c>
      <c r="X603" s="1" t="s">
        <v>1</v>
      </c>
      <c r="Y603" s="1" t="s">
        <v>1</v>
      </c>
      <c r="AA603" s="1" t="s">
        <v>1</v>
      </c>
      <c r="AD603" s="1" t="s">
        <v>1</v>
      </c>
      <c r="AF603" s="1" t="s">
        <v>1</v>
      </c>
      <c r="AG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</v>
      </c>
      <c r="BF603" s="1" t="s">
        <v>1</v>
      </c>
      <c r="BG603" s="1" t="s">
        <v>1</v>
      </c>
      <c r="BH603" s="1" t="s">
        <v>14</v>
      </c>
      <c r="BI603" s="1" t="s">
        <v>15</v>
      </c>
      <c r="BJ603" s="1" t="s">
        <v>16</v>
      </c>
      <c r="BK603" s="1" t="s">
        <v>95</v>
      </c>
      <c r="BL603" s="1" t="s">
        <v>29</v>
      </c>
      <c r="BM603" s="3">
        <v>12</v>
      </c>
      <c r="BN603" s="1" t="s">
        <v>91</v>
      </c>
      <c r="BO603" s="1" t="s">
        <v>29</v>
      </c>
      <c r="BP603" s="3">
        <v>12</v>
      </c>
      <c r="BQ603" s="1" t="s">
        <v>46</v>
      </c>
      <c r="BR603" s="1" t="s">
        <v>29</v>
      </c>
      <c r="BS603" s="3">
        <v>12</v>
      </c>
      <c r="BT603" s="1" t="s">
        <v>1</v>
      </c>
      <c r="BU603" s="1" t="s">
        <v>1</v>
      </c>
      <c r="BW603" s="1" t="s">
        <v>47</v>
      </c>
      <c r="BX603" s="1" t="s">
        <v>48</v>
      </c>
      <c r="BY603" s="3">
        <v>12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</v>
      </c>
      <c r="CL603" s="1" t="s">
        <v>1</v>
      </c>
      <c r="CM603" s="1" t="s">
        <v>1750</v>
      </c>
      <c r="CN603" s="1" t="s">
        <v>14</v>
      </c>
      <c r="CO603" s="1" t="s">
        <v>1751</v>
      </c>
      <c r="CP603" s="1" t="s">
        <v>15</v>
      </c>
      <c r="CQ603" s="1" t="s">
        <v>1</v>
      </c>
      <c r="CR603" s="1" t="s">
        <v>23</v>
      </c>
      <c r="CS603" s="1" t="s">
        <v>4</v>
      </c>
      <c r="CT603" s="4">
        <v>44628</v>
      </c>
      <c r="CU603" s="1" t="s">
        <v>142</v>
      </c>
    </row>
    <row r="604" spans="1:99" ht="105" x14ac:dyDescent="0.25">
      <c r="A604" s="1" t="s">
        <v>910</v>
      </c>
      <c r="B604" s="1" t="s">
        <v>1</v>
      </c>
      <c r="C604" s="4">
        <v>44543</v>
      </c>
      <c r="D604" s="2"/>
      <c r="E604" s="2"/>
      <c r="F604" s="2"/>
      <c r="G604" s="1" t="s">
        <v>2</v>
      </c>
      <c r="I604" s="1" t="s">
        <v>1</v>
      </c>
      <c r="J604" s="1" t="s">
        <v>70</v>
      </c>
      <c r="L604" s="3">
        <v>154</v>
      </c>
      <c r="O604" s="1" t="s">
        <v>86</v>
      </c>
      <c r="P604" s="1" t="s">
        <v>1752</v>
      </c>
      <c r="Q604" s="1" t="s">
        <v>1</v>
      </c>
      <c r="R604" s="1" t="s">
        <v>1</v>
      </c>
      <c r="S604" s="1" t="s">
        <v>1</v>
      </c>
      <c r="T604" s="1" t="s">
        <v>626</v>
      </c>
      <c r="U604" s="1" t="s">
        <v>53</v>
      </c>
      <c r="V604" s="1" t="s">
        <v>1</v>
      </c>
      <c r="W604" s="1" t="s">
        <v>1</v>
      </c>
      <c r="X604" s="1" t="s">
        <v>1</v>
      </c>
      <c r="Y604" s="1" t="s">
        <v>1</v>
      </c>
      <c r="AA604" s="1" t="s">
        <v>1</v>
      </c>
      <c r="AD604" s="1" t="s">
        <v>1</v>
      </c>
      <c r="AF604" s="1" t="s">
        <v>1</v>
      </c>
      <c r="AG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1</v>
      </c>
      <c r="BI604" s="1" t="s">
        <v>1</v>
      </c>
      <c r="BJ604" s="1" t="s">
        <v>1</v>
      </c>
      <c r="BK604" s="1" t="s">
        <v>95</v>
      </c>
      <c r="BL604" s="1" t="s">
        <v>29</v>
      </c>
      <c r="BM604" s="3">
        <v>4</v>
      </c>
      <c r="BN604" s="1" t="s">
        <v>1</v>
      </c>
      <c r="BO604" s="1" t="s">
        <v>29</v>
      </c>
      <c r="BP604" s="3">
        <v>4</v>
      </c>
      <c r="BQ604" s="1" t="s">
        <v>96</v>
      </c>
      <c r="BR604" s="1" t="s">
        <v>29</v>
      </c>
      <c r="BS604" s="3">
        <v>4</v>
      </c>
      <c r="BT604" s="1" t="s">
        <v>1</v>
      </c>
      <c r="BU604" s="1" t="s">
        <v>1</v>
      </c>
      <c r="BW604" s="1" t="s">
        <v>47</v>
      </c>
      <c r="BX604" s="1" t="s">
        <v>48</v>
      </c>
      <c r="BY604" s="3">
        <v>4</v>
      </c>
      <c r="BZ604" s="1" t="s">
        <v>61</v>
      </c>
      <c r="CA604" s="1" t="s">
        <v>18</v>
      </c>
      <c r="CB604" s="3">
        <v>4</v>
      </c>
      <c r="CC604" s="1" t="s">
        <v>1</v>
      </c>
      <c r="CD604" s="1" t="s">
        <v>1</v>
      </c>
      <c r="CF604" s="1" t="s">
        <v>49</v>
      </c>
      <c r="CG604" s="1" t="s">
        <v>48</v>
      </c>
      <c r="CH604" s="3">
        <v>4</v>
      </c>
      <c r="CI604" s="1" t="s">
        <v>1</v>
      </c>
      <c r="CJ604" s="1" t="s">
        <v>1</v>
      </c>
      <c r="CL604" s="1" t="s">
        <v>1</v>
      </c>
      <c r="CM604" s="1" t="s">
        <v>1</v>
      </c>
      <c r="CN604" s="1" t="s">
        <v>1</v>
      </c>
      <c r="CO604" s="1" t="s">
        <v>1753</v>
      </c>
      <c r="CP604" s="1" t="s">
        <v>1</v>
      </c>
      <c r="CQ604" s="1" t="s">
        <v>1</v>
      </c>
      <c r="CR604" s="1" t="s">
        <v>63</v>
      </c>
      <c r="CS604" s="1" t="s">
        <v>63</v>
      </c>
      <c r="CT604" s="4">
        <v>44571</v>
      </c>
      <c r="CU604" s="1" t="s">
        <v>268</v>
      </c>
    </row>
    <row r="605" spans="1:99" ht="135" x14ac:dyDescent="0.25">
      <c r="A605" s="1" t="s">
        <v>1204</v>
      </c>
      <c r="B605" s="1" t="s">
        <v>1</v>
      </c>
      <c r="C605" s="4">
        <v>44544</v>
      </c>
      <c r="D605" s="2"/>
      <c r="E605" s="2"/>
      <c r="F605" s="2"/>
      <c r="G605" s="1" t="s">
        <v>2</v>
      </c>
      <c r="I605" s="1" t="s">
        <v>1</v>
      </c>
      <c r="J605" s="1" t="s">
        <v>3</v>
      </c>
      <c r="K605" s="3">
        <v>52</v>
      </c>
      <c r="L605" s="3">
        <v>150</v>
      </c>
      <c r="M605" s="3">
        <v>23</v>
      </c>
      <c r="N605" s="3">
        <v>38</v>
      </c>
      <c r="O605" s="1" t="s">
        <v>1</v>
      </c>
      <c r="P605" s="1" t="s">
        <v>1</v>
      </c>
      <c r="Q605" s="1" t="s">
        <v>549</v>
      </c>
      <c r="R605" s="1" t="s">
        <v>1</v>
      </c>
      <c r="S605" s="1" t="s">
        <v>1</v>
      </c>
      <c r="T605" s="1" t="s">
        <v>35</v>
      </c>
      <c r="U605" s="1" t="s">
        <v>53</v>
      </c>
      <c r="V605" s="1" t="s">
        <v>1</v>
      </c>
      <c r="W605" s="1" t="s">
        <v>1</v>
      </c>
      <c r="X605" s="1" t="s">
        <v>1</v>
      </c>
      <c r="Y605" s="1" t="s">
        <v>1</v>
      </c>
      <c r="AA605" s="1" t="s">
        <v>1</v>
      </c>
      <c r="AD605" s="1" t="s">
        <v>1</v>
      </c>
      <c r="AF605" s="1" t="s">
        <v>1</v>
      </c>
      <c r="AG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</v>
      </c>
      <c r="AT605" s="1" t="s">
        <v>1</v>
      </c>
      <c r="AU605" s="1" t="s">
        <v>1</v>
      </c>
      <c r="AV605" s="1" t="s">
        <v>1754</v>
      </c>
      <c r="AW605" s="1" t="s">
        <v>549</v>
      </c>
      <c r="AX605" s="1" t="s">
        <v>1755</v>
      </c>
      <c r="AY605" s="1" t="s">
        <v>42</v>
      </c>
      <c r="AZ605" s="1" t="s">
        <v>1756</v>
      </c>
      <c r="BA605" s="1" t="s">
        <v>868</v>
      </c>
      <c r="BB605" s="1" t="s">
        <v>1757</v>
      </c>
      <c r="BC605" s="1" t="s">
        <v>549</v>
      </c>
      <c r="BD605" s="1" t="s">
        <v>1</v>
      </c>
      <c r="BE605" s="1" t="s">
        <v>1</v>
      </c>
      <c r="BF605" s="1" t="s">
        <v>1</v>
      </c>
      <c r="BG605" s="1" t="s">
        <v>1</v>
      </c>
      <c r="BH605" s="1" t="s">
        <v>14</v>
      </c>
      <c r="BI605" s="1" t="s">
        <v>14</v>
      </c>
      <c r="BJ605" s="1" t="s">
        <v>16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1</v>
      </c>
      <c r="BX605" s="1" t="s">
        <v>1</v>
      </c>
      <c r="BZ605" s="1" t="s">
        <v>17</v>
      </c>
      <c r="CA605" s="1" t="s">
        <v>39</v>
      </c>
      <c r="CB605" s="3">
        <v>8</v>
      </c>
      <c r="CC605" s="1" t="s">
        <v>17</v>
      </c>
      <c r="CD605" s="1" t="s">
        <v>18</v>
      </c>
      <c r="CE605" s="3">
        <v>8</v>
      </c>
      <c r="CF605" s="1" t="s">
        <v>1</v>
      </c>
      <c r="CG605" s="1" t="s">
        <v>1</v>
      </c>
      <c r="CI605" s="1" t="s">
        <v>1</v>
      </c>
      <c r="CJ605" s="1" t="s">
        <v>1</v>
      </c>
      <c r="CL605" s="1" t="s">
        <v>15</v>
      </c>
      <c r="CM605" s="1" t="s">
        <v>1</v>
      </c>
      <c r="CN605" s="1" t="s">
        <v>14</v>
      </c>
      <c r="CO605" s="1" t="s">
        <v>1758</v>
      </c>
      <c r="CP605" s="1" t="s">
        <v>14</v>
      </c>
      <c r="CQ605" s="1" t="s">
        <v>1</v>
      </c>
      <c r="CR605" s="1" t="s">
        <v>4</v>
      </c>
      <c r="CS605" s="1" t="s">
        <v>63</v>
      </c>
      <c r="CT605" s="4">
        <v>44600</v>
      </c>
      <c r="CU605" s="1" t="s">
        <v>461</v>
      </c>
    </row>
    <row r="606" spans="1:99" ht="60" x14ac:dyDescent="0.25">
      <c r="A606" s="1" t="s">
        <v>512</v>
      </c>
      <c r="B606" s="1" t="s">
        <v>1</v>
      </c>
      <c r="C606" s="4">
        <v>44544</v>
      </c>
      <c r="D606" s="2"/>
      <c r="E606" s="2"/>
      <c r="F606" s="2"/>
      <c r="G606" s="1" t="s">
        <v>2</v>
      </c>
      <c r="I606" s="1" t="s">
        <v>1</v>
      </c>
      <c r="J606" s="1" t="s">
        <v>70</v>
      </c>
      <c r="K606" s="3">
        <v>58</v>
      </c>
      <c r="L606" s="3">
        <v>143</v>
      </c>
      <c r="M606" s="3">
        <v>28</v>
      </c>
      <c r="N606" s="3">
        <v>85</v>
      </c>
      <c r="O606" s="1" t="s">
        <v>86</v>
      </c>
      <c r="P606" s="1" t="s">
        <v>1</v>
      </c>
      <c r="Q606" s="1" t="s">
        <v>377</v>
      </c>
      <c r="R606" s="1" t="s">
        <v>1</v>
      </c>
      <c r="S606" s="1" t="s">
        <v>1</v>
      </c>
      <c r="T606" s="1" t="s">
        <v>286</v>
      </c>
      <c r="U606" s="1" t="s">
        <v>37</v>
      </c>
      <c r="V606" s="1" t="s">
        <v>1</v>
      </c>
      <c r="W606" s="1" t="s">
        <v>1</v>
      </c>
      <c r="X606" s="1" t="s">
        <v>1</v>
      </c>
      <c r="Y606" s="1" t="s">
        <v>1</v>
      </c>
      <c r="AA606" s="1" t="s">
        <v>1</v>
      </c>
      <c r="AD606" s="1" t="s">
        <v>1</v>
      </c>
      <c r="AF606" s="1" t="s">
        <v>1</v>
      </c>
      <c r="AG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</v>
      </c>
      <c r="BF606" s="1" t="s">
        <v>1</v>
      </c>
      <c r="BG606" s="1" t="s">
        <v>1</v>
      </c>
      <c r="BH606" s="1" t="s">
        <v>14</v>
      </c>
      <c r="BI606" s="1" t="s">
        <v>14</v>
      </c>
      <c r="BJ606" s="1" t="s">
        <v>16</v>
      </c>
      <c r="BK606" s="1" t="s">
        <v>28</v>
      </c>
      <c r="BL606" s="1" t="s">
        <v>29</v>
      </c>
      <c r="BM606" s="3">
        <v>12</v>
      </c>
      <c r="BN606" s="1" t="s">
        <v>91</v>
      </c>
      <c r="BO606" s="1" t="s">
        <v>29</v>
      </c>
      <c r="BP606" s="3">
        <v>12</v>
      </c>
      <c r="BQ606" s="1" t="s">
        <v>46</v>
      </c>
      <c r="BR606" s="1" t="s">
        <v>29</v>
      </c>
      <c r="BS606" s="3">
        <v>12</v>
      </c>
      <c r="BT606" s="1" t="s">
        <v>1</v>
      </c>
      <c r="BU606" s="1" t="s">
        <v>1</v>
      </c>
      <c r="BW606" s="1" t="s">
        <v>1</v>
      </c>
      <c r="BX606" s="1" t="s">
        <v>1</v>
      </c>
      <c r="BZ606" s="1" t="s">
        <v>17</v>
      </c>
      <c r="CA606" s="1" t="s">
        <v>18</v>
      </c>
      <c r="CB606" s="3">
        <v>12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L606" s="1" t="s">
        <v>1</v>
      </c>
      <c r="CM606" s="1" t="s">
        <v>1</v>
      </c>
      <c r="CN606" s="1" t="s">
        <v>14</v>
      </c>
      <c r="CO606" s="1" t="s">
        <v>1759</v>
      </c>
      <c r="CP606" s="1" t="s">
        <v>15</v>
      </c>
      <c r="CQ606" s="1" t="s">
        <v>1</v>
      </c>
      <c r="CR606" s="1" t="s">
        <v>63</v>
      </c>
      <c r="CS606" s="1" t="s">
        <v>23</v>
      </c>
      <c r="CT606" s="4">
        <v>44628</v>
      </c>
      <c r="CU606" s="1" t="s">
        <v>138</v>
      </c>
    </row>
    <row r="607" spans="1:99" ht="120" x14ac:dyDescent="0.25">
      <c r="A607" s="1" t="s">
        <v>1246</v>
      </c>
      <c r="B607" s="1" t="s">
        <v>1</v>
      </c>
      <c r="C607" s="4">
        <v>44541</v>
      </c>
      <c r="D607" s="2"/>
      <c r="E607" s="2"/>
      <c r="F607" s="2"/>
      <c r="G607" s="1" t="s">
        <v>2</v>
      </c>
      <c r="I607" s="1" t="s">
        <v>1</v>
      </c>
      <c r="J607" s="1" t="s">
        <v>3</v>
      </c>
      <c r="L607" s="3">
        <v>151</v>
      </c>
      <c r="O607" s="1" t="s">
        <v>4</v>
      </c>
      <c r="P607" s="1" t="s">
        <v>1</v>
      </c>
      <c r="Q607" s="1" t="s">
        <v>783</v>
      </c>
      <c r="R607" s="1" t="s">
        <v>1</v>
      </c>
      <c r="S607" s="1" t="s">
        <v>1</v>
      </c>
      <c r="T607" s="1" t="s">
        <v>645</v>
      </c>
      <c r="U607" s="1" t="s">
        <v>261</v>
      </c>
      <c r="V607" s="1" t="s">
        <v>1</v>
      </c>
      <c r="W607" s="1" t="s">
        <v>1</v>
      </c>
      <c r="X607" s="1" t="s">
        <v>1</v>
      </c>
      <c r="Y607" s="1" t="s">
        <v>1</v>
      </c>
      <c r="AA607" s="1" t="s">
        <v>1</v>
      </c>
      <c r="AD607" s="1" t="s">
        <v>1</v>
      </c>
      <c r="AF607" s="1" t="s">
        <v>1</v>
      </c>
      <c r="AG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</v>
      </c>
      <c r="AT607" s="1" t="s">
        <v>1</v>
      </c>
      <c r="AU607" s="1" t="s">
        <v>1</v>
      </c>
      <c r="AV607" s="1" t="s">
        <v>1760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</v>
      </c>
      <c r="BF607" s="1" t="s">
        <v>1</v>
      </c>
      <c r="BG607" s="1" t="s">
        <v>1</v>
      </c>
      <c r="BH607" s="1" t="s">
        <v>14</v>
      </c>
      <c r="BI607" s="1" t="s">
        <v>14</v>
      </c>
      <c r="BJ607" s="1" t="s">
        <v>16</v>
      </c>
      <c r="BK607" s="1" t="s">
        <v>1</v>
      </c>
      <c r="BL607" s="1" t="s">
        <v>1</v>
      </c>
      <c r="BN607" s="1" t="s">
        <v>1</v>
      </c>
      <c r="BO607" s="1" t="s">
        <v>1</v>
      </c>
      <c r="BQ607" s="1" t="s">
        <v>46</v>
      </c>
      <c r="BR607" s="1" t="s">
        <v>29</v>
      </c>
      <c r="BS607" s="3">
        <v>8</v>
      </c>
      <c r="BT607" s="1" t="s">
        <v>1</v>
      </c>
      <c r="BU607" s="1" t="s">
        <v>1</v>
      </c>
      <c r="BW607" s="1" t="s">
        <v>47</v>
      </c>
      <c r="BX607" s="1" t="s">
        <v>48</v>
      </c>
      <c r="BY607" s="3">
        <v>8</v>
      </c>
      <c r="BZ607" s="1" t="s">
        <v>61</v>
      </c>
      <c r="CA607" s="1" t="s">
        <v>39</v>
      </c>
      <c r="CB607" s="3">
        <v>8</v>
      </c>
      <c r="CC607" s="1" t="s">
        <v>1</v>
      </c>
      <c r="CD607" s="1" t="s">
        <v>1</v>
      </c>
      <c r="CF607" s="1" t="s">
        <v>49</v>
      </c>
      <c r="CG607" s="1" t="s">
        <v>20</v>
      </c>
      <c r="CH607" s="3">
        <v>8</v>
      </c>
      <c r="CI607" s="1" t="s">
        <v>19</v>
      </c>
      <c r="CJ607" s="1" t="s">
        <v>48</v>
      </c>
      <c r="CK607" s="3">
        <v>8</v>
      </c>
      <c r="CL607" s="1" t="s">
        <v>15</v>
      </c>
      <c r="CM607" s="1" t="s">
        <v>1456</v>
      </c>
      <c r="CN607" s="1" t="s">
        <v>14</v>
      </c>
      <c r="CO607" s="1" t="s">
        <v>1761</v>
      </c>
      <c r="CP607" s="1" t="s">
        <v>15</v>
      </c>
      <c r="CQ607" s="1" t="s">
        <v>1</v>
      </c>
      <c r="CR607" s="1" t="s">
        <v>4</v>
      </c>
      <c r="CS607" s="1" t="s">
        <v>63</v>
      </c>
      <c r="CT607" s="4">
        <v>44597</v>
      </c>
      <c r="CU607" s="1" t="s">
        <v>264</v>
      </c>
    </row>
    <row r="608" spans="1:99" ht="45" x14ac:dyDescent="0.25">
      <c r="A608" s="1" t="s">
        <v>1243</v>
      </c>
      <c r="B608" s="1" t="s">
        <v>1</v>
      </c>
      <c r="C608" s="4">
        <v>44543</v>
      </c>
      <c r="D608" s="2"/>
      <c r="E608" s="2"/>
      <c r="F608" s="2"/>
      <c r="G608" s="1" t="s">
        <v>2</v>
      </c>
      <c r="I608" s="1" t="s">
        <v>1</v>
      </c>
      <c r="J608" s="1" t="s">
        <v>70</v>
      </c>
      <c r="K608" s="3">
        <v>54</v>
      </c>
      <c r="L608" s="3">
        <v>154</v>
      </c>
      <c r="M608" s="3">
        <v>23</v>
      </c>
      <c r="N608" s="3">
        <v>56</v>
      </c>
      <c r="O608" s="1" t="s">
        <v>86</v>
      </c>
      <c r="P608" s="1" t="s">
        <v>354</v>
      </c>
      <c r="Q608" s="1" t="s">
        <v>1</v>
      </c>
      <c r="R608" s="1" t="s">
        <v>1</v>
      </c>
      <c r="S608" s="1" t="s">
        <v>1</v>
      </c>
      <c r="T608" s="1" t="s">
        <v>422</v>
      </c>
      <c r="U608" s="1" t="s">
        <v>53</v>
      </c>
      <c r="V608" s="1" t="s">
        <v>1</v>
      </c>
      <c r="W608" s="1" t="s">
        <v>1</v>
      </c>
      <c r="X608" s="1" t="s">
        <v>1</v>
      </c>
      <c r="Y608" s="1" t="s">
        <v>1</v>
      </c>
      <c r="AA608" s="1" t="s">
        <v>1</v>
      </c>
      <c r="AD608" s="1" t="s">
        <v>1</v>
      </c>
      <c r="AF608" s="1" t="s">
        <v>1</v>
      </c>
      <c r="AG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</v>
      </c>
      <c r="BF608" s="1" t="s">
        <v>1</v>
      </c>
      <c r="BG608" s="1" t="s">
        <v>1</v>
      </c>
      <c r="BH608" s="1" t="s">
        <v>14</v>
      </c>
      <c r="BI608" s="1" t="s">
        <v>14</v>
      </c>
      <c r="BJ608" s="1" t="s">
        <v>16</v>
      </c>
      <c r="BK608" s="1" t="s">
        <v>28</v>
      </c>
      <c r="BL608" s="1" t="s">
        <v>29</v>
      </c>
      <c r="BM608" s="3">
        <v>4</v>
      </c>
      <c r="BN608" s="1" t="s">
        <v>1</v>
      </c>
      <c r="BO608" s="1" t="s">
        <v>29</v>
      </c>
      <c r="BP608" s="3">
        <v>4</v>
      </c>
      <c r="BQ608" s="1" t="s">
        <v>96</v>
      </c>
      <c r="BR608" s="1" t="s">
        <v>29</v>
      </c>
      <c r="BS608" s="3">
        <v>4</v>
      </c>
      <c r="BT608" s="1" t="s">
        <v>1</v>
      </c>
      <c r="BU608" s="1" t="s">
        <v>1</v>
      </c>
      <c r="BW608" s="1" t="s">
        <v>47</v>
      </c>
      <c r="BX608" s="1" t="s">
        <v>48</v>
      </c>
      <c r="BY608" s="3">
        <v>4</v>
      </c>
      <c r="BZ608" s="1" t="s">
        <v>17</v>
      </c>
      <c r="CA608" s="1" t="s">
        <v>18</v>
      </c>
      <c r="CB608" s="3">
        <v>4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1</v>
      </c>
      <c r="CJ608" s="1" t="s">
        <v>1</v>
      </c>
      <c r="CL608" s="1" t="s">
        <v>15</v>
      </c>
      <c r="CM608" s="1" t="s">
        <v>1</v>
      </c>
      <c r="CN608" s="1" t="s">
        <v>15</v>
      </c>
      <c r="CO608" s="1" t="s">
        <v>1103</v>
      </c>
      <c r="CP608" s="1" t="s">
        <v>15</v>
      </c>
      <c r="CQ608" s="1" t="s">
        <v>1</v>
      </c>
      <c r="CR608" s="1" t="s">
        <v>63</v>
      </c>
      <c r="CS608" s="1" t="s">
        <v>63</v>
      </c>
      <c r="CT608" s="4">
        <v>44571</v>
      </c>
      <c r="CU608" s="1" t="s">
        <v>138</v>
      </c>
    </row>
    <row r="609" spans="1:99" ht="45" x14ac:dyDescent="0.25">
      <c r="A609" s="1" t="s">
        <v>1266</v>
      </c>
      <c r="B609" s="1" t="s">
        <v>1</v>
      </c>
      <c r="C609" s="4">
        <v>44543</v>
      </c>
      <c r="D609" s="2"/>
      <c r="E609" s="2"/>
      <c r="F609" s="2"/>
      <c r="G609" s="1" t="s">
        <v>2</v>
      </c>
      <c r="I609" s="1" t="s">
        <v>1</v>
      </c>
      <c r="J609" s="1" t="s">
        <v>70</v>
      </c>
      <c r="L609" s="3">
        <v>147</v>
      </c>
      <c r="O609" s="1" t="s">
        <v>86</v>
      </c>
      <c r="P609" s="1" t="s">
        <v>1</v>
      </c>
      <c r="Q609" s="1" t="s">
        <v>65</v>
      </c>
      <c r="R609" s="1" t="s">
        <v>1</v>
      </c>
      <c r="S609" s="1" t="s">
        <v>1</v>
      </c>
      <c r="T609" s="1" t="s">
        <v>309</v>
      </c>
      <c r="U609" s="1" t="s">
        <v>1474</v>
      </c>
      <c r="V609" s="1" t="s">
        <v>1</v>
      </c>
      <c r="W609" s="1" t="s">
        <v>1</v>
      </c>
      <c r="X609" s="1" t="s">
        <v>1</v>
      </c>
      <c r="Y609" s="1" t="s">
        <v>1</v>
      </c>
      <c r="AA609" s="1" t="s">
        <v>1</v>
      </c>
      <c r="AD609" s="1" t="s">
        <v>1</v>
      </c>
      <c r="AF609" s="1" t="s">
        <v>1</v>
      </c>
      <c r="AG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</v>
      </c>
      <c r="BF609" s="1" t="s">
        <v>1</v>
      </c>
      <c r="BG609" s="1" t="s">
        <v>1</v>
      </c>
      <c r="BH609" s="1" t="s">
        <v>14</v>
      </c>
      <c r="BI609" s="1" t="s">
        <v>15</v>
      </c>
      <c r="BJ609" s="1" t="s">
        <v>16</v>
      </c>
      <c r="BK609" s="1" t="s">
        <v>28</v>
      </c>
      <c r="BL609" s="1" t="s">
        <v>29</v>
      </c>
      <c r="BM609" s="3">
        <v>4</v>
      </c>
      <c r="BN609" s="1" t="s">
        <v>1</v>
      </c>
      <c r="BO609" s="1" t="s">
        <v>29</v>
      </c>
      <c r="BP609" s="3">
        <v>4</v>
      </c>
      <c r="BQ609" s="1" t="s">
        <v>46</v>
      </c>
      <c r="BR609" s="1" t="s">
        <v>29</v>
      </c>
      <c r="BS609" s="3">
        <v>4</v>
      </c>
      <c r="BT609" s="1" t="s">
        <v>1</v>
      </c>
      <c r="BU609" s="1" t="s">
        <v>1</v>
      </c>
      <c r="BW609" s="1" t="s">
        <v>47</v>
      </c>
      <c r="BX609" s="1" t="s">
        <v>48</v>
      </c>
      <c r="BY609" s="3">
        <v>4</v>
      </c>
      <c r="BZ609" s="1" t="s">
        <v>17</v>
      </c>
      <c r="CA609" s="1" t="s">
        <v>18</v>
      </c>
      <c r="CB609" s="3">
        <v>4</v>
      </c>
      <c r="CC609" s="1" t="s">
        <v>1</v>
      </c>
      <c r="CD609" s="1" t="s">
        <v>1</v>
      </c>
      <c r="CF609" s="1" t="s">
        <v>49</v>
      </c>
      <c r="CG609" s="1" t="s">
        <v>18</v>
      </c>
      <c r="CH609" s="3">
        <v>4</v>
      </c>
      <c r="CI609" s="1" t="s">
        <v>1</v>
      </c>
      <c r="CJ609" s="1" t="s">
        <v>1</v>
      </c>
      <c r="CL609" s="1" t="s">
        <v>1</v>
      </c>
      <c r="CM609" s="1" t="s">
        <v>1</v>
      </c>
      <c r="CN609" s="1" t="s">
        <v>14</v>
      </c>
      <c r="CO609" s="1" t="s">
        <v>1184</v>
      </c>
      <c r="CP609" s="1" t="s">
        <v>15</v>
      </c>
      <c r="CQ609" s="1" t="s">
        <v>1</v>
      </c>
      <c r="CR609" s="1" t="s">
        <v>63</v>
      </c>
      <c r="CS609" s="1" t="s">
        <v>23</v>
      </c>
      <c r="CT609" s="4">
        <v>44571</v>
      </c>
      <c r="CU609" s="1" t="s">
        <v>142</v>
      </c>
    </row>
    <row r="610" spans="1:99" ht="75" x14ac:dyDescent="0.25">
      <c r="A610" s="1" t="s">
        <v>531</v>
      </c>
      <c r="B610" s="1" t="s">
        <v>1</v>
      </c>
      <c r="C610" s="4">
        <v>44545</v>
      </c>
      <c r="D610" s="2"/>
      <c r="E610" s="2"/>
      <c r="F610" s="2"/>
      <c r="G610" s="1" t="s">
        <v>2</v>
      </c>
      <c r="I610" s="1" t="s">
        <v>1</v>
      </c>
      <c r="J610" s="1" t="s">
        <v>25</v>
      </c>
      <c r="K610" s="3">
        <v>48</v>
      </c>
      <c r="L610" s="3">
        <v>153</v>
      </c>
      <c r="M610" s="3">
        <v>21</v>
      </c>
      <c r="N610" s="3">
        <v>61</v>
      </c>
      <c r="O610" s="1" t="s">
        <v>4</v>
      </c>
      <c r="P610" s="1" t="s">
        <v>453</v>
      </c>
      <c r="Q610" s="1" t="s">
        <v>1</v>
      </c>
      <c r="R610" s="1" t="s">
        <v>1</v>
      </c>
      <c r="S610" s="1" t="s">
        <v>1</v>
      </c>
      <c r="T610" s="1" t="s">
        <v>26</v>
      </c>
      <c r="U610" s="1" t="s">
        <v>37</v>
      </c>
      <c r="V610" s="1" t="s">
        <v>1</v>
      </c>
      <c r="W610" s="1" t="s">
        <v>1</v>
      </c>
      <c r="X610" s="1" t="s">
        <v>1</v>
      </c>
      <c r="Y610" s="1" t="s">
        <v>1</v>
      </c>
      <c r="AA610" s="1" t="s">
        <v>1</v>
      </c>
      <c r="AD610" s="1" t="s">
        <v>1</v>
      </c>
      <c r="AF610" s="1" t="s">
        <v>1</v>
      </c>
      <c r="AG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</v>
      </c>
      <c r="BF610" s="1" t="s">
        <v>1</v>
      </c>
      <c r="BG610" s="1" t="s">
        <v>1</v>
      </c>
      <c r="BH610" s="1" t="s">
        <v>14</v>
      </c>
      <c r="BI610" s="1" t="s">
        <v>15</v>
      </c>
      <c r="BJ610" s="1" t="s">
        <v>16</v>
      </c>
      <c r="BK610" s="1" t="s">
        <v>28</v>
      </c>
      <c r="BL610" s="1" t="s">
        <v>29</v>
      </c>
      <c r="BM610" s="3">
        <v>12</v>
      </c>
      <c r="BN610" s="1" t="s">
        <v>1</v>
      </c>
      <c r="BO610" s="1" t="s">
        <v>1</v>
      </c>
      <c r="BQ610" s="1" t="s">
        <v>96</v>
      </c>
      <c r="BR610" s="1" t="s">
        <v>29</v>
      </c>
      <c r="BS610" s="3">
        <v>12</v>
      </c>
      <c r="BT610" s="1" t="s">
        <v>1</v>
      </c>
      <c r="BU610" s="1" t="s">
        <v>1</v>
      </c>
      <c r="BW610" s="1" t="s">
        <v>47</v>
      </c>
      <c r="BX610" s="1" t="s">
        <v>48</v>
      </c>
      <c r="BY610" s="3">
        <v>12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</v>
      </c>
      <c r="CL610" s="1" t="s">
        <v>1</v>
      </c>
      <c r="CM610" s="1" t="s">
        <v>1762</v>
      </c>
      <c r="CN610" s="1" t="s">
        <v>14</v>
      </c>
      <c r="CO610" s="1" t="s">
        <v>1763</v>
      </c>
      <c r="CP610" s="1" t="s">
        <v>15</v>
      </c>
      <c r="CQ610" s="1" t="s">
        <v>1</v>
      </c>
      <c r="CR610" s="1" t="s">
        <v>23</v>
      </c>
      <c r="CS610" s="1" t="s">
        <v>4</v>
      </c>
      <c r="CT610" s="4">
        <v>44635</v>
      </c>
      <c r="CU610" s="1" t="s">
        <v>138</v>
      </c>
    </row>
    <row r="611" spans="1:99" ht="135" x14ac:dyDescent="0.25">
      <c r="A611" s="1" t="s">
        <v>1293</v>
      </c>
      <c r="B611" s="1" t="s">
        <v>1</v>
      </c>
      <c r="C611" s="4">
        <v>44545</v>
      </c>
      <c r="D611" s="2"/>
      <c r="E611" s="2"/>
      <c r="F611" s="2"/>
      <c r="G611" s="1" t="s">
        <v>2</v>
      </c>
      <c r="I611" s="1" t="s">
        <v>1</v>
      </c>
      <c r="J611" s="1" t="s">
        <v>70</v>
      </c>
      <c r="K611" s="3">
        <v>61</v>
      </c>
      <c r="L611" s="3">
        <v>157</v>
      </c>
      <c r="M611" s="3">
        <v>25</v>
      </c>
      <c r="N611" s="3">
        <v>53</v>
      </c>
      <c r="O611" s="1" t="s">
        <v>86</v>
      </c>
      <c r="P611" s="1" t="s">
        <v>1</v>
      </c>
      <c r="Q611" s="1" t="s">
        <v>645</v>
      </c>
      <c r="R611" s="1" t="s">
        <v>1</v>
      </c>
      <c r="S611" s="1" t="s">
        <v>1</v>
      </c>
      <c r="T611" s="1" t="s">
        <v>83</v>
      </c>
      <c r="U611" s="1" t="s">
        <v>27</v>
      </c>
      <c r="V611" s="1" t="s">
        <v>1</v>
      </c>
      <c r="W611" s="1" t="s">
        <v>1</v>
      </c>
      <c r="X611" s="1" t="s">
        <v>1</v>
      </c>
      <c r="Y611" s="1" t="s">
        <v>1</v>
      </c>
      <c r="AA611" s="1" t="s">
        <v>1</v>
      </c>
      <c r="AD611" s="1" t="s">
        <v>1</v>
      </c>
      <c r="AF611" s="1" t="s">
        <v>1</v>
      </c>
      <c r="AG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</v>
      </c>
      <c r="BF611" s="1" t="s">
        <v>1</v>
      </c>
      <c r="BG611" s="1" t="s">
        <v>1</v>
      </c>
      <c r="BH611" s="1" t="s">
        <v>14</v>
      </c>
      <c r="BI611" s="1" t="s">
        <v>14</v>
      </c>
      <c r="BJ611" s="1" t="s">
        <v>109</v>
      </c>
      <c r="BK611" s="1" t="s">
        <v>28</v>
      </c>
      <c r="BL611" s="1" t="s">
        <v>29</v>
      </c>
      <c r="BM611" s="3">
        <v>8</v>
      </c>
      <c r="BN611" s="1" t="s">
        <v>30</v>
      </c>
      <c r="BO611" s="1" t="s">
        <v>29</v>
      </c>
      <c r="BP611" s="3">
        <v>8</v>
      </c>
      <c r="BQ611" s="1" t="s">
        <v>46</v>
      </c>
      <c r="BR611" s="1" t="s">
        <v>29</v>
      </c>
      <c r="BS611" s="3">
        <v>8</v>
      </c>
      <c r="BT611" s="1" t="s">
        <v>1</v>
      </c>
      <c r="BU611" s="1" t="s">
        <v>1</v>
      </c>
      <c r="BW611" s="1" t="s">
        <v>1</v>
      </c>
      <c r="BX611" s="1" t="s">
        <v>1</v>
      </c>
      <c r="BZ611" s="1" t="s">
        <v>61</v>
      </c>
      <c r="CA611" s="1" t="s">
        <v>39</v>
      </c>
      <c r="CB611" s="3">
        <v>8</v>
      </c>
      <c r="CC611" s="1" t="s">
        <v>1</v>
      </c>
      <c r="CD611" s="1" t="s">
        <v>1</v>
      </c>
      <c r="CF611" s="1" t="s">
        <v>19</v>
      </c>
      <c r="CG611" s="1" t="s">
        <v>18</v>
      </c>
      <c r="CH611" s="3">
        <v>8</v>
      </c>
      <c r="CI611" s="1" t="s">
        <v>1</v>
      </c>
      <c r="CJ611" s="1" t="s">
        <v>1</v>
      </c>
      <c r="CL611" s="1" t="s">
        <v>15</v>
      </c>
      <c r="CM611" s="1" t="s">
        <v>1</v>
      </c>
      <c r="CN611" s="1" t="s">
        <v>14</v>
      </c>
      <c r="CO611" s="1" t="s">
        <v>1764</v>
      </c>
      <c r="CP611" s="1" t="s">
        <v>15</v>
      </c>
      <c r="CQ611" s="1" t="s">
        <v>1</v>
      </c>
      <c r="CR611" s="1" t="s">
        <v>23</v>
      </c>
      <c r="CS611" s="1" t="s">
        <v>63</v>
      </c>
      <c r="CT611" s="4">
        <v>44601</v>
      </c>
      <c r="CU611" s="1" t="s">
        <v>154</v>
      </c>
    </row>
    <row r="612" spans="1:99" ht="45" x14ac:dyDescent="0.25">
      <c r="A612" s="1" t="s">
        <v>1765</v>
      </c>
      <c r="B612" s="1" t="s">
        <v>1</v>
      </c>
      <c r="C612" s="4">
        <v>44544</v>
      </c>
      <c r="D612" s="2"/>
      <c r="E612" s="2"/>
      <c r="F612" s="2"/>
      <c r="G612" s="1" t="s">
        <v>2</v>
      </c>
      <c r="I612" s="1" t="s">
        <v>1</v>
      </c>
      <c r="J612" s="1" t="s">
        <v>3</v>
      </c>
      <c r="K612" s="3">
        <v>59</v>
      </c>
      <c r="L612" s="3">
        <v>154</v>
      </c>
      <c r="M612" s="3">
        <v>25</v>
      </c>
      <c r="N612" s="3">
        <v>39</v>
      </c>
      <c r="O612" s="1" t="s">
        <v>86</v>
      </c>
      <c r="P612" s="1" t="s">
        <v>1</v>
      </c>
      <c r="Q612" s="1" t="s">
        <v>485</v>
      </c>
      <c r="R612" s="1" t="s">
        <v>1766</v>
      </c>
      <c r="S612" s="1" t="s">
        <v>1</v>
      </c>
      <c r="T612" s="1" t="s">
        <v>26</v>
      </c>
      <c r="U612" s="1" t="s">
        <v>6</v>
      </c>
      <c r="V612" s="1" t="s">
        <v>1</v>
      </c>
      <c r="W612" s="1" t="s">
        <v>497</v>
      </c>
      <c r="X612" s="1" t="s">
        <v>55</v>
      </c>
      <c r="Y612" s="1" t="s">
        <v>1</v>
      </c>
      <c r="AA612" s="1" t="s">
        <v>1767</v>
      </c>
      <c r="AD612" s="1" t="s">
        <v>1</v>
      </c>
      <c r="AF612" s="1" t="s">
        <v>524</v>
      </c>
      <c r="AG612" s="1" t="s">
        <v>58</v>
      </c>
      <c r="AI612" s="1" t="s">
        <v>1</v>
      </c>
      <c r="AJ612" s="1" t="s">
        <v>1</v>
      </c>
      <c r="AK612" s="1" t="s">
        <v>1</v>
      </c>
      <c r="AL612" s="1" t="s">
        <v>1</v>
      </c>
      <c r="AM612" s="1" t="s">
        <v>1</v>
      </c>
      <c r="AN612" s="1" t="s">
        <v>1</v>
      </c>
      <c r="AO612" s="1" t="s">
        <v>75</v>
      </c>
      <c r="AP612" s="1" t="s">
        <v>1</v>
      </c>
      <c r="AQ612" s="1" t="s">
        <v>1</v>
      </c>
      <c r="AR612" s="1" t="s">
        <v>1</v>
      </c>
      <c r="AS612" s="1" t="s">
        <v>1</v>
      </c>
      <c r="AT612" s="1" t="s">
        <v>1</v>
      </c>
      <c r="AU612" s="1" t="s">
        <v>1</v>
      </c>
      <c r="AV612" s="1" t="s">
        <v>1768</v>
      </c>
      <c r="AW612" s="1" t="s">
        <v>1769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</v>
      </c>
      <c r="BF612" s="1" t="s">
        <v>1</v>
      </c>
      <c r="BG612" s="1" t="s">
        <v>1</v>
      </c>
      <c r="BH612" s="1" t="s">
        <v>14</v>
      </c>
      <c r="BI612" s="1" t="s">
        <v>14</v>
      </c>
      <c r="BJ612" s="1" t="s">
        <v>16</v>
      </c>
      <c r="BK612" s="1" t="s">
        <v>28</v>
      </c>
      <c r="BL612" s="1" t="s">
        <v>29</v>
      </c>
      <c r="BM612" s="3">
        <v>4</v>
      </c>
      <c r="BN612" s="1" t="s">
        <v>1</v>
      </c>
      <c r="BO612" s="1" t="s">
        <v>29</v>
      </c>
      <c r="BP612" s="3">
        <v>4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1</v>
      </c>
      <c r="BX612" s="1" t="s">
        <v>1</v>
      </c>
      <c r="BZ612" s="1" t="s">
        <v>61</v>
      </c>
      <c r="CA612" s="1" t="s">
        <v>39</v>
      </c>
      <c r="CB612" s="3">
        <v>4</v>
      </c>
      <c r="CC612" s="1" t="s">
        <v>1</v>
      </c>
      <c r="CD612" s="1" t="s">
        <v>1</v>
      </c>
      <c r="CF612" s="1" t="s">
        <v>113</v>
      </c>
      <c r="CG612" s="1" t="s">
        <v>48</v>
      </c>
      <c r="CH612" s="3">
        <v>4</v>
      </c>
      <c r="CI612" s="1" t="s">
        <v>19</v>
      </c>
      <c r="CJ612" s="1" t="s">
        <v>48</v>
      </c>
      <c r="CK612" s="3">
        <v>4</v>
      </c>
      <c r="CL612" s="1" t="s">
        <v>15</v>
      </c>
      <c r="CM612" s="1" t="s">
        <v>1</v>
      </c>
      <c r="CN612" s="1" t="s">
        <v>14</v>
      </c>
      <c r="CO612" s="1" t="s">
        <v>1560</v>
      </c>
      <c r="CP612" s="1" t="s">
        <v>15</v>
      </c>
      <c r="CQ612" s="1" t="s">
        <v>1</v>
      </c>
      <c r="CR612" s="1" t="s">
        <v>63</v>
      </c>
      <c r="CS612" s="1" t="s">
        <v>63</v>
      </c>
      <c r="CT612" s="4">
        <v>44572</v>
      </c>
      <c r="CU612" s="1" t="s">
        <v>138</v>
      </c>
    </row>
    <row r="613" spans="1:99" ht="45" x14ac:dyDescent="0.25">
      <c r="A613" s="1" t="s">
        <v>554</v>
      </c>
      <c r="B613" s="1" t="s">
        <v>1</v>
      </c>
      <c r="C613" s="4">
        <v>44546</v>
      </c>
      <c r="D613" s="2"/>
      <c r="E613" s="2"/>
      <c r="F613" s="2"/>
      <c r="G613" s="1" t="s">
        <v>2</v>
      </c>
      <c r="I613" s="1" t="s">
        <v>1</v>
      </c>
      <c r="J613" s="1" t="s">
        <v>25</v>
      </c>
      <c r="K613" s="3">
        <v>78</v>
      </c>
      <c r="L613" s="3">
        <v>161</v>
      </c>
      <c r="M613" s="3">
        <v>30</v>
      </c>
      <c r="N613" s="3">
        <v>65</v>
      </c>
      <c r="O613" s="1" t="s">
        <v>86</v>
      </c>
      <c r="P613" s="1" t="s">
        <v>1</v>
      </c>
      <c r="Q613" s="1" t="s">
        <v>1</v>
      </c>
      <c r="R613" s="1" t="s">
        <v>1</v>
      </c>
      <c r="S613" s="1" t="s">
        <v>1</v>
      </c>
      <c r="T613" s="1" t="s">
        <v>36</v>
      </c>
      <c r="U613" s="1" t="s">
        <v>53</v>
      </c>
      <c r="V613" s="1" t="s">
        <v>1</v>
      </c>
      <c r="W613" s="1" t="s">
        <v>1</v>
      </c>
      <c r="X613" s="1" t="s">
        <v>1</v>
      </c>
      <c r="Y613" s="1" t="s">
        <v>1</v>
      </c>
      <c r="AA613" s="1" t="s">
        <v>1</v>
      </c>
      <c r="AD613" s="1" t="s">
        <v>1</v>
      </c>
      <c r="AF613" s="1" t="s">
        <v>1</v>
      </c>
      <c r="AG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</v>
      </c>
      <c r="BF613" s="1" t="s">
        <v>1</v>
      </c>
      <c r="BG613" s="1" t="s">
        <v>1</v>
      </c>
      <c r="BH613" s="1" t="s">
        <v>14</v>
      </c>
      <c r="BI613" s="1" t="s">
        <v>14</v>
      </c>
      <c r="BJ613" s="1" t="s">
        <v>109</v>
      </c>
      <c r="BK613" s="1" t="s">
        <v>1</v>
      </c>
      <c r="BL613" s="1" t="s">
        <v>1</v>
      </c>
      <c r="BN613" s="1" t="s">
        <v>91</v>
      </c>
      <c r="BO613" s="1" t="s">
        <v>29</v>
      </c>
      <c r="BP613" s="3">
        <v>8</v>
      </c>
      <c r="BQ613" s="1" t="s">
        <v>96</v>
      </c>
      <c r="BR613" s="1" t="s">
        <v>29</v>
      </c>
      <c r="BS613" s="3">
        <v>8</v>
      </c>
      <c r="BT613" s="1" t="s">
        <v>1770</v>
      </c>
      <c r="BU613" s="1" t="s">
        <v>48</v>
      </c>
      <c r="BV613" s="3">
        <v>8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L613" s="1" t="s">
        <v>1</v>
      </c>
      <c r="CM613" s="1" t="s">
        <v>1</v>
      </c>
      <c r="CN613" s="1" t="s">
        <v>14</v>
      </c>
      <c r="CO613" s="1" t="s">
        <v>1209</v>
      </c>
      <c r="CP613" s="1" t="s">
        <v>15</v>
      </c>
      <c r="CQ613" s="1" t="s">
        <v>1</v>
      </c>
      <c r="CR613" s="1" t="s">
        <v>63</v>
      </c>
      <c r="CS613" s="1" t="s">
        <v>4</v>
      </c>
      <c r="CT613" s="4">
        <v>44602</v>
      </c>
      <c r="CU613" s="1" t="s">
        <v>154</v>
      </c>
    </row>
    <row r="614" spans="1:99" ht="45" x14ac:dyDescent="0.25">
      <c r="A614" s="1" t="s">
        <v>894</v>
      </c>
      <c r="B614" s="1" t="s">
        <v>1</v>
      </c>
      <c r="C614" s="4">
        <v>44546</v>
      </c>
      <c r="D614" s="2"/>
      <c r="E614" s="2"/>
      <c r="F614" s="2"/>
      <c r="G614" s="1" t="s">
        <v>2</v>
      </c>
      <c r="I614" s="1" t="s">
        <v>1</v>
      </c>
      <c r="J614" s="1" t="s">
        <v>70</v>
      </c>
      <c r="L614" s="3">
        <v>156</v>
      </c>
      <c r="O614" s="1" t="s">
        <v>4</v>
      </c>
      <c r="P614" s="1" t="s">
        <v>1030</v>
      </c>
      <c r="Q614" s="1" t="s">
        <v>1</v>
      </c>
      <c r="R614" s="1" t="s">
        <v>1</v>
      </c>
      <c r="S614" s="1" t="s">
        <v>1</v>
      </c>
      <c r="T614" s="1" t="s">
        <v>5</v>
      </c>
      <c r="U614" s="1" t="s">
        <v>296</v>
      </c>
      <c r="V614" s="1" t="s">
        <v>1</v>
      </c>
      <c r="W614" s="1" t="s">
        <v>1</v>
      </c>
      <c r="X614" s="1" t="s">
        <v>1</v>
      </c>
      <c r="Y614" s="1" t="s">
        <v>1</v>
      </c>
      <c r="AA614" s="1" t="s">
        <v>1</v>
      </c>
      <c r="AD614" s="1" t="s">
        <v>1</v>
      </c>
      <c r="AF614" s="1" t="s">
        <v>1</v>
      </c>
      <c r="AG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</v>
      </c>
      <c r="AT614" s="1" t="s">
        <v>1</v>
      </c>
      <c r="AU614" s="1" t="s">
        <v>1</v>
      </c>
      <c r="AV614" s="1" t="s">
        <v>1771</v>
      </c>
      <c r="AW614" s="1" t="s">
        <v>1772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</v>
      </c>
      <c r="BF614" s="1" t="s">
        <v>1</v>
      </c>
      <c r="BG614" s="1" t="s">
        <v>1</v>
      </c>
      <c r="BH614" s="1" t="s">
        <v>14</v>
      </c>
      <c r="BI614" s="1" t="s">
        <v>15</v>
      </c>
      <c r="BJ614" s="1" t="s">
        <v>16</v>
      </c>
      <c r="BK614" s="1" t="s">
        <v>28</v>
      </c>
      <c r="BL614" s="1" t="s">
        <v>29</v>
      </c>
      <c r="BM614" s="3">
        <v>4</v>
      </c>
      <c r="BN614" s="1" t="s">
        <v>30</v>
      </c>
      <c r="BO614" s="1" t="s">
        <v>29</v>
      </c>
      <c r="BP614" s="3">
        <v>4</v>
      </c>
      <c r="BQ614" s="1" t="s">
        <v>46</v>
      </c>
      <c r="BR614" s="1" t="s">
        <v>29</v>
      </c>
      <c r="BS614" s="3">
        <v>4</v>
      </c>
      <c r="BT614" s="1" t="s">
        <v>1</v>
      </c>
      <c r="BU614" s="1" t="s">
        <v>1</v>
      </c>
      <c r="BW614" s="1" t="s">
        <v>1</v>
      </c>
      <c r="BX614" s="1" t="s">
        <v>1</v>
      </c>
      <c r="BZ614" s="1" t="s">
        <v>17</v>
      </c>
      <c r="CA614" s="1" t="s">
        <v>39</v>
      </c>
      <c r="CB614" s="3">
        <v>4</v>
      </c>
      <c r="CC614" s="1" t="s">
        <v>17</v>
      </c>
      <c r="CD614" s="1" t="s">
        <v>18</v>
      </c>
      <c r="CE614" s="3">
        <v>4</v>
      </c>
      <c r="CF614" s="1" t="s">
        <v>1</v>
      </c>
      <c r="CG614" s="1" t="s">
        <v>1</v>
      </c>
      <c r="CI614" s="1" t="s">
        <v>1</v>
      </c>
      <c r="CJ614" s="1" t="s">
        <v>1</v>
      </c>
      <c r="CL614" s="1" t="s">
        <v>1</v>
      </c>
      <c r="CM614" s="1" t="s">
        <v>1</v>
      </c>
      <c r="CN614" s="1" t="s">
        <v>14</v>
      </c>
      <c r="CO614" s="1" t="s">
        <v>1773</v>
      </c>
      <c r="CP614" s="1" t="s">
        <v>15</v>
      </c>
      <c r="CQ614" s="1" t="s">
        <v>1</v>
      </c>
      <c r="CR614" s="1" t="s">
        <v>4</v>
      </c>
      <c r="CS614" s="1" t="s">
        <v>63</v>
      </c>
      <c r="CT614" s="4">
        <v>44574</v>
      </c>
      <c r="CU614" s="1" t="s">
        <v>142</v>
      </c>
    </row>
    <row r="615" spans="1:99" ht="45" x14ac:dyDescent="0.25">
      <c r="A615" s="1" t="s">
        <v>1774</v>
      </c>
      <c r="B615" s="1" t="s">
        <v>1</v>
      </c>
      <c r="C615" s="4">
        <v>44546</v>
      </c>
      <c r="D615" s="2"/>
      <c r="E615" s="2"/>
      <c r="F615" s="2"/>
      <c r="G615" s="1" t="s">
        <v>2</v>
      </c>
      <c r="I615" s="1" t="s">
        <v>1</v>
      </c>
      <c r="J615" s="1" t="s">
        <v>70</v>
      </c>
      <c r="K615" s="3">
        <v>45</v>
      </c>
      <c r="L615" s="3">
        <v>142</v>
      </c>
      <c r="M615" s="3">
        <v>22</v>
      </c>
      <c r="N615" s="3">
        <v>56</v>
      </c>
      <c r="O615" s="1" t="s">
        <v>86</v>
      </c>
      <c r="P615" s="1" t="s">
        <v>370</v>
      </c>
      <c r="Q615" s="1" t="s">
        <v>1</v>
      </c>
      <c r="R615" s="1" t="s">
        <v>1</v>
      </c>
      <c r="S615" s="1" t="s">
        <v>1</v>
      </c>
      <c r="T615" s="1" t="s">
        <v>26</v>
      </c>
      <c r="U615" s="1" t="s">
        <v>37</v>
      </c>
      <c r="V615" s="1" t="s">
        <v>1</v>
      </c>
      <c r="W615" s="1" t="s">
        <v>433</v>
      </c>
      <c r="X615" s="1" t="s">
        <v>55</v>
      </c>
      <c r="Y615" s="1" t="s">
        <v>1</v>
      </c>
      <c r="AA615" s="1" t="s">
        <v>627</v>
      </c>
      <c r="AD615" s="1" t="s">
        <v>1</v>
      </c>
      <c r="AF615" s="1" t="s">
        <v>487</v>
      </c>
      <c r="AG615" s="1" t="s">
        <v>58</v>
      </c>
      <c r="AI615" s="1" t="s">
        <v>1</v>
      </c>
      <c r="AJ615" s="1" t="s">
        <v>1</v>
      </c>
      <c r="AK615" s="1" t="s">
        <v>1</v>
      </c>
      <c r="AL615" s="1" t="s">
        <v>1</v>
      </c>
      <c r="AM615" s="1" t="s">
        <v>1</v>
      </c>
      <c r="AN615" s="1" t="s">
        <v>1</v>
      </c>
      <c r="AO615" s="1" t="s">
        <v>75</v>
      </c>
      <c r="AP615" s="1" t="s">
        <v>1</v>
      </c>
      <c r="AQ615" s="1" t="s">
        <v>1</v>
      </c>
      <c r="AR615" s="1" t="s">
        <v>1</v>
      </c>
      <c r="AS615" s="1" t="s">
        <v>1</v>
      </c>
      <c r="AT615" s="1" t="s">
        <v>1</v>
      </c>
      <c r="AU615" s="1" t="s">
        <v>1</v>
      </c>
      <c r="AV615" s="1" t="s">
        <v>1775</v>
      </c>
      <c r="AW615" s="1" t="s">
        <v>1776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</v>
      </c>
      <c r="BF615" s="1" t="s">
        <v>1</v>
      </c>
      <c r="BG615" s="1" t="s">
        <v>1</v>
      </c>
      <c r="BH615" s="1" t="s">
        <v>14</v>
      </c>
      <c r="BI615" s="1" t="s">
        <v>14</v>
      </c>
      <c r="BJ615" s="1" t="s">
        <v>16</v>
      </c>
      <c r="BK615" s="1" t="s">
        <v>28</v>
      </c>
      <c r="BL615" s="1" t="s">
        <v>29</v>
      </c>
      <c r="BM615" s="3">
        <v>4</v>
      </c>
      <c r="BN615" s="1" t="s">
        <v>30</v>
      </c>
      <c r="BO615" s="1" t="s">
        <v>29</v>
      </c>
      <c r="BP615" s="3">
        <v>4</v>
      </c>
      <c r="BQ615" s="1" t="s">
        <v>46</v>
      </c>
      <c r="BR615" s="1" t="s">
        <v>29</v>
      </c>
      <c r="BS615" s="3">
        <v>4</v>
      </c>
      <c r="BT615" s="1" t="s">
        <v>1</v>
      </c>
      <c r="BU615" s="1" t="s">
        <v>1</v>
      </c>
      <c r="BW615" s="1" t="s">
        <v>1</v>
      </c>
      <c r="BX615" s="1" t="s">
        <v>1</v>
      </c>
      <c r="BZ615" s="1" t="s">
        <v>61</v>
      </c>
      <c r="CA615" s="1" t="s">
        <v>18</v>
      </c>
      <c r="CB615" s="3">
        <v>4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L615" s="1" t="s">
        <v>1</v>
      </c>
      <c r="CM615" s="1" t="s">
        <v>1</v>
      </c>
      <c r="CN615" s="1" t="s">
        <v>14</v>
      </c>
      <c r="CO615" s="1" t="s">
        <v>1777</v>
      </c>
      <c r="CP615" s="1" t="s">
        <v>15</v>
      </c>
      <c r="CQ615" s="1" t="s">
        <v>1</v>
      </c>
      <c r="CR615" s="1" t="s">
        <v>63</v>
      </c>
      <c r="CS615" s="1" t="s">
        <v>63</v>
      </c>
      <c r="CT615" s="4">
        <v>44574</v>
      </c>
      <c r="CU615" s="1" t="s">
        <v>138</v>
      </c>
    </row>
    <row r="616" spans="1:99" ht="120" x14ac:dyDescent="0.25">
      <c r="A616" s="1" t="s">
        <v>548</v>
      </c>
      <c r="B616" s="1" t="s">
        <v>1</v>
      </c>
      <c r="C616" s="4">
        <v>44546</v>
      </c>
      <c r="D616" s="2"/>
      <c r="E616" s="2"/>
      <c r="F616" s="2"/>
      <c r="G616" s="1" t="s">
        <v>2</v>
      </c>
      <c r="I616" s="1" t="s">
        <v>1</v>
      </c>
      <c r="J616" s="1" t="s">
        <v>3</v>
      </c>
      <c r="K616" s="3">
        <v>63</v>
      </c>
      <c r="L616" s="3">
        <v>155</v>
      </c>
      <c r="M616" s="3">
        <v>26</v>
      </c>
      <c r="N616" s="3">
        <v>53</v>
      </c>
      <c r="O616" s="1" t="s">
        <v>1</v>
      </c>
      <c r="P616" s="1" t="s">
        <v>1</v>
      </c>
      <c r="Q616" s="1" t="s">
        <v>645</v>
      </c>
      <c r="R616" s="1" t="s">
        <v>1</v>
      </c>
      <c r="S616" s="1" t="s">
        <v>1</v>
      </c>
      <c r="T616" s="1" t="s">
        <v>36</v>
      </c>
      <c r="U616" s="1" t="s">
        <v>296</v>
      </c>
      <c r="V616" s="1" t="s">
        <v>1</v>
      </c>
      <c r="W616" s="1" t="s">
        <v>1</v>
      </c>
      <c r="X616" s="1" t="s">
        <v>1</v>
      </c>
      <c r="Y616" s="1" t="s">
        <v>1</v>
      </c>
      <c r="AA616" s="1" t="s">
        <v>1</v>
      </c>
      <c r="AD616" s="1" t="s">
        <v>1</v>
      </c>
      <c r="AF616" s="1" t="s">
        <v>1</v>
      </c>
      <c r="AG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</v>
      </c>
      <c r="BF616" s="1" t="s">
        <v>1</v>
      </c>
      <c r="BG616" s="1" t="s">
        <v>1</v>
      </c>
      <c r="BH616" s="1" t="s">
        <v>14</v>
      </c>
      <c r="BI616" s="1" t="s">
        <v>15</v>
      </c>
      <c r="BJ616" s="1" t="s">
        <v>109</v>
      </c>
      <c r="BK616" s="1" t="s">
        <v>1</v>
      </c>
      <c r="BL616" s="1" t="s">
        <v>1</v>
      </c>
      <c r="BN616" s="1" t="s">
        <v>1</v>
      </c>
      <c r="BO616" s="1" t="s">
        <v>1</v>
      </c>
      <c r="BQ616" s="1" t="s">
        <v>46</v>
      </c>
      <c r="BR616" s="1" t="s">
        <v>29</v>
      </c>
      <c r="BS616" s="3">
        <v>12</v>
      </c>
      <c r="BT616" s="1" t="s">
        <v>1</v>
      </c>
      <c r="BU616" s="1" t="s">
        <v>1</v>
      </c>
      <c r="BW616" s="1" t="s">
        <v>1</v>
      </c>
      <c r="BX616" s="1" t="s">
        <v>1</v>
      </c>
      <c r="BZ616" s="1" t="s">
        <v>17</v>
      </c>
      <c r="CA616" s="1" t="s">
        <v>39</v>
      </c>
      <c r="CB616" s="3">
        <v>12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L616" s="1" t="s">
        <v>1</v>
      </c>
      <c r="CM616" s="1" t="s">
        <v>1</v>
      </c>
      <c r="CN616" s="1" t="s">
        <v>14</v>
      </c>
      <c r="CO616" s="1" t="s">
        <v>1778</v>
      </c>
      <c r="CP616" s="1" t="s">
        <v>1</v>
      </c>
      <c r="CQ616" s="1" t="s">
        <v>1</v>
      </c>
      <c r="CR616" s="1" t="s">
        <v>4</v>
      </c>
      <c r="CS616" s="1" t="s">
        <v>23</v>
      </c>
      <c r="CT616" s="4">
        <v>44630</v>
      </c>
      <c r="CU616" s="1" t="s">
        <v>154</v>
      </c>
    </row>
    <row r="617" spans="1:99" ht="45" x14ac:dyDescent="0.25">
      <c r="A617" s="1" t="s">
        <v>1779</v>
      </c>
      <c r="B617" s="1" t="s">
        <v>1</v>
      </c>
      <c r="C617" s="4">
        <v>44461</v>
      </c>
      <c r="D617" s="2"/>
      <c r="E617" s="2"/>
      <c r="F617" s="2"/>
      <c r="G617" s="1" t="s">
        <v>2</v>
      </c>
      <c r="I617" s="1" t="s">
        <v>1</v>
      </c>
      <c r="J617" s="1" t="s">
        <v>70</v>
      </c>
      <c r="K617" s="3">
        <v>54</v>
      </c>
      <c r="L617" s="3">
        <v>144</v>
      </c>
      <c r="M617" s="3">
        <v>26</v>
      </c>
      <c r="N617" s="3">
        <v>65</v>
      </c>
      <c r="O617" s="1" t="s">
        <v>86</v>
      </c>
      <c r="P617" s="1" t="s">
        <v>1</v>
      </c>
      <c r="Q617" s="1" t="s">
        <v>35</v>
      </c>
      <c r="R617" s="1" t="s">
        <v>1</v>
      </c>
      <c r="S617" s="1" t="s">
        <v>1</v>
      </c>
      <c r="T617" s="1" t="s">
        <v>36</v>
      </c>
      <c r="U617" s="1" t="s">
        <v>53</v>
      </c>
      <c r="V617" s="1" t="s">
        <v>1</v>
      </c>
      <c r="W617" s="1" t="s">
        <v>1</v>
      </c>
      <c r="X617" s="1" t="s">
        <v>1</v>
      </c>
      <c r="Y617" s="1" t="s">
        <v>1</v>
      </c>
      <c r="AA617" s="1" t="s">
        <v>1</v>
      </c>
      <c r="AD617" s="1" t="s">
        <v>1</v>
      </c>
      <c r="AF617" s="1" t="s">
        <v>1</v>
      </c>
      <c r="AG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</v>
      </c>
      <c r="BF617" s="1" t="s">
        <v>1</v>
      </c>
      <c r="BG617" s="1" t="s">
        <v>1</v>
      </c>
      <c r="BH617" s="1" t="s">
        <v>14</v>
      </c>
      <c r="BI617" s="1" t="s">
        <v>14</v>
      </c>
      <c r="BJ617" s="1" t="s">
        <v>109</v>
      </c>
      <c r="BK617" s="1" t="s">
        <v>28</v>
      </c>
      <c r="BL617" s="1" t="s">
        <v>29</v>
      </c>
      <c r="BM617" s="3">
        <v>4</v>
      </c>
      <c r="BN617" s="1" t="s">
        <v>1</v>
      </c>
      <c r="BO617" s="1" t="s">
        <v>1</v>
      </c>
      <c r="BQ617" s="1" t="s">
        <v>46</v>
      </c>
      <c r="BR617" s="1" t="s">
        <v>29</v>
      </c>
      <c r="BS617" s="3">
        <v>4</v>
      </c>
      <c r="BT617" s="1" t="s">
        <v>1</v>
      </c>
      <c r="BU617" s="1" t="s">
        <v>1</v>
      </c>
      <c r="BW617" s="1" t="s">
        <v>47</v>
      </c>
      <c r="BX617" s="1" t="s">
        <v>48</v>
      </c>
      <c r="BY617" s="3">
        <v>4</v>
      </c>
      <c r="BZ617" s="1" t="s">
        <v>17</v>
      </c>
      <c r="CA617" s="1" t="s">
        <v>39</v>
      </c>
      <c r="CB617" s="3">
        <v>4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L617" s="1" t="s">
        <v>1</v>
      </c>
      <c r="CM617" s="1" t="s">
        <v>1</v>
      </c>
      <c r="CN617" s="1" t="s">
        <v>14</v>
      </c>
      <c r="CO617" s="1" t="s">
        <v>1780</v>
      </c>
      <c r="CP617" s="1" t="s">
        <v>15</v>
      </c>
      <c r="CQ617" s="1" t="s">
        <v>1</v>
      </c>
      <c r="CR617" s="1" t="s">
        <v>63</v>
      </c>
      <c r="CS617" s="1" t="s">
        <v>63</v>
      </c>
      <c r="CT617" s="4">
        <v>44490</v>
      </c>
      <c r="CU617" s="1" t="s">
        <v>154</v>
      </c>
    </row>
    <row r="618" spans="1:99" ht="60" x14ac:dyDescent="0.25">
      <c r="A618" s="1" t="s">
        <v>1779</v>
      </c>
      <c r="B618" s="1" t="s">
        <v>1</v>
      </c>
      <c r="C618" s="4">
        <v>44490</v>
      </c>
      <c r="D618" s="2"/>
      <c r="E618" s="2"/>
      <c r="F618" s="2"/>
      <c r="G618" s="1" t="s">
        <v>2</v>
      </c>
      <c r="I618" s="1" t="s">
        <v>1</v>
      </c>
      <c r="J618" s="1" t="s">
        <v>70</v>
      </c>
      <c r="K618" s="3">
        <v>54</v>
      </c>
      <c r="L618" s="3">
        <v>144</v>
      </c>
      <c r="M618" s="3">
        <v>26</v>
      </c>
      <c r="N618" s="3">
        <v>65</v>
      </c>
      <c r="O618" s="1" t="s">
        <v>86</v>
      </c>
      <c r="P618" s="1" t="s">
        <v>1</v>
      </c>
      <c r="Q618" s="1" t="s">
        <v>260</v>
      </c>
      <c r="R618" s="1" t="s">
        <v>1</v>
      </c>
      <c r="S618" s="1" t="s">
        <v>1</v>
      </c>
      <c r="T618" s="1" t="s">
        <v>35</v>
      </c>
      <c r="U618" s="1" t="s">
        <v>6</v>
      </c>
      <c r="V618" s="1" t="s">
        <v>1</v>
      </c>
      <c r="W618" s="1" t="s">
        <v>1</v>
      </c>
      <c r="X618" s="1" t="s">
        <v>1</v>
      </c>
      <c r="Y618" s="1" t="s">
        <v>1</v>
      </c>
      <c r="AA618" s="1" t="s">
        <v>1</v>
      </c>
      <c r="AD618" s="1" t="s">
        <v>1</v>
      </c>
      <c r="AF618" s="1" t="s">
        <v>1</v>
      </c>
      <c r="AG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1</v>
      </c>
      <c r="AT618" s="1" t="s">
        <v>1</v>
      </c>
      <c r="AU618" s="1" t="s">
        <v>1</v>
      </c>
      <c r="AV618" s="1" t="s">
        <v>748</v>
      </c>
      <c r="AW618" s="1" t="s">
        <v>593</v>
      </c>
      <c r="AX618" s="1" t="s">
        <v>847</v>
      </c>
      <c r="AY618" s="1" t="s">
        <v>1230</v>
      </c>
      <c r="AZ618" s="1" t="s">
        <v>972</v>
      </c>
      <c r="BA618" s="1" t="s">
        <v>200</v>
      </c>
      <c r="BB618" s="1" t="s">
        <v>1</v>
      </c>
      <c r="BC618" s="1" t="s">
        <v>1</v>
      </c>
      <c r="BD618" s="1" t="s">
        <v>1</v>
      </c>
      <c r="BE618" s="1" t="s">
        <v>1</v>
      </c>
      <c r="BF618" s="1" t="s">
        <v>1</v>
      </c>
      <c r="BG618" s="1" t="s">
        <v>1</v>
      </c>
      <c r="BH618" s="1" t="s">
        <v>14</v>
      </c>
      <c r="BI618" s="1" t="s">
        <v>15</v>
      </c>
      <c r="BJ618" s="1" t="s">
        <v>109</v>
      </c>
      <c r="BK618" s="1" t="s">
        <v>28</v>
      </c>
      <c r="BL618" s="1" t="s">
        <v>29</v>
      </c>
      <c r="BM618" s="3">
        <v>8</v>
      </c>
      <c r="BN618" s="1" t="s">
        <v>1</v>
      </c>
      <c r="BO618" s="1" t="s">
        <v>1</v>
      </c>
      <c r="BQ618" s="1" t="s">
        <v>46</v>
      </c>
      <c r="BR618" s="1" t="s">
        <v>29</v>
      </c>
      <c r="BS618" s="3">
        <v>8</v>
      </c>
      <c r="BT618" s="1" t="s">
        <v>1</v>
      </c>
      <c r="BU618" s="1" t="s">
        <v>1</v>
      </c>
      <c r="BW618" s="1" t="s">
        <v>47</v>
      </c>
      <c r="BX618" s="1" t="s">
        <v>48</v>
      </c>
      <c r="BY618" s="3">
        <v>8</v>
      </c>
      <c r="BZ618" s="1" t="s">
        <v>17</v>
      </c>
      <c r="CA618" s="1" t="s">
        <v>39</v>
      </c>
      <c r="CB618" s="3">
        <v>8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L618" s="1" t="s">
        <v>1</v>
      </c>
      <c r="CM618" s="1" t="s">
        <v>1</v>
      </c>
      <c r="CN618" s="1" t="s">
        <v>14</v>
      </c>
      <c r="CO618" s="1" t="s">
        <v>1781</v>
      </c>
      <c r="CP618" s="1" t="s">
        <v>15</v>
      </c>
      <c r="CQ618" s="1" t="s">
        <v>1</v>
      </c>
      <c r="CR618" s="1" t="s">
        <v>23</v>
      </c>
      <c r="CS618" s="1" t="s">
        <v>23</v>
      </c>
      <c r="CT618" s="4">
        <v>44546</v>
      </c>
      <c r="CU618" s="1" t="s">
        <v>154</v>
      </c>
    </row>
    <row r="619" spans="1:99" ht="135" x14ac:dyDescent="0.25">
      <c r="A619" s="1" t="s">
        <v>1779</v>
      </c>
      <c r="B619" s="1" t="s">
        <v>1</v>
      </c>
      <c r="C619" s="4">
        <v>44546</v>
      </c>
      <c r="D619" s="2"/>
      <c r="E619" s="2"/>
      <c r="F619" s="2"/>
      <c r="G619" s="1" t="s">
        <v>2</v>
      </c>
      <c r="I619" s="1" t="s">
        <v>1</v>
      </c>
      <c r="J619" s="1" t="s">
        <v>70</v>
      </c>
      <c r="L619" s="3">
        <v>144</v>
      </c>
      <c r="O619" s="1" t="s">
        <v>86</v>
      </c>
      <c r="P619" s="1" t="s">
        <v>1</v>
      </c>
      <c r="Q619" s="1" t="s">
        <v>309</v>
      </c>
      <c r="R619" s="1" t="s">
        <v>1</v>
      </c>
      <c r="S619" s="1" t="s">
        <v>1</v>
      </c>
      <c r="T619" s="1" t="s">
        <v>36</v>
      </c>
      <c r="U619" s="1" t="s">
        <v>53</v>
      </c>
      <c r="V619" s="1" t="s">
        <v>1</v>
      </c>
      <c r="W619" s="1" t="s">
        <v>1</v>
      </c>
      <c r="X619" s="1" t="s">
        <v>1</v>
      </c>
      <c r="Y619" s="1" t="s">
        <v>1</v>
      </c>
      <c r="AA619" s="1" t="s">
        <v>1</v>
      </c>
      <c r="AD619" s="1" t="s">
        <v>1</v>
      </c>
      <c r="AF619" s="1" t="s">
        <v>1</v>
      </c>
      <c r="AG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1</v>
      </c>
      <c r="BI619" s="1" t="s">
        <v>1</v>
      </c>
      <c r="BJ619" s="1" t="s">
        <v>1</v>
      </c>
      <c r="BK619" s="1" t="s">
        <v>28</v>
      </c>
      <c r="BL619" s="1" t="s">
        <v>29</v>
      </c>
      <c r="BM619" s="3">
        <v>12</v>
      </c>
      <c r="BN619" s="1" t="s">
        <v>1</v>
      </c>
      <c r="BO619" s="1" t="s">
        <v>1</v>
      </c>
      <c r="BQ619" s="1" t="s">
        <v>46</v>
      </c>
      <c r="BR619" s="1" t="s">
        <v>29</v>
      </c>
      <c r="BS619" s="3">
        <v>12</v>
      </c>
      <c r="BT619" s="1" t="s">
        <v>1</v>
      </c>
      <c r="BU619" s="1" t="s">
        <v>1</v>
      </c>
      <c r="BW619" s="1" t="s">
        <v>47</v>
      </c>
      <c r="BX619" s="1" t="s">
        <v>48</v>
      </c>
      <c r="BY619" s="3">
        <v>12</v>
      </c>
      <c r="BZ619" s="1" t="s">
        <v>17</v>
      </c>
      <c r="CA619" s="1" t="s">
        <v>39</v>
      </c>
      <c r="CB619" s="3">
        <v>12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L619" s="1" t="s">
        <v>1</v>
      </c>
      <c r="CM619" s="1" t="s">
        <v>1</v>
      </c>
      <c r="CN619" s="1" t="s">
        <v>14</v>
      </c>
      <c r="CO619" s="1" t="s">
        <v>1782</v>
      </c>
      <c r="CP619" s="1" t="s">
        <v>1</v>
      </c>
      <c r="CQ619" s="1" t="s">
        <v>1</v>
      </c>
      <c r="CR619" s="1" t="s">
        <v>23</v>
      </c>
      <c r="CS619" s="1" t="s">
        <v>23</v>
      </c>
      <c r="CT619" s="4">
        <v>44271</v>
      </c>
      <c r="CU619" s="1" t="s">
        <v>268</v>
      </c>
    </row>
    <row r="620" spans="1:99" ht="165" x14ac:dyDescent="0.25">
      <c r="A620" s="1" t="s">
        <v>557</v>
      </c>
      <c r="B620" s="1" t="s">
        <v>1</v>
      </c>
      <c r="C620" s="4">
        <v>44546</v>
      </c>
      <c r="D620" s="2"/>
      <c r="E620" s="2"/>
      <c r="F620" s="2"/>
      <c r="G620" s="1" t="s">
        <v>2</v>
      </c>
      <c r="I620" s="1" t="s">
        <v>1</v>
      </c>
      <c r="J620" s="1" t="s">
        <v>70</v>
      </c>
      <c r="K620" s="3">
        <v>61</v>
      </c>
      <c r="N620" s="3">
        <v>50</v>
      </c>
      <c r="O620" s="1" t="s">
        <v>86</v>
      </c>
      <c r="P620" s="1" t="s">
        <v>337</v>
      </c>
      <c r="Q620" s="1" t="s">
        <v>1</v>
      </c>
      <c r="R620" s="1" t="s">
        <v>1</v>
      </c>
      <c r="S620" s="1" t="s">
        <v>1</v>
      </c>
      <c r="T620" s="1" t="s">
        <v>26</v>
      </c>
      <c r="U620" s="1" t="s">
        <v>37</v>
      </c>
      <c r="V620" s="1" t="s">
        <v>1</v>
      </c>
      <c r="W620" s="1" t="s">
        <v>1</v>
      </c>
      <c r="X620" s="1" t="s">
        <v>1</v>
      </c>
      <c r="Y620" s="1" t="s">
        <v>1</v>
      </c>
      <c r="AA620" s="1" t="s">
        <v>1</v>
      </c>
      <c r="AD620" s="1" t="s">
        <v>1</v>
      </c>
      <c r="AF620" s="1" t="s">
        <v>1</v>
      </c>
      <c r="AG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</v>
      </c>
      <c r="BF620" s="1" t="s">
        <v>1</v>
      </c>
      <c r="BG620" s="1" t="s">
        <v>1</v>
      </c>
      <c r="BH620" s="1" t="s">
        <v>14</v>
      </c>
      <c r="BI620" s="1" t="s">
        <v>15</v>
      </c>
      <c r="BJ620" s="1" t="s">
        <v>109</v>
      </c>
      <c r="BK620" s="1" t="s">
        <v>1</v>
      </c>
      <c r="BL620" s="1" t="s">
        <v>1</v>
      </c>
      <c r="BN620" s="1" t="s">
        <v>1</v>
      </c>
      <c r="BO620" s="1" t="s">
        <v>1</v>
      </c>
      <c r="BQ620" s="1" t="s">
        <v>96</v>
      </c>
      <c r="BR620" s="1" t="s">
        <v>29</v>
      </c>
      <c r="BS620" s="3">
        <v>12</v>
      </c>
      <c r="BT620" s="1" t="s">
        <v>1</v>
      </c>
      <c r="BU620" s="1" t="s">
        <v>1</v>
      </c>
      <c r="BW620" s="1" t="s">
        <v>1</v>
      </c>
      <c r="BX620" s="1" t="s">
        <v>1</v>
      </c>
      <c r="BZ620" s="1" t="s">
        <v>17</v>
      </c>
      <c r="CA620" s="1" t="s">
        <v>18</v>
      </c>
      <c r="CB620" s="3">
        <v>12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L620" s="1" t="s">
        <v>1</v>
      </c>
      <c r="CM620" s="1" t="s">
        <v>1</v>
      </c>
      <c r="CN620" s="1" t="s">
        <v>14</v>
      </c>
      <c r="CO620" s="1" t="s">
        <v>1783</v>
      </c>
      <c r="CP620" s="1" t="s">
        <v>15</v>
      </c>
      <c r="CQ620" s="1" t="s">
        <v>1</v>
      </c>
      <c r="CR620" s="1" t="s">
        <v>23</v>
      </c>
      <c r="CS620" s="1" t="s">
        <v>23</v>
      </c>
      <c r="CT620" s="4">
        <v>44630</v>
      </c>
      <c r="CU620" s="1" t="s">
        <v>186</v>
      </c>
    </row>
    <row r="621" spans="1:99" ht="90" x14ac:dyDescent="0.25">
      <c r="A621" s="1" t="s">
        <v>1784</v>
      </c>
      <c r="B621" s="1" t="s">
        <v>1</v>
      </c>
      <c r="C621" s="4">
        <v>44546</v>
      </c>
      <c r="D621" s="2"/>
      <c r="E621" s="2"/>
      <c r="F621" s="2"/>
      <c r="G621" s="1" t="s">
        <v>2</v>
      </c>
      <c r="I621" s="1" t="s">
        <v>1</v>
      </c>
      <c r="J621" s="1" t="s">
        <v>3</v>
      </c>
      <c r="K621" s="3">
        <v>72</v>
      </c>
      <c r="L621" s="3">
        <v>158</v>
      </c>
      <c r="M621" s="3">
        <v>29</v>
      </c>
      <c r="N621" s="3">
        <v>42</v>
      </c>
      <c r="O621" s="1" t="s">
        <v>4</v>
      </c>
      <c r="P621" s="1" t="s">
        <v>116</v>
      </c>
      <c r="Q621" s="1" t="s">
        <v>123</v>
      </c>
      <c r="R621" s="1" t="s">
        <v>1</v>
      </c>
      <c r="S621" s="1" t="s">
        <v>1</v>
      </c>
      <c r="T621" s="1" t="s">
        <v>83</v>
      </c>
      <c r="U621" s="1" t="s">
        <v>37</v>
      </c>
      <c r="V621" s="1" t="s">
        <v>1</v>
      </c>
      <c r="W621" s="1" t="s">
        <v>1</v>
      </c>
      <c r="X621" s="1" t="s">
        <v>1</v>
      </c>
      <c r="Y621" s="1" t="s">
        <v>1</v>
      </c>
      <c r="AA621" s="1" t="s">
        <v>1</v>
      </c>
      <c r="AD621" s="1" t="s">
        <v>1</v>
      </c>
      <c r="AF621" s="1" t="s">
        <v>1</v>
      </c>
      <c r="AG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</v>
      </c>
      <c r="BF621" s="1" t="s">
        <v>1</v>
      </c>
      <c r="BG621" s="1" t="s">
        <v>1</v>
      </c>
      <c r="BH621" s="1" t="s">
        <v>14</v>
      </c>
      <c r="BI621" s="1" t="s">
        <v>14</v>
      </c>
      <c r="BJ621" s="1" t="s">
        <v>109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1</v>
      </c>
      <c r="BX621" s="1" t="s">
        <v>1</v>
      </c>
      <c r="BZ621" s="1" t="s">
        <v>61</v>
      </c>
      <c r="CA621" s="1" t="s">
        <v>18</v>
      </c>
      <c r="CB621" s="3">
        <v>4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L621" s="1" t="s">
        <v>1</v>
      </c>
      <c r="CM621" s="1" t="s">
        <v>1</v>
      </c>
      <c r="CN621" s="1" t="s">
        <v>14</v>
      </c>
      <c r="CO621" s="1" t="s">
        <v>1785</v>
      </c>
      <c r="CP621" s="1" t="s">
        <v>15</v>
      </c>
      <c r="CQ621" s="1" t="s">
        <v>1</v>
      </c>
      <c r="CR621" s="1" t="s">
        <v>4</v>
      </c>
      <c r="CS621" s="1" t="s">
        <v>63</v>
      </c>
      <c r="CT621" s="4">
        <v>44574</v>
      </c>
      <c r="CU621" s="1" t="s">
        <v>154</v>
      </c>
    </row>
    <row r="622" spans="1:99" ht="225" x14ac:dyDescent="0.25">
      <c r="A622" s="1" t="s">
        <v>1159</v>
      </c>
      <c r="B622" s="1" t="s">
        <v>1</v>
      </c>
      <c r="C622" s="4">
        <v>44547</v>
      </c>
      <c r="D622" s="2"/>
      <c r="E622" s="2"/>
      <c r="F622" s="2"/>
      <c r="G622" s="1" t="s">
        <v>2</v>
      </c>
      <c r="I622" s="1" t="s">
        <v>1</v>
      </c>
      <c r="J622" s="1" t="s">
        <v>70</v>
      </c>
      <c r="K622" s="3">
        <v>97</v>
      </c>
      <c r="N622" s="3">
        <v>47</v>
      </c>
      <c r="O622" s="1" t="s">
        <v>86</v>
      </c>
      <c r="P622" s="1" t="s">
        <v>682</v>
      </c>
      <c r="Q622" s="1" t="s">
        <v>65</v>
      </c>
      <c r="R622" s="1" t="s">
        <v>1</v>
      </c>
      <c r="S622" s="1" t="s">
        <v>1</v>
      </c>
      <c r="T622" s="1" t="s">
        <v>257</v>
      </c>
      <c r="U622" s="1" t="s">
        <v>27</v>
      </c>
      <c r="V622" s="1" t="s">
        <v>1</v>
      </c>
      <c r="W622" s="1" t="s">
        <v>1</v>
      </c>
      <c r="X622" s="1" t="s">
        <v>1</v>
      </c>
      <c r="Y622" s="1" t="s">
        <v>1</v>
      </c>
      <c r="AA622" s="1" t="s">
        <v>1</v>
      </c>
      <c r="AD622" s="1" t="s">
        <v>1</v>
      </c>
      <c r="AF622" s="1" t="s">
        <v>1</v>
      </c>
      <c r="AG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</v>
      </c>
      <c r="BF622" s="1" t="s">
        <v>1</v>
      </c>
      <c r="BG622" s="1" t="s">
        <v>1</v>
      </c>
      <c r="BH622" s="1" t="s">
        <v>14</v>
      </c>
      <c r="BI622" s="1" t="s">
        <v>15</v>
      </c>
      <c r="BJ622" s="1" t="s">
        <v>16</v>
      </c>
      <c r="BK622" s="1" t="s">
        <v>28</v>
      </c>
      <c r="BL622" s="1" t="s">
        <v>29</v>
      </c>
      <c r="BM622" s="3">
        <v>12</v>
      </c>
      <c r="BN622" s="1" t="s">
        <v>30</v>
      </c>
      <c r="BO622" s="1" t="s">
        <v>29</v>
      </c>
      <c r="BP622" s="3">
        <v>12</v>
      </c>
      <c r="BQ622" s="1" t="s">
        <v>46</v>
      </c>
      <c r="BR622" s="1" t="s">
        <v>29</v>
      </c>
      <c r="BS622" s="3">
        <v>12</v>
      </c>
      <c r="BT622" s="1" t="s">
        <v>1</v>
      </c>
      <c r="BU622" s="1" t="s">
        <v>1</v>
      </c>
      <c r="BW622" s="1" t="s">
        <v>1</v>
      </c>
      <c r="BX622" s="1" t="s">
        <v>1</v>
      </c>
      <c r="BZ622" s="1" t="s">
        <v>17</v>
      </c>
      <c r="CA622" s="1" t="s">
        <v>18</v>
      </c>
      <c r="CB622" s="3">
        <v>12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1</v>
      </c>
      <c r="CJ622" s="1" t="s">
        <v>1</v>
      </c>
      <c r="CL622" s="1" t="s">
        <v>15</v>
      </c>
      <c r="CM622" s="1" t="s">
        <v>1786</v>
      </c>
      <c r="CN622" s="1" t="s">
        <v>14</v>
      </c>
      <c r="CO622" s="1" t="s">
        <v>1787</v>
      </c>
      <c r="CP622" s="1" t="s">
        <v>15</v>
      </c>
      <c r="CQ622" s="1" t="s">
        <v>1</v>
      </c>
      <c r="CR622" s="1" t="s">
        <v>23</v>
      </c>
      <c r="CS622" s="1" t="s">
        <v>23</v>
      </c>
      <c r="CT622" s="4">
        <v>44631</v>
      </c>
      <c r="CU622" s="1" t="s">
        <v>186</v>
      </c>
    </row>
    <row r="623" spans="1:99" ht="270" x14ac:dyDescent="0.25">
      <c r="A623" s="1" t="s">
        <v>1788</v>
      </c>
      <c r="B623" s="1" t="s">
        <v>1</v>
      </c>
      <c r="C623" s="4">
        <v>44547</v>
      </c>
      <c r="D623" s="2"/>
      <c r="E623" s="2"/>
      <c r="F623" s="2"/>
      <c r="G623" s="1" t="s">
        <v>2</v>
      </c>
      <c r="I623" s="1" t="s">
        <v>1</v>
      </c>
      <c r="J623" s="1" t="s">
        <v>3</v>
      </c>
      <c r="K623" s="3">
        <v>55</v>
      </c>
      <c r="L623" s="3">
        <v>156</v>
      </c>
      <c r="M623" s="3">
        <v>23</v>
      </c>
      <c r="N623" s="3">
        <v>56</v>
      </c>
      <c r="O623" s="1" t="s">
        <v>86</v>
      </c>
      <c r="P623" s="1" t="s">
        <v>1</v>
      </c>
      <c r="Q623" s="1" t="s">
        <v>225</v>
      </c>
      <c r="R623" s="1" t="s">
        <v>1</v>
      </c>
      <c r="S623" s="1" t="s">
        <v>1</v>
      </c>
      <c r="T623" s="1" t="s">
        <v>599</v>
      </c>
      <c r="U623" s="1" t="s">
        <v>390</v>
      </c>
      <c r="V623" s="1" t="s">
        <v>1</v>
      </c>
      <c r="W623" s="1" t="s">
        <v>1789</v>
      </c>
      <c r="X623" s="1" t="s">
        <v>55</v>
      </c>
      <c r="Y623" s="1" t="s">
        <v>1</v>
      </c>
      <c r="AA623" s="1" t="s">
        <v>1790</v>
      </c>
      <c r="AD623" s="1" t="s">
        <v>1</v>
      </c>
      <c r="AF623" s="1" t="s">
        <v>344</v>
      </c>
      <c r="AG623" s="1" t="s">
        <v>58</v>
      </c>
      <c r="AI623" s="1" t="s">
        <v>1515</v>
      </c>
      <c r="AJ623" s="1" t="s">
        <v>58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</v>
      </c>
      <c r="BF623" s="1" t="s">
        <v>1</v>
      </c>
      <c r="BG623" s="1" t="s">
        <v>1</v>
      </c>
      <c r="BH623" s="1" t="s">
        <v>14</v>
      </c>
      <c r="BI623" s="1" t="s">
        <v>14</v>
      </c>
      <c r="BJ623" s="1" t="s">
        <v>109</v>
      </c>
      <c r="BK623" s="1" t="s">
        <v>28</v>
      </c>
      <c r="BL623" s="1" t="s">
        <v>29</v>
      </c>
      <c r="BM623" s="3">
        <v>4</v>
      </c>
      <c r="BN623" s="1" t="s">
        <v>91</v>
      </c>
      <c r="BO623" s="1" t="s">
        <v>29</v>
      </c>
      <c r="BP623" s="3">
        <v>4</v>
      </c>
      <c r="BQ623" s="1" t="s">
        <v>96</v>
      </c>
      <c r="BR623" s="1" t="s">
        <v>29</v>
      </c>
      <c r="BS623" s="3">
        <v>4</v>
      </c>
      <c r="BT623" s="1" t="s">
        <v>1</v>
      </c>
      <c r="BU623" s="1" t="s">
        <v>1</v>
      </c>
      <c r="BW623" s="1" t="s">
        <v>47</v>
      </c>
      <c r="BX623" s="1" t="s">
        <v>48</v>
      </c>
      <c r="BY623" s="3">
        <v>4</v>
      </c>
      <c r="BZ623" s="1" t="s">
        <v>61</v>
      </c>
      <c r="CA623" s="1" t="s">
        <v>18</v>
      </c>
      <c r="CB623" s="3">
        <v>4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</v>
      </c>
      <c r="CL623" s="1" t="s">
        <v>1</v>
      </c>
      <c r="CM623" s="1" t="s">
        <v>1791</v>
      </c>
      <c r="CN623" s="1" t="s">
        <v>14</v>
      </c>
      <c r="CO623" s="1" t="s">
        <v>1792</v>
      </c>
      <c r="CP623" s="1" t="s">
        <v>15</v>
      </c>
      <c r="CQ623" s="1" t="s">
        <v>1</v>
      </c>
      <c r="CR623" s="1" t="s">
        <v>23</v>
      </c>
      <c r="CS623" s="1" t="s">
        <v>23</v>
      </c>
      <c r="CT623" s="4">
        <v>44575</v>
      </c>
      <c r="CU623" s="1" t="s">
        <v>186</v>
      </c>
    </row>
    <row r="624" spans="1:99" ht="45" x14ac:dyDescent="0.25">
      <c r="A624" s="1" t="s">
        <v>1793</v>
      </c>
      <c r="B624" s="1" t="s">
        <v>1</v>
      </c>
      <c r="C624" s="4">
        <v>44547</v>
      </c>
      <c r="D624" s="2"/>
      <c r="E624" s="2"/>
      <c r="F624" s="2"/>
      <c r="G624" s="1" t="s">
        <v>2</v>
      </c>
      <c r="I624" s="1" t="s">
        <v>1</v>
      </c>
      <c r="J624" s="1" t="s">
        <v>70</v>
      </c>
      <c r="K624" s="3">
        <v>65</v>
      </c>
      <c r="L624" s="3">
        <v>146</v>
      </c>
      <c r="M624" s="3">
        <v>30</v>
      </c>
      <c r="N624" s="3">
        <v>53</v>
      </c>
      <c r="O624" s="1" t="s">
        <v>86</v>
      </c>
      <c r="P624" s="1" t="s">
        <v>1</v>
      </c>
      <c r="Q624" s="1" t="s">
        <v>386</v>
      </c>
      <c r="R624" s="1" t="s">
        <v>1</v>
      </c>
      <c r="S624" s="1" t="s">
        <v>1</v>
      </c>
      <c r="T624" s="1" t="s">
        <v>35</v>
      </c>
      <c r="U624" s="1" t="s">
        <v>53</v>
      </c>
      <c r="V624" s="1" t="s">
        <v>1</v>
      </c>
      <c r="W624" s="1" t="s">
        <v>1012</v>
      </c>
      <c r="X624" s="1" t="s">
        <v>55</v>
      </c>
      <c r="Y624" s="1" t="s">
        <v>1</v>
      </c>
      <c r="AA624" s="1" t="s">
        <v>53</v>
      </c>
      <c r="AD624" s="1" t="s">
        <v>1</v>
      </c>
      <c r="AF624" s="1" t="s">
        <v>628</v>
      </c>
      <c r="AG624" s="1" t="s">
        <v>58</v>
      </c>
      <c r="AI624" s="1" t="s">
        <v>1794</v>
      </c>
      <c r="AJ624" s="1" t="s">
        <v>58</v>
      </c>
      <c r="AK624" s="1" t="s">
        <v>1</v>
      </c>
      <c r="AL624" s="1" t="s">
        <v>1</v>
      </c>
      <c r="AM624" s="1" t="s">
        <v>1</v>
      </c>
      <c r="AN624" s="1" t="s">
        <v>1</v>
      </c>
      <c r="AO624" s="1" t="s">
        <v>75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</v>
      </c>
      <c r="BF624" s="1" t="s">
        <v>1</v>
      </c>
      <c r="BG624" s="1" t="s">
        <v>1</v>
      </c>
      <c r="BH624" s="1" t="s">
        <v>14</v>
      </c>
      <c r="BI624" s="1" t="s">
        <v>14</v>
      </c>
      <c r="BJ624" s="1" t="s">
        <v>16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</v>
      </c>
      <c r="BR624" s="1" t="s">
        <v>1</v>
      </c>
      <c r="BT624" s="1" t="s">
        <v>1795</v>
      </c>
      <c r="BU624" s="1" t="s">
        <v>48</v>
      </c>
      <c r="BV624" s="3">
        <v>4</v>
      </c>
      <c r="BW624" s="1" t="s">
        <v>1</v>
      </c>
      <c r="BX624" s="1" t="s">
        <v>1</v>
      </c>
      <c r="BZ624" s="1" t="s">
        <v>17</v>
      </c>
      <c r="CA624" s="1" t="s">
        <v>18</v>
      </c>
      <c r="CB624" s="3">
        <v>4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L624" s="1" t="s">
        <v>1</v>
      </c>
      <c r="CM624" s="1" t="s">
        <v>1</v>
      </c>
      <c r="CN624" s="1" t="s">
        <v>14</v>
      </c>
      <c r="CO624" s="1" t="s">
        <v>1560</v>
      </c>
      <c r="CP624" s="1" t="s">
        <v>15</v>
      </c>
      <c r="CQ624" s="1" t="s">
        <v>1</v>
      </c>
      <c r="CR624" s="1" t="s">
        <v>63</v>
      </c>
      <c r="CS624" s="1" t="s">
        <v>63</v>
      </c>
      <c r="CT624" s="4">
        <v>44575</v>
      </c>
      <c r="CU624" s="1" t="s">
        <v>138</v>
      </c>
    </row>
    <row r="625" spans="1:99" ht="90" x14ac:dyDescent="0.25">
      <c r="A625" s="1" t="s">
        <v>1353</v>
      </c>
      <c r="B625" s="1" t="s">
        <v>1</v>
      </c>
      <c r="C625" s="4">
        <v>44547</v>
      </c>
      <c r="D625" s="2"/>
      <c r="E625" s="2"/>
      <c r="F625" s="2"/>
      <c r="G625" s="1" t="s">
        <v>2</v>
      </c>
      <c r="I625" s="1" t="s">
        <v>1</v>
      </c>
      <c r="J625" s="1" t="s">
        <v>3</v>
      </c>
      <c r="K625" s="3">
        <v>51</v>
      </c>
      <c r="L625" s="3">
        <v>150</v>
      </c>
      <c r="M625" s="3">
        <v>23</v>
      </c>
      <c r="N625" s="3">
        <v>35</v>
      </c>
      <c r="O625" s="1" t="s">
        <v>4</v>
      </c>
      <c r="P625" s="1" t="s">
        <v>1</v>
      </c>
      <c r="Q625" s="1" t="s">
        <v>123</v>
      </c>
      <c r="R625" s="1" t="s">
        <v>1</v>
      </c>
      <c r="S625" s="1" t="s">
        <v>1</v>
      </c>
      <c r="T625" s="1" t="s">
        <v>5</v>
      </c>
      <c r="U625" s="1" t="s">
        <v>6</v>
      </c>
      <c r="V625" s="1" t="s">
        <v>1</v>
      </c>
      <c r="W625" s="1" t="s">
        <v>1</v>
      </c>
      <c r="X625" s="1" t="s">
        <v>1</v>
      </c>
      <c r="Y625" s="1" t="s">
        <v>1</v>
      </c>
      <c r="AA625" s="1" t="s">
        <v>1</v>
      </c>
      <c r="AD625" s="1" t="s">
        <v>1</v>
      </c>
      <c r="AF625" s="1" t="s">
        <v>1</v>
      </c>
      <c r="AG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</v>
      </c>
      <c r="BF625" s="1" t="s">
        <v>1</v>
      </c>
      <c r="BG625" s="1" t="s">
        <v>1</v>
      </c>
      <c r="BH625" s="1" t="s">
        <v>14</v>
      </c>
      <c r="BI625" s="1" t="s">
        <v>15</v>
      </c>
      <c r="BJ625" s="1" t="s">
        <v>109</v>
      </c>
      <c r="BK625" s="1" t="s">
        <v>1</v>
      </c>
      <c r="BL625" s="1" t="s">
        <v>1</v>
      </c>
      <c r="BN625" s="1" t="s">
        <v>1</v>
      </c>
      <c r="BO625" s="1" t="s">
        <v>1</v>
      </c>
      <c r="BQ625" s="1" t="s">
        <v>46</v>
      </c>
      <c r="BR625" s="1" t="s">
        <v>29</v>
      </c>
      <c r="BS625" s="3">
        <v>12</v>
      </c>
      <c r="BT625" s="1" t="s">
        <v>1</v>
      </c>
      <c r="BU625" s="1" t="s">
        <v>1</v>
      </c>
      <c r="BW625" s="1" t="s">
        <v>1</v>
      </c>
      <c r="BX625" s="1" t="s">
        <v>1</v>
      </c>
      <c r="BZ625" s="1" t="s">
        <v>61</v>
      </c>
      <c r="CA625" s="1" t="s">
        <v>39</v>
      </c>
      <c r="CB625" s="3">
        <v>12</v>
      </c>
      <c r="CC625" s="1" t="s">
        <v>1</v>
      </c>
      <c r="CD625" s="1" t="s">
        <v>1</v>
      </c>
      <c r="CF625" s="1" t="s">
        <v>49</v>
      </c>
      <c r="CG625" s="1" t="s">
        <v>18</v>
      </c>
      <c r="CH625" s="3">
        <v>12</v>
      </c>
      <c r="CI625" s="1" t="s">
        <v>1</v>
      </c>
      <c r="CJ625" s="1" t="s">
        <v>1</v>
      </c>
      <c r="CL625" s="1" t="s">
        <v>1</v>
      </c>
      <c r="CM625" s="1" t="s">
        <v>1</v>
      </c>
      <c r="CN625" s="1" t="s">
        <v>14</v>
      </c>
      <c r="CO625" s="1" t="s">
        <v>1796</v>
      </c>
      <c r="CP625" s="1" t="s">
        <v>15</v>
      </c>
      <c r="CQ625" s="1" t="s">
        <v>1</v>
      </c>
      <c r="CR625" s="1" t="s">
        <v>4</v>
      </c>
      <c r="CS625" s="1" t="s">
        <v>23</v>
      </c>
      <c r="CT625" s="4">
        <v>44631</v>
      </c>
      <c r="CU625" s="1" t="s">
        <v>186</v>
      </c>
    </row>
    <row r="626" spans="1:99" ht="30" x14ac:dyDescent="0.25">
      <c r="A626" s="1" t="s">
        <v>1334</v>
      </c>
      <c r="B626" s="1" t="s">
        <v>1</v>
      </c>
      <c r="C626" s="4">
        <v>44548</v>
      </c>
      <c r="D626" s="2"/>
      <c r="E626" s="2"/>
      <c r="F626" s="2"/>
      <c r="G626" s="1" t="s">
        <v>2</v>
      </c>
      <c r="I626" s="1" t="s">
        <v>1</v>
      </c>
      <c r="J626" s="1" t="s">
        <v>3</v>
      </c>
      <c r="K626" s="3">
        <v>56</v>
      </c>
      <c r="L626" s="3">
        <v>162</v>
      </c>
      <c r="M626" s="3">
        <v>21</v>
      </c>
      <c r="N626" s="3">
        <v>54</v>
      </c>
      <c r="O626" s="1" t="s">
        <v>1</v>
      </c>
      <c r="P626" s="1" t="s">
        <v>1797</v>
      </c>
      <c r="Q626" s="1" t="s">
        <v>1798</v>
      </c>
      <c r="R626" s="1" t="s">
        <v>1</v>
      </c>
      <c r="S626" s="1" t="s">
        <v>1</v>
      </c>
      <c r="T626" s="1" t="s">
        <v>35</v>
      </c>
      <c r="U626" s="1" t="s">
        <v>119</v>
      </c>
      <c r="V626" s="1" t="s">
        <v>1</v>
      </c>
      <c r="W626" s="1" t="s">
        <v>1</v>
      </c>
      <c r="X626" s="1" t="s">
        <v>1</v>
      </c>
      <c r="Y626" s="1" t="s">
        <v>1</v>
      </c>
      <c r="AA626" s="1" t="s">
        <v>1</v>
      </c>
      <c r="AD626" s="1" t="s">
        <v>1</v>
      </c>
      <c r="AF626" s="1" t="s">
        <v>1</v>
      </c>
      <c r="AG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</v>
      </c>
      <c r="AT626" s="1" t="s">
        <v>1</v>
      </c>
      <c r="AU626" s="1" t="s">
        <v>1</v>
      </c>
      <c r="AV626" s="1" t="s">
        <v>1062</v>
      </c>
      <c r="AW626" s="1" t="s">
        <v>1</v>
      </c>
      <c r="AX626" s="1" t="s">
        <v>1598</v>
      </c>
      <c r="AY626" s="1" t="s">
        <v>1799</v>
      </c>
      <c r="AZ626" s="1" t="s">
        <v>1708</v>
      </c>
      <c r="BA626" s="1" t="s">
        <v>549</v>
      </c>
      <c r="BB626" s="1" t="s">
        <v>1662</v>
      </c>
      <c r="BC626" s="1" t="s">
        <v>1572</v>
      </c>
      <c r="BD626" s="1" t="s">
        <v>1800</v>
      </c>
      <c r="BE626" s="1" t="s">
        <v>1798</v>
      </c>
      <c r="BF626" s="1" t="s">
        <v>1</v>
      </c>
      <c r="BG626" s="1" t="s">
        <v>1</v>
      </c>
      <c r="BH626" s="1" t="s">
        <v>14</v>
      </c>
      <c r="BI626" s="1" t="s">
        <v>1</v>
      </c>
      <c r="BJ626" s="1" t="s">
        <v>16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1</v>
      </c>
      <c r="BX626" s="1" t="s">
        <v>1</v>
      </c>
      <c r="BZ626" s="1" t="s">
        <v>61</v>
      </c>
      <c r="CA626" s="1" t="s">
        <v>18</v>
      </c>
      <c r="CB626" s="3">
        <v>4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</v>
      </c>
      <c r="CL626" s="1" t="s">
        <v>1</v>
      </c>
      <c r="CM626" s="1" t="s">
        <v>1801</v>
      </c>
      <c r="CN626" s="1" t="s">
        <v>1</v>
      </c>
      <c r="CO626" s="1" t="s">
        <v>1</v>
      </c>
      <c r="CP626" s="1" t="s">
        <v>15</v>
      </c>
      <c r="CQ626" s="1" t="s">
        <v>1</v>
      </c>
      <c r="CR626" s="1" t="s">
        <v>1</v>
      </c>
      <c r="CS626" s="1" t="s">
        <v>63</v>
      </c>
      <c r="CT626" s="4">
        <v>44576</v>
      </c>
      <c r="CU626" s="1" t="s">
        <v>461</v>
      </c>
    </row>
    <row r="627" spans="1:99" ht="135" x14ac:dyDescent="0.25">
      <c r="A627" s="1" t="s">
        <v>311</v>
      </c>
      <c r="B627" s="1" t="s">
        <v>1</v>
      </c>
      <c r="C627" s="4">
        <v>44548</v>
      </c>
      <c r="D627" s="2"/>
      <c r="E627" s="2"/>
      <c r="F627" s="2"/>
      <c r="G627" s="1" t="s">
        <v>2</v>
      </c>
      <c r="I627" s="1" t="s">
        <v>1</v>
      </c>
      <c r="J627" s="1" t="s">
        <v>70</v>
      </c>
      <c r="K627" s="3">
        <v>47</v>
      </c>
      <c r="L627" s="3">
        <v>154</v>
      </c>
      <c r="M627" s="3">
        <v>20</v>
      </c>
      <c r="N627" s="3">
        <v>63</v>
      </c>
      <c r="O627" s="1" t="s">
        <v>86</v>
      </c>
      <c r="P627" s="1" t="s">
        <v>328</v>
      </c>
      <c r="Q627" s="1" t="s">
        <v>1</v>
      </c>
      <c r="R627" s="1" t="s">
        <v>1</v>
      </c>
      <c r="S627" s="1" t="s">
        <v>1</v>
      </c>
      <c r="T627" s="1" t="s">
        <v>286</v>
      </c>
      <c r="U627" s="1" t="s">
        <v>119</v>
      </c>
      <c r="V627" s="1" t="s">
        <v>1</v>
      </c>
      <c r="W627" s="1" t="s">
        <v>1</v>
      </c>
      <c r="X627" s="1" t="s">
        <v>1</v>
      </c>
      <c r="Y627" s="1" t="s">
        <v>1</v>
      </c>
      <c r="AA627" s="1" t="s">
        <v>1</v>
      </c>
      <c r="AD627" s="1" t="s">
        <v>1</v>
      </c>
      <c r="AF627" s="1" t="s">
        <v>1</v>
      </c>
      <c r="AG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J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</v>
      </c>
      <c r="CL627" s="1" t="s">
        <v>1</v>
      </c>
      <c r="CM627" s="1" t="s">
        <v>1802</v>
      </c>
      <c r="CN627" s="1" t="s">
        <v>14</v>
      </c>
      <c r="CO627" s="1" t="s">
        <v>1803</v>
      </c>
      <c r="CP627" s="1" t="s">
        <v>15</v>
      </c>
      <c r="CQ627" s="1" t="s">
        <v>1</v>
      </c>
      <c r="CR627" s="1" t="s">
        <v>63</v>
      </c>
      <c r="CS627" s="1" t="s">
        <v>23</v>
      </c>
      <c r="CT627" s="4">
        <v>44612</v>
      </c>
      <c r="CU627" s="1" t="s">
        <v>1088</v>
      </c>
    </row>
    <row r="628" spans="1:99" ht="30" x14ac:dyDescent="0.25">
      <c r="A628" s="1" t="s">
        <v>1804</v>
      </c>
      <c r="B628" s="1" t="s">
        <v>1</v>
      </c>
      <c r="C628" s="4">
        <v>44548</v>
      </c>
      <c r="D628" s="2"/>
      <c r="E628" s="2"/>
      <c r="F628" s="2"/>
      <c r="G628" s="1" t="s">
        <v>2</v>
      </c>
      <c r="I628" s="1" t="s">
        <v>1</v>
      </c>
      <c r="J628" s="1" t="s">
        <v>70</v>
      </c>
      <c r="K628" s="3">
        <v>81</v>
      </c>
      <c r="L628" s="3">
        <v>152</v>
      </c>
      <c r="M628" s="3">
        <v>35</v>
      </c>
      <c r="N628" s="3">
        <v>40</v>
      </c>
      <c r="O628" s="1" t="s">
        <v>1</v>
      </c>
      <c r="P628" s="1" t="s">
        <v>458</v>
      </c>
      <c r="Q628" s="1" t="s">
        <v>1</v>
      </c>
      <c r="R628" s="1" t="s">
        <v>1</v>
      </c>
      <c r="S628" s="1" t="s">
        <v>1</v>
      </c>
      <c r="T628" s="1" t="s">
        <v>26</v>
      </c>
      <c r="U628" s="1" t="s">
        <v>6</v>
      </c>
      <c r="V628" s="1" t="s">
        <v>1</v>
      </c>
      <c r="W628" s="1" t="s">
        <v>1</v>
      </c>
      <c r="X628" s="1" t="s">
        <v>1</v>
      </c>
      <c r="Y628" s="1" t="s">
        <v>1</v>
      </c>
      <c r="AA628" s="1" t="s">
        <v>1</v>
      </c>
      <c r="AD628" s="1" t="s">
        <v>1</v>
      </c>
      <c r="AF628" s="1" t="s">
        <v>1</v>
      </c>
      <c r="AG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</v>
      </c>
      <c r="AT628" s="1" t="s">
        <v>1</v>
      </c>
      <c r="AU628" s="1" t="s">
        <v>1</v>
      </c>
      <c r="AV628" s="1" t="s">
        <v>1596</v>
      </c>
      <c r="AW628" s="1" t="s">
        <v>1805</v>
      </c>
      <c r="AX628" s="1" t="s">
        <v>1627</v>
      </c>
      <c r="AY628" s="1" t="s">
        <v>453</v>
      </c>
      <c r="AZ628" s="1" t="s">
        <v>1806</v>
      </c>
      <c r="BA628" s="1" t="s">
        <v>1466</v>
      </c>
      <c r="BB628" s="1" t="s">
        <v>1506</v>
      </c>
      <c r="BC628" s="1" t="s">
        <v>458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1</v>
      </c>
      <c r="BI628" s="1" t="s">
        <v>1</v>
      </c>
      <c r="BJ628" s="1" t="s">
        <v>1</v>
      </c>
      <c r="BK628" s="1" t="s">
        <v>28</v>
      </c>
      <c r="BL628" s="1" t="s">
        <v>29</v>
      </c>
      <c r="BM628" s="3">
        <v>12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1</v>
      </c>
      <c r="BX628" s="1" t="s">
        <v>1</v>
      </c>
      <c r="BZ628" s="1" t="s">
        <v>17</v>
      </c>
      <c r="CA628" s="1" t="s">
        <v>18</v>
      </c>
      <c r="CB628" s="3">
        <v>12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L628" s="1" t="s">
        <v>1</v>
      </c>
      <c r="CM628" s="1" t="s">
        <v>1</v>
      </c>
      <c r="CN628" s="1" t="s">
        <v>1</v>
      </c>
      <c r="CO628" s="1" t="s">
        <v>1</v>
      </c>
      <c r="CP628" s="1" t="s">
        <v>1</v>
      </c>
      <c r="CQ628" s="1" t="s">
        <v>1</v>
      </c>
      <c r="CR628" s="1" t="s">
        <v>23</v>
      </c>
      <c r="CS628" s="1" t="s">
        <v>23</v>
      </c>
      <c r="CT628" s="4">
        <v>44632</v>
      </c>
      <c r="CU628" s="1" t="s">
        <v>175</v>
      </c>
    </row>
    <row r="629" spans="1:99" ht="120" x14ac:dyDescent="0.25">
      <c r="A629" s="1" t="s">
        <v>1408</v>
      </c>
      <c r="B629" s="1" t="s">
        <v>1</v>
      </c>
      <c r="C629" s="4">
        <v>44548</v>
      </c>
      <c r="D629" s="2"/>
      <c r="E629" s="2"/>
      <c r="F629" s="2"/>
      <c r="G629" s="1" t="s">
        <v>2</v>
      </c>
      <c r="I629" s="1" t="s">
        <v>1</v>
      </c>
      <c r="J629" s="1" t="s">
        <v>70</v>
      </c>
      <c r="K629" s="3">
        <v>59</v>
      </c>
      <c r="L629" s="3">
        <v>153</v>
      </c>
      <c r="M629" s="3">
        <v>25</v>
      </c>
      <c r="N629" s="3">
        <v>51</v>
      </c>
      <c r="O629" s="1" t="s">
        <v>86</v>
      </c>
      <c r="P629" s="1" t="s">
        <v>183</v>
      </c>
      <c r="Q629" s="1" t="s">
        <v>1</v>
      </c>
      <c r="R629" s="1" t="s">
        <v>1</v>
      </c>
      <c r="S629" s="1" t="s">
        <v>1</v>
      </c>
      <c r="T629" s="1" t="s">
        <v>299</v>
      </c>
      <c r="U629" s="1" t="s">
        <v>53</v>
      </c>
      <c r="V629" s="1" t="s">
        <v>1</v>
      </c>
      <c r="W629" s="1" t="s">
        <v>1</v>
      </c>
      <c r="X629" s="1" t="s">
        <v>1</v>
      </c>
      <c r="Y629" s="1" t="s">
        <v>1</v>
      </c>
      <c r="AA629" s="1" t="s">
        <v>1</v>
      </c>
      <c r="AD629" s="1" t="s">
        <v>1</v>
      </c>
      <c r="AF629" s="1" t="s">
        <v>1</v>
      </c>
      <c r="AG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</v>
      </c>
      <c r="BF629" s="1" t="s">
        <v>1</v>
      </c>
      <c r="BG629" s="1" t="s">
        <v>1</v>
      </c>
      <c r="BH629" s="1" t="s">
        <v>14</v>
      </c>
      <c r="BI629" s="1" t="s">
        <v>15</v>
      </c>
      <c r="BJ629" s="1" t="s">
        <v>109</v>
      </c>
      <c r="BK629" s="1" t="s">
        <v>28</v>
      </c>
      <c r="BL629" s="1" t="s">
        <v>29</v>
      </c>
      <c r="BM629" s="3">
        <v>8</v>
      </c>
      <c r="BN629" s="1" t="s">
        <v>1</v>
      </c>
      <c r="BO629" s="1" t="s">
        <v>1</v>
      </c>
      <c r="BQ629" s="1" t="s">
        <v>46</v>
      </c>
      <c r="BR629" s="1" t="s">
        <v>29</v>
      </c>
      <c r="BS629" s="3">
        <v>8</v>
      </c>
      <c r="BT629" s="1" t="s">
        <v>1</v>
      </c>
      <c r="BU629" s="1" t="s">
        <v>1</v>
      </c>
      <c r="BW629" s="1" t="s">
        <v>1</v>
      </c>
      <c r="BX629" s="1" t="s">
        <v>1</v>
      </c>
      <c r="BZ629" s="1" t="s">
        <v>17</v>
      </c>
      <c r="CA629" s="1" t="s">
        <v>39</v>
      </c>
      <c r="CB629" s="3">
        <v>8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L629" s="1" t="s">
        <v>1</v>
      </c>
      <c r="CM629" s="1" t="s">
        <v>1</v>
      </c>
      <c r="CN629" s="1" t="s">
        <v>14</v>
      </c>
      <c r="CO629" s="1" t="s">
        <v>1807</v>
      </c>
      <c r="CP629" s="1" t="s">
        <v>15</v>
      </c>
      <c r="CQ629" s="1" t="s">
        <v>1</v>
      </c>
      <c r="CR629" s="1" t="s">
        <v>23</v>
      </c>
      <c r="CS629" s="1" t="s">
        <v>23</v>
      </c>
      <c r="CT629" s="4">
        <v>44604</v>
      </c>
      <c r="CU629" s="1" t="s">
        <v>154</v>
      </c>
    </row>
    <row r="630" spans="1:99" ht="30" x14ac:dyDescent="0.25">
      <c r="A630" s="1" t="s">
        <v>1808</v>
      </c>
      <c r="B630" s="1" t="s">
        <v>1</v>
      </c>
      <c r="C630" s="4">
        <v>44549</v>
      </c>
      <c r="D630" s="2"/>
      <c r="E630" s="2"/>
      <c r="F630" s="2"/>
      <c r="G630" s="1" t="s">
        <v>2</v>
      </c>
      <c r="I630" s="1" t="s">
        <v>1</v>
      </c>
      <c r="J630" s="1" t="s">
        <v>25</v>
      </c>
      <c r="K630" s="3">
        <v>64</v>
      </c>
      <c r="L630" s="3">
        <v>150</v>
      </c>
      <c r="M630" s="3">
        <v>28</v>
      </c>
      <c r="N630" s="3">
        <v>56</v>
      </c>
      <c r="O630" s="1" t="s">
        <v>4</v>
      </c>
      <c r="P630" s="1" t="s">
        <v>1</v>
      </c>
      <c r="Q630" s="1" t="s">
        <v>1</v>
      </c>
      <c r="R630" s="1" t="s">
        <v>1</v>
      </c>
      <c r="S630" s="1" t="s">
        <v>1</v>
      </c>
      <c r="T630" s="1" t="s">
        <v>26</v>
      </c>
      <c r="U630" s="1" t="s">
        <v>6</v>
      </c>
      <c r="V630" s="1" t="s">
        <v>1</v>
      </c>
      <c r="W630" s="1" t="s">
        <v>1</v>
      </c>
      <c r="X630" s="1" t="s">
        <v>1</v>
      </c>
      <c r="Y630" s="1" t="s">
        <v>1</v>
      </c>
      <c r="AA630" s="1" t="s">
        <v>1</v>
      </c>
      <c r="AD630" s="1" t="s">
        <v>1</v>
      </c>
      <c r="AF630" s="1" t="s">
        <v>1</v>
      </c>
      <c r="AG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</v>
      </c>
      <c r="BF630" s="1" t="s">
        <v>1</v>
      </c>
      <c r="BG630" s="1" t="s">
        <v>1</v>
      </c>
      <c r="BH630" s="1" t="s">
        <v>14</v>
      </c>
      <c r="BI630" s="1" t="s">
        <v>15</v>
      </c>
      <c r="BJ630" s="1" t="s">
        <v>16</v>
      </c>
      <c r="BK630" s="1" t="s">
        <v>28</v>
      </c>
      <c r="BL630" s="1" t="s">
        <v>29</v>
      </c>
      <c r="BM630" s="3">
        <v>4</v>
      </c>
      <c r="BN630" s="1" t="s">
        <v>1</v>
      </c>
      <c r="BO630" s="1" t="s">
        <v>1</v>
      </c>
      <c r="BQ630" s="1" t="s">
        <v>46</v>
      </c>
      <c r="BR630" s="1" t="s">
        <v>29</v>
      </c>
      <c r="BS630" s="3">
        <v>4</v>
      </c>
      <c r="BT630" s="1" t="s">
        <v>1</v>
      </c>
      <c r="BU630" s="1" t="s">
        <v>1</v>
      </c>
      <c r="BW630" s="1" t="s">
        <v>47</v>
      </c>
      <c r="BX630" s="1" t="s">
        <v>48</v>
      </c>
      <c r="BY630" s="3">
        <v>4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L630" s="1" t="s">
        <v>1</v>
      </c>
      <c r="CM630" s="1" t="s">
        <v>1</v>
      </c>
      <c r="CN630" s="1" t="s">
        <v>14</v>
      </c>
      <c r="CO630" s="1" t="s">
        <v>1809</v>
      </c>
      <c r="CP630" s="1" t="s">
        <v>15</v>
      </c>
      <c r="CQ630" s="1" t="s">
        <v>1</v>
      </c>
      <c r="CR630" s="1" t="s">
        <v>23</v>
      </c>
      <c r="CS630" s="1" t="s">
        <v>4</v>
      </c>
      <c r="CT630" s="4">
        <v>44577</v>
      </c>
      <c r="CU630" s="1" t="s">
        <v>142</v>
      </c>
    </row>
    <row r="631" spans="1:99" ht="210" x14ac:dyDescent="0.25">
      <c r="A631" s="1" t="s">
        <v>1810</v>
      </c>
      <c r="B631" s="1" t="s">
        <v>1</v>
      </c>
      <c r="C631" s="4">
        <v>44549</v>
      </c>
      <c r="D631" s="2"/>
      <c r="E631" s="2"/>
      <c r="F631" s="2"/>
      <c r="G631" s="1" t="s">
        <v>2</v>
      </c>
      <c r="I631" s="1" t="s">
        <v>1</v>
      </c>
      <c r="J631" s="1" t="s">
        <v>25</v>
      </c>
      <c r="K631" s="3">
        <v>60</v>
      </c>
      <c r="L631" s="3">
        <v>171</v>
      </c>
      <c r="M631" s="3">
        <v>21</v>
      </c>
      <c r="N631" s="3">
        <v>69</v>
      </c>
      <c r="O631" s="1" t="s">
        <v>4</v>
      </c>
      <c r="P631" s="1" t="s">
        <v>1</v>
      </c>
      <c r="Q631" s="1" t="s">
        <v>1</v>
      </c>
      <c r="R631" s="1" t="s">
        <v>1</v>
      </c>
      <c r="S631" s="1" t="s">
        <v>1</v>
      </c>
      <c r="T631" s="1" t="s">
        <v>26</v>
      </c>
      <c r="U631" s="1" t="s">
        <v>6</v>
      </c>
      <c r="V631" s="1" t="s">
        <v>1</v>
      </c>
      <c r="W631" s="1" t="s">
        <v>1</v>
      </c>
      <c r="X631" s="1" t="s">
        <v>1</v>
      </c>
      <c r="Y631" s="1" t="s">
        <v>1</v>
      </c>
      <c r="AA631" s="1" t="s">
        <v>1</v>
      </c>
      <c r="AD631" s="1" t="s">
        <v>1</v>
      </c>
      <c r="AF631" s="1" t="s">
        <v>1</v>
      </c>
      <c r="AG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J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</v>
      </c>
      <c r="CL631" s="1" t="s">
        <v>1</v>
      </c>
      <c r="CM631" s="1" t="s">
        <v>1811</v>
      </c>
      <c r="CN631" s="1" t="s">
        <v>14</v>
      </c>
      <c r="CO631" s="1" t="s">
        <v>1812</v>
      </c>
      <c r="CP631" s="1" t="s">
        <v>15</v>
      </c>
      <c r="CQ631" s="1" t="s">
        <v>1</v>
      </c>
      <c r="CR631" s="1" t="s">
        <v>23</v>
      </c>
      <c r="CS631" s="1" t="s">
        <v>1</v>
      </c>
      <c r="CT631" s="4">
        <v>44570</v>
      </c>
      <c r="CU631" s="1" t="s">
        <v>1088</v>
      </c>
    </row>
    <row r="632" spans="1:99" ht="120" x14ac:dyDescent="0.25">
      <c r="A632" s="1" t="s">
        <v>786</v>
      </c>
      <c r="B632" s="1" t="s">
        <v>1</v>
      </c>
      <c r="C632" s="4">
        <v>44548</v>
      </c>
      <c r="D632" s="2"/>
      <c r="E632" s="2"/>
      <c r="F632" s="2"/>
      <c r="G632" s="1" t="s">
        <v>2</v>
      </c>
      <c r="I632" s="1" t="s">
        <v>1</v>
      </c>
      <c r="J632" s="1" t="s">
        <v>70</v>
      </c>
      <c r="K632" s="3">
        <v>55</v>
      </c>
      <c r="L632" s="3">
        <v>149</v>
      </c>
      <c r="M632" s="3">
        <v>25</v>
      </c>
      <c r="N632" s="3">
        <v>51</v>
      </c>
      <c r="O632" s="1" t="s">
        <v>86</v>
      </c>
      <c r="P632" s="1" t="s">
        <v>1</v>
      </c>
      <c r="Q632" s="1" t="s">
        <v>5</v>
      </c>
      <c r="R632" s="1" t="s">
        <v>1</v>
      </c>
      <c r="S632" s="1" t="s">
        <v>1</v>
      </c>
      <c r="T632" s="1" t="s">
        <v>225</v>
      </c>
      <c r="U632" s="1" t="s">
        <v>1693</v>
      </c>
      <c r="V632" s="1" t="s">
        <v>1</v>
      </c>
      <c r="W632" s="1" t="s">
        <v>1</v>
      </c>
      <c r="X632" s="1" t="s">
        <v>1</v>
      </c>
      <c r="Y632" s="1" t="s">
        <v>1</v>
      </c>
      <c r="AA632" s="1" t="s">
        <v>1</v>
      </c>
      <c r="AD632" s="1" t="s">
        <v>1</v>
      </c>
      <c r="AF632" s="1" t="s">
        <v>1</v>
      </c>
      <c r="AG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</v>
      </c>
      <c r="AT632" s="1" t="s">
        <v>1</v>
      </c>
      <c r="AU632" s="1" t="s">
        <v>1</v>
      </c>
      <c r="AV632" s="1" t="s">
        <v>1062</v>
      </c>
      <c r="AW632" s="1" t="s">
        <v>1</v>
      </c>
      <c r="AX632" s="1" t="s">
        <v>1813</v>
      </c>
      <c r="AY632" s="1" t="s">
        <v>36</v>
      </c>
      <c r="AZ632" s="1" t="s">
        <v>1814</v>
      </c>
      <c r="BA632" s="1" t="s">
        <v>455</v>
      </c>
      <c r="BB632" s="1" t="s">
        <v>1815</v>
      </c>
      <c r="BC632" s="1" t="s">
        <v>260</v>
      </c>
      <c r="BD632" s="1" t="s">
        <v>1</v>
      </c>
      <c r="BE632" s="1" t="s">
        <v>1</v>
      </c>
      <c r="BF632" s="1" t="s">
        <v>1</v>
      </c>
      <c r="BG632" s="1" t="s">
        <v>1</v>
      </c>
      <c r="BH632" s="1" t="s">
        <v>14</v>
      </c>
      <c r="BI632" s="1" t="s">
        <v>14</v>
      </c>
      <c r="BJ632" s="1" t="s">
        <v>16</v>
      </c>
      <c r="BK632" s="1" t="s">
        <v>28</v>
      </c>
      <c r="BL632" s="1" t="s">
        <v>29</v>
      </c>
      <c r="BM632" s="3">
        <v>12</v>
      </c>
      <c r="BN632" s="1" t="s">
        <v>91</v>
      </c>
      <c r="BO632" s="1" t="s">
        <v>29</v>
      </c>
      <c r="BP632" s="3">
        <v>12</v>
      </c>
      <c r="BQ632" s="1" t="s">
        <v>96</v>
      </c>
      <c r="BR632" s="1" t="s">
        <v>29</v>
      </c>
      <c r="BS632" s="3">
        <v>12</v>
      </c>
      <c r="BT632" s="1" t="s">
        <v>1</v>
      </c>
      <c r="BU632" s="1" t="s">
        <v>1</v>
      </c>
      <c r="BW632" s="1" t="s">
        <v>1</v>
      </c>
      <c r="BX632" s="1" t="s">
        <v>1</v>
      </c>
      <c r="BZ632" s="1" t="s">
        <v>17</v>
      </c>
      <c r="CA632" s="1" t="s">
        <v>39</v>
      </c>
      <c r="CB632" s="3">
        <v>12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1</v>
      </c>
      <c r="CJ632" s="1" t="s">
        <v>1</v>
      </c>
      <c r="CL632" s="1" t="s">
        <v>15</v>
      </c>
      <c r="CM632" s="1" t="s">
        <v>1</v>
      </c>
      <c r="CN632" s="1" t="s">
        <v>14</v>
      </c>
      <c r="CO632" s="1" t="s">
        <v>1816</v>
      </c>
      <c r="CP632" s="1" t="s">
        <v>15</v>
      </c>
      <c r="CQ632" s="1" t="s">
        <v>1</v>
      </c>
      <c r="CR632" s="1" t="s">
        <v>63</v>
      </c>
      <c r="CS632" s="1" t="s">
        <v>23</v>
      </c>
      <c r="CT632" s="4">
        <v>44632</v>
      </c>
      <c r="CU632" s="1" t="s">
        <v>461</v>
      </c>
    </row>
    <row r="633" spans="1:99" ht="60" x14ac:dyDescent="0.25">
      <c r="A633" s="1" t="s">
        <v>1817</v>
      </c>
      <c r="B633" s="1" t="s">
        <v>1</v>
      </c>
      <c r="C633" s="4">
        <v>44548</v>
      </c>
      <c r="D633" s="2"/>
      <c r="E633" s="2"/>
      <c r="F633" s="2"/>
      <c r="G633" s="1" t="s">
        <v>2</v>
      </c>
      <c r="I633" s="1" t="s">
        <v>1</v>
      </c>
      <c r="J633" s="1" t="s">
        <v>3</v>
      </c>
      <c r="K633" s="3">
        <v>56</v>
      </c>
      <c r="L633" s="3">
        <v>150</v>
      </c>
      <c r="M633" s="3">
        <v>25</v>
      </c>
      <c r="N633" s="3">
        <v>46</v>
      </c>
      <c r="O633" s="1" t="s">
        <v>4</v>
      </c>
      <c r="P633" s="1" t="s">
        <v>1818</v>
      </c>
      <c r="Q633" s="1" t="s">
        <v>1618</v>
      </c>
      <c r="R633" s="1" t="s">
        <v>1</v>
      </c>
      <c r="S633" s="1" t="s">
        <v>1</v>
      </c>
      <c r="T633" s="1" t="s">
        <v>26</v>
      </c>
      <c r="U633" s="1" t="s">
        <v>6</v>
      </c>
      <c r="V633" s="1" t="s">
        <v>1</v>
      </c>
      <c r="W633" s="1" t="s">
        <v>1</v>
      </c>
      <c r="X633" s="1" t="s">
        <v>1</v>
      </c>
      <c r="Y633" s="1" t="s">
        <v>1</v>
      </c>
      <c r="AA633" s="1" t="s">
        <v>1</v>
      </c>
      <c r="AD633" s="1" t="s">
        <v>1</v>
      </c>
      <c r="AF633" s="1" t="s">
        <v>1</v>
      </c>
      <c r="AG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</v>
      </c>
      <c r="BF633" s="1" t="s">
        <v>1</v>
      </c>
      <c r="BG633" s="1" t="s">
        <v>1</v>
      </c>
      <c r="BH633" s="1" t="s">
        <v>14</v>
      </c>
      <c r="BI633" s="1" t="s">
        <v>14</v>
      </c>
      <c r="BJ633" s="1" t="s">
        <v>16</v>
      </c>
      <c r="BK633" s="1" t="s">
        <v>1</v>
      </c>
      <c r="BL633" s="1" t="s">
        <v>1</v>
      </c>
      <c r="BN633" s="1" t="s">
        <v>1</v>
      </c>
      <c r="BO633" s="1" t="s">
        <v>1</v>
      </c>
      <c r="BQ633" s="1" t="s">
        <v>96</v>
      </c>
      <c r="BR633" s="1" t="s">
        <v>29</v>
      </c>
      <c r="BS633" s="3">
        <v>4</v>
      </c>
      <c r="BT633" s="1" t="s">
        <v>1</v>
      </c>
      <c r="BU633" s="1" t="s">
        <v>1</v>
      </c>
      <c r="BW633" s="1" t="s">
        <v>1</v>
      </c>
      <c r="BX633" s="1" t="s">
        <v>1</v>
      </c>
      <c r="BZ633" s="1" t="s">
        <v>61</v>
      </c>
      <c r="CA633" s="1" t="s">
        <v>18</v>
      </c>
      <c r="CB633" s="3">
        <v>4</v>
      </c>
      <c r="CC633" s="1" t="s">
        <v>1</v>
      </c>
      <c r="CD633" s="1" t="s">
        <v>1</v>
      </c>
      <c r="CF633" s="1" t="s">
        <v>19</v>
      </c>
      <c r="CG633" s="1" t="s">
        <v>1</v>
      </c>
      <c r="CH633" s="3">
        <v>4</v>
      </c>
      <c r="CI633" s="1" t="s">
        <v>1</v>
      </c>
      <c r="CJ633" s="1" t="s">
        <v>1</v>
      </c>
      <c r="CL633" s="1" t="s">
        <v>15</v>
      </c>
      <c r="CM633" s="1" t="s">
        <v>1</v>
      </c>
      <c r="CN633" s="1" t="s">
        <v>14</v>
      </c>
      <c r="CO633" s="1" t="s">
        <v>1819</v>
      </c>
      <c r="CP633" s="1" t="s">
        <v>15</v>
      </c>
      <c r="CQ633" s="1" t="s">
        <v>1</v>
      </c>
      <c r="CR633" s="1" t="s">
        <v>4</v>
      </c>
      <c r="CS633" s="1" t="s">
        <v>63</v>
      </c>
      <c r="CT633" s="4">
        <v>44576</v>
      </c>
      <c r="CU633" s="1" t="s">
        <v>154</v>
      </c>
    </row>
    <row r="634" spans="1:99" ht="45" x14ac:dyDescent="0.25">
      <c r="A634" s="1" t="s">
        <v>966</v>
      </c>
      <c r="B634" s="1" t="s">
        <v>1</v>
      </c>
      <c r="C634" s="4">
        <v>44548</v>
      </c>
      <c r="D634" s="2"/>
      <c r="E634" s="2"/>
      <c r="F634" s="2"/>
      <c r="G634" s="1" t="s">
        <v>2</v>
      </c>
      <c r="I634" s="1" t="s">
        <v>1</v>
      </c>
      <c r="J634" s="1" t="s">
        <v>3</v>
      </c>
      <c r="K634" s="3">
        <v>54</v>
      </c>
      <c r="L634" s="3">
        <v>174</v>
      </c>
      <c r="M634" s="3">
        <v>18</v>
      </c>
      <c r="N634" s="3">
        <v>45</v>
      </c>
      <c r="O634" s="1" t="s">
        <v>4</v>
      </c>
      <c r="P634" s="1" t="s">
        <v>1</v>
      </c>
      <c r="Q634" s="1" t="s">
        <v>1</v>
      </c>
      <c r="R634" s="1" t="s">
        <v>1</v>
      </c>
      <c r="S634" s="1" t="s">
        <v>1</v>
      </c>
      <c r="T634" s="1" t="s">
        <v>83</v>
      </c>
      <c r="U634" s="1" t="s">
        <v>37</v>
      </c>
      <c r="V634" s="1" t="s">
        <v>1</v>
      </c>
      <c r="W634" s="1" t="s">
        <v>1</v>
      </c>
      <c r="X634" s="1" t="s">
        <v>1</v>
      </c>
      <c r="Y634" s="1" t="s">
        <v>1</v>
      </c>
      <c r="AA634" s="1" t="s">
        <v>1</v>
      </c>
      <c r="AD634" s="1" t="s">
        <v>1</v>
      </c>
      <c r="AF634" s="1" t="s">
        <v>1</v>
      </c>
      <c r="AG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</v>
      </c>
      <c r="BF634" s="1" t="s">
        <v>1</v>
      </c>
      <c r="BG634" s="1" t="s">
        <v>1</v>
      </c>
      <c r="BH634" s="1" t="s">
        <v>14</v>
      </c>
      <c r="BI634" s="1" t="s">
        <v>14</v>
      </c>
      <c r="BJ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1</v>
      </c>
      <c r="BX634" s="1" t="s">
        <v>1</v>
      </c>
      <c r="BZ634" s="1" t="s">
        <v>61</v>
      </c>
      <c r="CA634" s="1" t="s">
        <v>39</v>
      </c>
      <c r="CB634" s="3">
        <v>2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L634" s="1" t="s">
        <v>1</v>
      </c>
      <c r="CM634" s="1" t="s">
        <v>1</v>
      </c>
      <c r="CN634" s="1" t="s">
        <v>14</v>
      </c>
      <c r="CO634" s="1" t="s">
        <v>1820</v>
      </c>
      <c r="CP634" s="1" t="s">
        <v>15</v>
      </c>
      <c r="CQ634" s="1" t="s">
        <v>1</v>
      </c>
      <c r="CR634" s="1" t="s">
        <v>4</v>
      </c>
      <c r="CS634" s="1" t="s">
        <v>63</v>
      </c>
      <c r="CT634" s="4">
        <v>44562</v>
      </c>
      <c r="CU634" s="1" t="s">
        <v>154</v>
      </c>
    </row>
    <row r="635" spans="1:99" ht="90" x14ac:dyDescent="0.25">
      <c r="A635" s="1" t="s">
        <v>393</v>
      </c>
      <c r="B635" s="1" t="s">
        <v>1</v>
      </c>
      <c r="C635" s="4">
        <v>44548</v>
      </c>
      <c r="D635" s="2"/>
      <c r="E635" s="2"/>
      <c r="F635" s="2"/>
      <c r="G635" s="1" t="s">
        <v>2</v>
      </c>
      <c r="I635" s="1" t="s">
        <v>1</v>
      </c>
      <c r="J635" s="1" t="s">
        <v>70</v>
      </c>
      <c r="K635" s="3">
        <v>66</v>
      </c>
      <c r="L635" s="3">
        <v>150</v>
      </c>
      <c r="M635" s="3">
        <v>29</v>
      </c>
      <c r="N635" s="3">
        <v>66</v>
      </c>
      <c r="O635" s="1" t="s">
        <v>86</v>
      </c>
      <c r="P635" s="1" t="s">
        <v>1</v>
      </c>
      <c r="Q635" s="1" t="s">
        <v>179</v>
      </c>
      <c r="R635" s="1" t="s">
        <v>1</v>
      </c>
      <c r="S635" s="1" t="s">
        <v>1</v>
      </c>
      <c r="T635" s="1" t="s">
        <v>35</v>
      </c>
      <c r="U635" s="1" t="s">
        <v>6</v>
      </c>
      <c r="V635" s="1" t="s">
        <v>1</v>
      </c>
      <c r="W635" s="1" t="s">
        <v>1</v>
      </c>
      <c r="X635" s="1" t="s">
        <v>1</v>
      </c>
      <c r="Y635" s="1" t="s">
        <v>1</v>
      </c>
      <c r="AA635" s="1" t="s">
        <v>1</v>
      </c>
      <c r="AD635" s="1" t="s">
        <v>1</v>
      </c>
      <c r="AF635" s="1" t="s">
        <v>1</v>
      </c>
      <c r="AG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</v>
      </c>
      <c r="AT635" s="1" t="s">
        <v>1</v>
      </c>
      <c r="AU635" s="1" t="s">
        <v>1</v>
      </c>
      <c r="AV635" s="1" t="s">
        <v>1806</v>
      </c>
      <c r="AW635" s="1" t="s">
        <v>382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</v>
      </c>
      <c r="BF635" s="1" t="s">
        <v>1</v>
      </c>
      <c r="BG635" s="1" t="s">
        <v>1</v>
      </c>
      <c r="BH635" s="1" t="s">
        <v>14</v>
      </c>
      <c r="BI635" s="1" t="s">
        <v>15</v>
      </c>
      <c r="BJ635" s="1" t="s">
        <v>16</v>
      </c>
      <c r="BK635" s="1" t="s">
        <v>28</v>
      </c>
      <c r="BL635" s="1" t="s">
        <v>29</v>
      </c>
      <c r="BM635" s="3">
        <v>12</v>
      </c>
      <c r="BN635" s="1" t="s">
        <v>91</v>
      </c>
      <c r="BO635" s="1" t="s">
        <v>29</v>
      </c>
      <c r="BP635" s="3">
        <v>12</v>
      </c>
      <c r="BQ635" s="1" t="s">
        <v>96</v>
      </c>
      <c r="BR635" s="1" t="s">
        <v>29</v>
      </c>
      <c r="BS635" s="3">
        <v>12</v>
      </c>
      <c r="BT635" s="1" t="s">
        <v>1</v>
      </c>
      <c r="BU635" s="1" t="s">
        <v>1</v>
      </c>
      <c r="BW635" s="1" t="s">
        <v>1</v>
      </c>
      <c r="BX635" s="1" t="s">
        <v>1</v>
      </c>
      <c r="BZ635" s="1" t="s">
        <v>61</v>
      </c>
      <c r="CA635" s="1" t="s">
        <v>18</v>
      </c>
      <c r="CB635" s="3">
        <v>12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</v>
      </c>
      <c r="CL635" s="1" t="s">
        <v>1</v>
      </c>
      <c r="CM635" s="1" t="s">
        <v>1821</v>
      </c>
      <c r="CN635" s="1" t="s">
        <v>14</v>
      </c>
      <c r="CO635" s="1" t="s">
        <v>1822</v>
      </c>
      <c r="CP635" s="1" t="s">
        <v>15</v>
      </c>
      <c r="CQ635" s="1" t="s">
        <v>1</v>
      </c>
      <c r="CR635" s="1" t="s">
        <v>23</v>
      </c>
      <c r="CS635" s="1" t="s">
        <v>23</v>
      </c>
      <c r="CT635" s="4">
        <v>44632</v>
      </c>
      <c r="CU635" s="1" t="s">
        <v>461</v>
      </c>
    </row>
    <row r="636" spans="1:99" ht="45" x14ac:dyDescent="0.25">
      <c r="A636" s="1" t="s">
        <v>1823</v>
      </c>
      <c r="B636" s="1" t="s">
        <v>1</v>
      </c>
      <c r="C636" s="4">
        <v>44549</v>
      </c>
      <c r="D636" s="2"/>
      <c r="E636" s="2"/>
      <c r="F636" s="2"/>
      <c r="G636" s="1" t="s">
        <v>2</v>
      </c>
      <c r="I636" s="1" t="s">
        <v>1</v>
      </c>
      <c r="J636" s="1" t="s">
        <v>3</v>
      </c>
      <c r="K636" s="3">
        <v>62</v>
      </c>
      <c r="L636" s="3">
        <v>170</v>
      </c>
      <c r="M636" s="3">
        <v>21</v>
      </c>
      <c r="N636" s="3">
        <v>50</v>
      </c>
      <c r="O636" s="1" t="s">
        <v>4</v>
      </c>
      <c r="P636" s="1" t="s">
        <v>1824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W636" s="1" t="s">
        <v>1</v>
      </c>
      <c r="X636" s="1" t="s">
        <v>1</v>
      </c>
      <c r="Y636" s="1" t="s">
        <v>1</v>
      </c>
      <c r="AA636" s="1" t="s">
        <v>1</v>
      </c>
      <c r="AD636" s="1" t="s">
        <v>1</v>
      </c>
      <c r="AF636" s="1" t="s">
        <v>1</v>
      </c>
      <c r="AG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</v>
      </c>
      <c r="AT636" s="1" t="s">
        <v>1</v>
      </c>
      <c r="AU636" s="1" t="s">
        <v>1</v>
      </c>
      <c r="AV636" s="1" t="s">
        <v>1825</v>
      </c>
      <c r="AW636" s="1" t="s">
        <v>1826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</v>
      </c>
      <c r="BF636" s="1" t="s">
        <v>1</v>
      </c>
      <c r="BG636" s="1" t="s">
        <v>1</v>
      </c>
      <c r="BH636" s="1" t="s">
        <v>14</v>
      </c>
      <c r="BI636" s="1" t="s">
        <v>15</v>
      </c>
      <c r="BJ636" s="1" t="s">
        <v>16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1</v>
      </c>
      <c r="BX636" s="1" t="s">
        <v>1</v>
      </c>
      <c r="BZ636" s="1" t="s">
        <v>61</v>
      </c>
      <c r="CA636" s="1" t="s">
        <v>18</v>
      </c>
      <c r="CB636" s="3">
        <v>4</v>
      </c>
      <c r="CC636" s="1" t="s">
        <v>1</v>
      </c>
      <c r="CD636" s="1" t="s">
        <v>1</v>
      </c>
      <c r="CF636" s="1" t="s">
        <v>19</v>
      </c>
      <c r="CG636" s="1" t="s">
        <v>20</v>
      </c>
      <c r="CH636" s="3">
        <v>4</v>
      </c>
      <c r="CI636" s="1" t="s">
        <v>1</v>
      </c>
      <c r="CJ636" s="1" t="s">
        <v>1</v>
      </c>
      <c r="CL636" s="1" t="s">
        <v>14</v>
      </c>
      <c r="CM636" s="1" t="s">
        <v>1</v>
      </c>
      <c r="CN636" s="1" t="s">
        <v>14</v>
      </c>
      <c r="CO636" s="1" t="s">
        <v>1827</v>
      </c>
      <c r="CP636" s="1" t="s">
        <v>1</v>
      </c>
      <c r="CQ636" s="1" t="s">
        <v>1</v>
      </c>
      <c r="CR636" s="1" t="s">
        <v>4</v>
      </c>
      <c r="CS636" s="1" t="s">
        <v>63</v>
      </c>
      <c r="CT636" s="4">
        <v>44577</v>
      </c>
      <c r="CU636" s="1" t="s">
        <v>142</v>
      </c>
    </row>
    <row r="637" spans="1:99" ht="120" x14ac:dyDescent="0.25">
      <c r="A637" s="1" t="s">
        <v>1295</v>
      </c>
      <c r="B637" s="1" t="s">
        <v>1</v>
      </c>
      <c r="C637" s="4">
        <v>44549</v>
      </c>
      <c r="D637" s="2"/>
      <c r="E637" s="2"/>
      <c r="F637" s="2"/>
      <c r="G637" s="1" t="s">
        <v>2</v>
      </c>
      <c r="I637" s="1" t="s">
        <v>1</v>
      </c>
      <c r="J637" s="1" t="s">
        <v>3</v>
      </c>
      <c r="L637" s="3">
        <v>155</v>
      </c>
      <c r="O637" s="1" t="s">
        <v>4</v>
      </c>
      <c r="P637" s="1" t="s">
        <v>1</v>
      </c>
      <c r="Q637" s="1" t="s">
        <v>975</v>
      </c>
      <c r="R637" s="1" t="s">
        <v>1</v>
      </c>
      <c r="S637" s="1" t="s">
        <v>1</v>
      </c>
      <c r="T637" s="1" t="s">
        <v>119</v>
      </c>
      <c r="U637" s="1" t="s">
        <v>27</v>
      </c>
      <c r="V637" s="1" t="s">
        <v>1</v>
      </c>
      <c r="W637" s="1" t="s">
        <v>1</v>
      </c>
      <c r="X637" s="1" t="s">
        <v>1</v>
      </c>
      <c r="Y637" s="1" t="s">
        <v>1</v>
      </c>
      <c r="AA637" s="1" t="s">
        <v>1</v>
      </c>
      <c r="AD637" s="1" t="s">
        <v>1</v>
      </c>
      <c r="AF637" s="1" t="s">
        <v>1</v>
      </c>
      <c r="AG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</v>
      </c>
      <c r="BF637" s="1" t="s">
        <v>1</v>
      </c>
      <c r="BG637" s="1" t="s">
        <v>1</v>
      </c>
      <c r="BH637" s="1" t="s">
        <v>14</v>
      </c>
      <c r="BI637" s="1" t="s">
        <v>15</v>
      </c>
      <c r="BJ637" s="1" t="s">
        <v>16</v>
      </c>
      <c r="BK637" s="1" t="s">
        <v>1</v>
      </c>
      <c r="BL637" s="1" t="s">
        <v>1</v>
      </c>
      <c r="BN637" s="1" t="s">
        <v>1</v>
      </c>
      <c r="BO637" s="1" t="s">
        <v>1</v>
      </c>
      <c r="BQ637" s="1" t="s">
        <v>46</v>
      </c>
      <c r="BR637" s="1" t="s">
        <v>29</v>
      </c>
      <c r="BS637" s="3">
        <v>4</v>
      </c>
      <c r="BT637" s="1" t="s">
        <v>1</v>
      </c>
      <c r="BU637" s="1" t="s">
        <v>1</v>
      </c>
      <c r="BW637" s="1" t="s">
        <v>47</v>
      </c>
      <c r="BX637" s="1" t="s">
        <v>48</v>
      </c>
      <c r="BY637" s="3">
        <v>4</v>
      </c>
      <c r="BZ637" s="1" t="s">
        <v>61</v>
      </c>
      <c r="CA637" s="1" t="s">
        <v>18</v>
      </c>
      <c r="CB637" s="3">
        <v>4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L637" s="1" t="s">
        <v>1</v>
      </c>
      <c r="CM637" s="1" t="s">
        <v>1</v>
      </c>
      <c r="CN637" s="1" t="s">
        <v>14</v>
      </c>
      <c r="CO637" s="1" t="s">
        <v>1828</v>
      </c>
      <c r="CP637" s="1" t="s">
        <v>15</v>
      </c>
      <c r="CQ637" s="1" t="s">
        <v>1</v>
      </c>
      <c r="CR637" s="1" t="s">
        <v>4</v>
      </c>
      <c r="CS637" s="1" t="s">
        <v>23</v>
      </c>
      <c r="CT637" s="4">
        <v>44577</v>
      </c>
      <c r="CU637" s="1" t="s">
        <v>142</v>
      </c>
    </row>
    <row r="638" spans="1:99" ht="225" x14ac:dyDescent="0.25">
      <c r="A638" s="1" t="s">
        <v>34</v>
      </c>
      <c r="B638" s="1" t="s">
        <v>1</v>
      </c>
      <c r="C638" s="4">
        <v>44549</v>
      </c>
      <c r="D638" s="2"/>
      <c r="E638" s="2"/>
      <c r="F638" s="2"/>
      <c r="G638" s="1" t="s">
        <v>2</v>
      </c>
      <c r="I638" s="1" t="s">
        <v>1</v>
      </c>
      <c r="J638" s="1" t="s">
        <v>70</v>
      </c>
      <c r="L638" s="3">
        <v>144</v>
      </c>
      <c r="O638" s="1" t="s">
        <v>86</v>
      </c>
      <c r="P638" s="1" t="s">
        <v>1</v>
      </c>
      <c r="Q638" s="1" t="s">
        <v>65</v>
      </c>
      <c r="R638" s="1" t="s">
        <v>1</v>
      </c>
      <c r="S638" s="1" t="s">
        <v>1</v>
      </c>
      <c r="T638" s="1" t="s">
        <v>309</v>
      </c>
      <c r="U638" s="1" t="s">
        <v>6</v>
      </c>
      <c r="V638" s="1" t="s">
        <v>1</v>
      </c>
      <c r="W638" s="1" t="s">
        <v>1</v>
      </c>
      <c r="X638" s="1" t="s">
        <v>1</v>
      </c>
      <c r="Y638" s="1" t="s">
        <v>1</v>
      </c>
      <c r="AA638" s="1" t="s">
        <v>1</v>
      </c>
      <c r="AD638" s="1" t="s">
        <v>1</v>
      </c>
      <c r="AF638" s="1" t="s">
        <v>1</v>
      </c>
      <c r="AG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</v>
      </c>
      <c r="BF638" s="1" t="s">
        <v>1</v>
      </c>
      <c r="BG638" s="1" t="s">
        <v>1</v>
      </c>
      <c r="BH638" s="1" t="s">
        <v>14</v>
      </c>
      <c r="BI638" s="1" t="s">
        <v>14</v>
      </c>
      <c r="BJ638" s="1" t="s">
        <v>16</v>
      </c>
      <c r="BK638" s="1" t="s">
        <v>1</v>
      </c>
      <c r="BL638" s="1" t="s">
        <v>1</v>
      </c>
      <c r="BN638" s="1" t="s">
        <v>1</v>
      </c>
      <c r="BO638" s="1" t="s">
        <v>1</v>
      </c>
      <c r="BQ638" s="1" t="s">
        <v>46</v>
      </c>
      <c r="BR638" s="1" t="s">
        <v>29</v>
      </c>
      <c r="BS638" s="3">
        <v>4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1</v>
      </c>
      <c r="CD638" s="1" t="s">
        <v>1</v>
      </c>
      <c r="CF638" s="1" t="s">
        <v>19</v>
      </c>
      <c r="CG638" s="1" t="s">
        <v>18</v>
      </c>
      <c r="CH638" s="3">
        <v>4</v>
      </c>
      <c r="CI638" s="1" t="s">
        <v>1</v>
      </c>
      <c r="CJ638" s="1" t="s">
        <v>1</v>
      </c>
      <c r="CL638" s="1" t="s">
        <v>1</v>
      </c>
      <c r="CM638" s="1" t="s">
        <v>1829</v>
      </c>
      <c r="CN638" s="1" t="s">
        <v>14</v>
      </c>
      <c r="CO638" s="1" t="s">
        <v>1830</v>
      </c>
      <c r="CP638" s="1" t="s">
        <v>15</v>
      </c>
      <c r="CQ638" s="1" t="s">
        <v>1</v>
      </c>
      <c r="CR638" s="1" t="s">
        <v>63</v>
      </c>
      <c r="CS638" s="1" t="s">
        <v>23</v>
      </c>
      <c r="CT638" s="4">
        <v>44577</v>
      </c>
      <c r="CU638" s="1" t="s">
        <v>142</v>
      </c>
    </row>
    <row r="639" spans="1:99" ht="45" x14ac:dyDescent="0.25">
      <c r="A639" s="1" t="s">
        <v>1410</v>
      </c>
      <c r="B639" s="1" t="s">
        <v>1</v>
      </c>
      <c r="C639" s="4">
        <v>44549</v>
      </c>
      <c r="D639" s="2"/>
      <c r="E639" s="2"/>
      <c r="F639" s="2"/>
      <c r="G639" s="1" t="s">
        <v>2</v>
      </c>
      <c r="I639" s="1" t="s">
        <v>1</v>
      </c>
      <c r="J639" s="1" t="s">
        <v>3</v>
      </c>
      <c r="O639" s="1" t="s">
        <v>4</v>
      </c>
      <c r="P639" s="1" t="s">
        <v>324</v>
      </c>
      <c r="Q639" s="1" t="s">
        <v>1</v>
      </c>
      <c r="R639" s="1" t="s">
        <v>1</v>
      </c>
      <c r="S639" s="1" t="s">
        <v>1</v>
      </c>
      <c r="T639" s="1" t="s">
        <v>26</v>
      </c>
      <c r="U639" s="1" t="s">
        <v>37</v>
      </c>
      <c r="V639" s="1" t="s">
        <v>1</v>
      </c>
      <c r="W639" s="1" t="s">
        <v>1</v>
      </c>
      <c r="X639" s="1" t="s">
        <v>1</v>
      </c>
      <c r="Y639" s="1" t="s">
        <v>1</v>
      </c>
      <c r="AA639" s="1" t="s">
        <v>1</v>
      </c>
      <c r="AD639" s="1" t="s">
        <v>1</v>
      </c>
      <c r="AF639" s="1" t="s">
        <v>1</v>
      </c>
      <c r="AG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</v>
      </c>
      <c r="AT639" s="1" t="s">
        <v>1</v>
      </c>
      <c r="AU639" s="1" t="s">
        <v>1</v>
      </c>
      <c r="AV639" s="1" t="s">
        <v>1831</v>
      </c>
      <c r="AW639" s="1" t="s">
        <v>52</v>
      </c>
      <c r="AX639" s="1" t="s">
        <v>1832</v>
      </c>
      <c r="AY639" s="1" t="s">
        <v>1833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</v>
      </c>
      <c r="BF639" s="1" t="s">
        <v>1</v>
      </c>
      <c r="BG639" s="1" t="s">
        <v>1</v>
      </c>
      <c r="BH639" s="1" t="s">
        <v>14</v>
      </c>
      <c r="BI639" s="1" t="s">
        <v>15</v>
      </c>
      <c r="BJ639" s="1" t="s">
        <v>16</v>
      </c>
      <c r="BK639" s="1" t="s">
        <v>1</v>
      </c>
      <c r="BL639" s="1" t="s">
        <v>1</v>
      </c>
      <c r="BN639" s="1" t="s">
        <v>1</v>
      </c>
      <c r="BO639" s="1" t="s">
        <v>1</v>
      </c>
      <c r="BQ639" s="1" t="s">
        <v>46</v>
      </c>
      <c r="BR639" s="1" t="s">
        <v>29</v>
      </c>
      <c r="BS639" s="3">
        <v>4</v>
      </c>
      <c r="BT639" s="1" t="s">
        <v>1</v>
      </c>
      <c r="BU639" s="1" t="s">
        <v>1</v>
      </c>
      <c r="BW639" s="1" t="s">
        <v>1</v>
      </c>
      <c r="BX639" s="1" t="s">
        <v>1</v>
      </c>
      <c r="BZ639" s="1" t="s">
        <v>17</v>
      </c>
      <c r="CA639" s="1" t="s">
        <v>39</v>
      </c>
      <c r="CB639" s="3">
        <v>4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L639" s="1" t="s">
        <v>1</v>
      </c>
      <c r="CM639" s="1" t="s">
        <v>1</v>
      </c>
      <c r="CN639" s="1" t="s">
        <v>14</v>
      </c>
      <c r="CO639" s="1" t="s">
        <v>1834</v>
      </c>
      <c r="CP639" s="1" t="s">
        <v>15</v>
      </c>
      <c r="CQ639" s="1" t="s">
        <v>1</v>
      </c>
      <c r="CR639" s="1" t="s">
        <v>4</v>
      </c>
      <c r="CS639" s="1" t="s">
        <v>63</v>
      </c>
      <c r="CT639" s="4">
        <v>44577</v>
      </c>
      <c r="CU639" s="1" t="s">
        <v>142</v>
      </c>
    </row>
    <row r="640" spans="1:99" ht="330" x14ac:dyDescent="0.25">
      <c r="A640" s="1" t="s">
        <v>1544</v>
      </c>
      <c r="B640" s="1" t="s">
        <v>1</v>
      </c>
      <c r="C640" s="4">
        <v>44551</v>
      </c>
      <c r="D640" s="2"/>
      <c r="E640" s="2"/>
      <c r="F640" s="2"/>
      <c r="G640" s="1" t="s">
        <v>2</v>
      </c>
      <c r="I640" s="1" t="s">
        <v>1</v>
      </c>
      <c r="J640" s="1" t="s">
        <v>3</v>
      </c>
      <c r="L640" s="3">
        <v>163</v>
      </c>
      <c r="O640" s="1" t="s">
        <v>4</v>
      </c>
      <c r="P640" s="1" t="s">
        <v>1</v>
      </c>
      <c r="Q640" s="1" t="s">
        <v>42</v>
      </c>
      <c r="R640" s="1" t="s">
        <v>1</v>
      </c>
      <c r="S640" s="1" t="s">
        <v>1</v>
      </c>
      <c r="T640" s="1" t="s">
        <v>26</v>
      </c>
      <c r="U640" s="1" t="s">
        <v>6</v>
      </c>
      <c r="V640" s="1" t="s">
        <v>1</v>
      </c>
      <c r="W640" s="1" t="s">
        <v>1</v>
      </c>
      <c r="X640" s="1" t="s">
        <v>1</v>
      </c>
      <c r="Y640" s="1" t="s">
        <v>1</v>
      </c>
      <c r="AA640" s="1" t="s">
        <v>1</v>
      </c>
      <c r="AD640" s="1" t="s">
        <v>1</v>
      </c>
      <c r="AF640" s="1" t="s">
        <v>1</v>
      </c>
      <c r="AG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</v>
      </c>
      <c r="AT640" s="1" t="s">
        <v>1</v>
      </c>
      <c r="AU640" s="1" t="s">
        <v>1</v>
      </c>
      <c r="AV640" s="1" t="s">
        <v>1835</v>
      </c>
      <c r="AW640" s="1" t="s">
        <v>1</v>
      </c>
      <c r="AX640" s="1" t="s">
        <v>1836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</v>
      </c>
      <c r="BF640" s="1" t="s">
        <v>1</v>
      </c>
      <c r="BG640" s="1" t="s">
        <v>1</v>
      </c>
      <c r="BH640" s="1" t="s">
        <v>14</v>
      </c>
      <c r="BI640" s="1" t="s">
        <v>15</v>
      </c>
      <c r="BJ640" s="1" t="s">
        <v>16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1</v>
      </c>
      <c r="BX640" s="1" t="s">
        <v>1</v>
      </c>
      <c r="BZ640" s="1" t="s">
        <v>61</v>
      </c>
      <c r="CA640" s="1" t="s">
        <v>39</v>
      </c>
      <c r="CB640" s="3">
        <v>4</v>
      </c>
      <c r="CC640" s="1" t="s">
        <v>1</v>
      </c>
      <c r="CD640" s="1" t="s">
        <v>1</v>
      </c>
      <c r="CF640" s="1" t="s">
        <v>19</v>
      </c>
      <c r="CG640" s="1" t="s">
        <v>20</v>
      </c>
      <c r="CH640" s="3">
        <v>4</v>
      </c>
      <c r="CI640" s="1" t="s">
        <v>1</v>
      </c>
      <c r="CJ640" s="1" t="s">
        <v>1</v>
      </c>
      <c r="CL640" s="1" t="s">
        <v>1</v>
      </c>
      <c r="CM640" s="1" t="s">
        <v>1837</v>
      </c>
      <c r="CN640" s="1" t="s">
        <v>14</v>
      </c>
      <c r="CO640" s="1" t="s">
        <v>1838</v>
      </c>
      <c r="CP640" s="1" t="s">
        <v>15</v>
      </c>
      <c r="CQ640" s="1" t="s">
        <v>1</v>
      </c>
      <c r="CR640" s="1" t="s">
        <v>4</v>
      </c>
      <c r="CS640" s="1" t="s">
        <v>63</v>
      </c>
      <c r="CT640" s="4">
        <v>44581</v>
      </c>
      <c r="CU640" s="1" t="s">
        <v>142</v>
      </c>
    </row>
    <row r="641" spans="1:99" ht="45" x14ac:dyDescent="0.25">
      <c r="A641" s="1" t="s">
        <v>143</v>
      </c>
      <c r="B641" s="1" t="s">
        <v>1</v>
      </c>
      <c r="C641" s="4">
        <v>44550</v>
      </c>
      <c r="D641" s="2"/>
      <c r="E641" s="2"/>
      <c r="F641" s="2"/>
      <c r="G641" s="1" t="s">
        <v>2</v>
      </c>
      <c r="I641" s="1" t="s">
        <v>1</v>
      </c>
      <c r="J641" s="1" t="s">
        <v>70</v>
      </c>
      <c r="K641" s="3">
        <v>50</v>
      </c>
      <c r="N641" s="3">
        <v>58</v>
      </c>
      <c r="O641" s="1" t="s">
        <v>86</v>
      </c>
      <c r="P641" s="1" t="s">
        <v>1</v>
      </c>
      <c r="Q641" s="1" t="s">
        <v>1</v>
      </c>
      <c r="R641" s="1" t="s">
        <v>1</v>
      </c>
      <c r="S641" s="1" t="s">
        <v>1</v>
      </c>
      <c r="T641" s="1" t="s">
        <v>5</v>
      </c>
      <c r="U641" s="1" t="s">
        <v>27</v>
      </c>
      <c r="V641" s="1" t="s">
        <v>1</v>
      </c>
      <c r="W641" s="1" t="s">
        <v>1</v>
      </c>
      <c r="X641" s="1" t="s">
        <v>1</v>
      </c>
      <c r="Y641" s="1" t="s">
        <v>1</v>
      </c>
      <c r="AA641" s="1" t="s">
        <v>1</v>
      </c>
      <c r="AD641" s="1" t="s">
        <v>1</v>
      </c>
      <c r="AF641" s="1" t="s">
        <v>1</v>
      </c>
      <c r="AG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</v>
      </c>
      <c r="AT641" s="1" t="s">
        <v>1</v>
      </c>
      <c r="AU641" s="1" t="s">
        <v>1</v>
      </c>
      <c r="AV641" s="1" t="s">
        <v>1839</v>
      </c>
      <c r="AW641" s="1" t="s">
        <v>1840</v>
      </c>
      <c r="AX641" s="1" t="s">
        <v>1841</v>
      </c>
      <c r="AY641" s="1" t="s">
        <v>1842</v>
      </c>
      <c r="AZ641" s="1" t="s">
        <v>1843</v>
      </c>
      <c r="BA641" s="1" t="s">
        <v>1844</v>
      </c>
      <c r="BB641" s="1" t="s">
        <v>1</v>
      </c>
      <c r="BC641" s="1" t="s">
        <v>1</v>
      </c>
      <c r="BD641" s="1" t="s">
        <v>1</v>
      </c>
      <c r="BE641" s="1" t="s">
        <v>1</v>
      </c>
      <c r="BF641" s="1" t="s">
        <v>1</v>
      </c>
      <c r="BG641" s="1" t="s">
        <v>1</v>
      </c>
      <c r="BH641" s="1" t="s">
        <v>14</v>
      </c>
      <c r="BI641" s="1" t="s">
        <v>15</v>
      </c>
      <c r="BJ641" s="1" t="s">
        <v>16</v>
      </c>
      <c r="BK641" s="1" t="s">
        <v>28</v>
      </c>
      <c r="BL641" s="1" t="s">
        <v>29</v>
      </c>
      <c r="BM641" s="3">
        <v>12</v>
      </c>
      <c r="BN641" s="1" t="s">
        <v>30</v>
      </c>
      <c r="BO641" s="1" t="s">
        <v>29</v>
      </c>
      <c r="BP641" s="3">
        <v>12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1</v>
      </c>
      <c r="CD641" s="1" t="s">
        <v>1</v>
      </c>
      <c r="CF641" s="1" t="s">
        <v>19</v>
      </c>
      <c r="CG641" s="1" t="s">
        <v>48</v>
      </c>
      <c r="CH641" s="3">
        <v>12</v>
      </c>
      <c r="CI641" s="1" t="s">
        <v>1</v>
      </c>
      <c r="CJ641" s="1" t="s">
        <v>1</v>
      </c>
      <c r="CL641" s="1" t="s">
        <v>1</v>
      </c>
      <c r="CM641" s="1" t="s">
        <v>1845</v>
      </c>
      <c r="CN641" s="1" t="s">
        <v>14</v>
      </c>
      <c r="CO641" s="1" t="s">
        <v>1407</v>
      </c>
      <c r="CP641" s="1" t="s">
        <v>15</v>
      </c>
      <c r="CQ641" s="1" t="s">
        <v>1</v>
      </c>
      <c r="CR641" s="1" t="s">
        <v>23</v>
      </c>
      <c r="CS641" s="1" t="s">
        <v>23</v>
      </c>
      <c r="CT641" s="4">
        <v>44634</v>
      </c>
      <c r="CU641" s="1" t="s">
        <v>461</v>
      </c>
    </row>
    <row r="642" spans="1:99" ht="45" x14ac:dyDescent="0.25">
      <c r="A642" s="1" t="s">
        <v>983</v>
      </c>
      <c r="B642" s="1" t="s">
        <v>984</v>
      </c>
      <c r="C642" s="4">
        <v>44548</v>
      </c>
      <c r="D642" s="2"/>
      <c r="E642" s="2"/>
      <c r="F642" s="2"/>
      <c r="G642" s="1" t="s">
        <v>2</v>
      </c>
      <c r="I642" s="1" t="s">
        <v>984</v>
      </c>
      <c r="J642" s="1" t="s">
        <v>70</v>
      </c>
      <c r="K642" s="3">
        <v>71</v>
      </c>
      <c r="L642" s="3">
        <v>161</v>
      </c>
      <c r="M642" s="3">
        <v>27</v>
      </c>
      <c r="N642" s="3">
        <v>45</v>
      </c>
      <c r="O642" s="1" t="s">
        <v>86</v>
      </c>
      <c r="P642" s="1" t="s">
        <v>1</v>
      </c>
      <c r="Q642" s="1" t="s">
        <v>386</v>
      </c>
      <c r="R642" s="1" t="s">
        <v>1</v>
      </c>
      <c r="S642" s="1" t="s">
        <v>1</v>
      </c>
      <c r="T642" s="1" t="s">
        <v>455</v>
      </c>
      <c r="U642" s="1" t="s">
        <v>594</v>
      </c>
      <c r="V642" s="1" t="s">
        <v>1</v>
      </c>
      <c r="W642" s="1" t="s">
        <v>1</v>
      </c>
      <c r="X642" s="1" t="s">
        <v>1</v>
      </c>
      <c r="Y642" s="1" t="s">
        <v>1</v>
      </c>
      <c r="AA642" s="1" t="s">
        <v>1</v>
      </c>
      <c r="AD642" s="1" t="s">
        <v>1</v>
      </c>
      <c r="AF642" s="1" t="s">
        <v>1</v>
      </c>
      <c r="AG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</v>
      </c>
      <c r="BF642" s="1" t="s">
        <v>1</v>
      </c>
      <c r="BG642" s="1" t="s">
        <v>1</v>
      </c>
      <c r="BH642" s="1" t="s">
        <v>14</v>
      </c>
      <c r="BI642" s="1" t="s">
        <v>14</v>
      </c>
      <c r="BJ642" s="1" t="s">
        <v>16</v>
      </c>
      <c r="BK642" s="1" t="s">
        <v>28</v>
      </c>
      <c r="BL642" s="1" t="s">
        <v>29</v>
      </c>
      <c r="BM642" s="3">
        <v>4</v>
      </c>
      <c r="BN642" s="1" t="s">
        <v>30</v>
      </c>
      <c r="BO642" s="1" t="s">
        <v>29</v>
      </c>
      <c r="BP642" s="3">
        <v>4</v>
      </c>
      <c r="BQ642" s="1" t="s">
        <v>96</v>
      </c>
      <c r="BR642" s="1" t="s">
        <v>29</v>
      </c>
      <c r="BS642" s="3">
        <v>4</v>
      </c>
      <c r="BT642" s="1" t="s">
        <v>1</v>
      </c>
      <c r="BU642" s="1" t="s">
        <v>1</v>
      </c>
      <c r="BW642" s="1" t="s">
        <v>1</v>
      </c>
      <c r="BX642" s="1" t="s">
        <v>1</v>
      </c>
      <c r="BZ642" s="1" t="s">
        <v>61</v>
      </c>
      <c r="CA642" s="1" t="s">
        <v>39</v>
      </c>
      <c r="CB642" s="3">
        <v>4</v>
      </c>
      <c r="CC642" s="1" t="s">
        <v>1</v>
      </c>
      <c r="CD642" s="1" t="s">
        <v>1</v>
      </c>
      <c r="CF642" s="1" t="s">
        <v>19</v>
      </c>
      <c r="CG642" s="1" t="s">
        <v>48</v>
      </c>
      <c r="CH642" s="3">
        <v>4</v>
      </c>
      <c r="CI642" s="1" t="s">
        <v>1</v>
      </c>
      <c r="CJ642" s="1" t="s">
        <v>1</v>
      </c>
      <c r="CL642" s="1" t="s">
        <v>1</v>
      </c>
      <c r="CM642" s="1" t="s">
        <v>1846</v>
      </c>
      <c r="CN642" s="1" t="s">
        <v>15</v>
      </c>
      <c r="CO642" s="1" t="s">
        <v>1</v>
      </c>
      <c r="CP642" s="1" t="s">
        <v>15</v>
      </c>
      <c r="CQ642" s="1" t="s">
        <v>1</v>
      </c>
      <c r="CR642" s="1" t="s">
        <v>23</v>
      </c>
      <c r="CS642" s="1" t="s">
        <v>23</v>
      </c>
      <c r="CT642" s="4">
        <v>44576</v>
      </c>
      <c r="CU642" s="1" t="s">
        <v>461</v>
      </c>
    </row>
    <row r="643" spans="1:99" ht="135" x14ac:dyDescent="0.25">
      <c r="A643" s="1" t="s">
        <v>1323</v>
      </c>
      <c r="B643" s="1" t="s">
        <v>1</v>
      </c>
      <c r="C643" s="4">
        <v>44550</v>
      </c>
      <c r="D643" s="2"/>
      <c r="E643" s="2"/>
      <c r="F643" s="2"/>
      <c r="G643" s="1" t="s">
        <v>2</v>
      </c>
      <c r="I643" s="1" t="s">
        <v>1</v>
      </c>
      <c r="J643" s="1" t="s">
        <v>3</v>
      </c>
      <c r="L643" s="3">
        <v>150</v>
      </c>
      <c r="O643" s="1" t="s">
        <v>4</v>
      </c>
      <c r="P643" s="1" t="s">
        <v>342</v>
      </c>
      <c r="Q643" s="1" t="s">
        <v>1</v>
      </c>
      <c r="R643" s="1" t="s">
        <v>1</v>
      </c>
      <c r="S643" s="1" t="s">
        <v>1</v>
      </c>
      <c r="T643" s="1" t="s">
        <v>35</v>
      </c>
      <c r="U643" s="1" t="s">
        <v>53</v>
      </c>
      <c r="V643" s="1" t="s">
        <v>1</v>
      </c>
      <c r="W643" s="1" t="s">
        <v>1</v>
      </c>
      <c r="X643" s="1" t="s">
        <v>1</v>
      </c>
      <c r="Y643" s="1" t="s">
        <v>1</v>
      </c>
      <c r="AA643" s="1" t="s">
        <v>1</v>
      </c>
      <c r="AD643" s="1" t="s">
        <v>1</v>
      </c>
      <c r="AF643" s="1" t="s">
        <v>1</v>
      </c>
      <c r="AG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</v>
      </c>
      <c r="AT643" s="1" t="s">
        <v>1</v>
      </c>
      <c r="AU643" s="1" t="s">
        <v>1</v>
      </c>
      <c r="AV643" s="1" t="s">
        <v>1847</v>
      </c>
      <c r="AW643" s="1" t="s">
        <v>123</v>
      </c>
      <c r="AX643" s="1" t="s">
        <v>1662</v>
      </c>
      <c r="AY643" s="1" t="s">
        <v>156</v>
      </c>
      <c r="AZ643" s="1" t="s">
        <v>1848</v>
      </c>
      <c r="BA643" s="1" t="s">
        <v>277</v>
      </c>
      <c r="BB643" s="1" t="s">
        <v>1</v>
      </c>
      <c r="BC643" s="1" t="s">
        <v>1</v>
      </c>
      <c r="BD643" s="1" t="s">
        <v>1</v>
      </c>
      <c r="BE643" s="1" t="s">
        <v>1</v>
      </c>
      <c r="BF643" s="1" t="s">
        <v>1</v>
      </c>
      <c r="BG643" s="1" t="s">
        <v>1</v>
      </c>
      <c r="BH643" s="1" t="s">
        <v>14</v>
      </c>
      <c r="BI643" s="1" t="s">
        <v>15</v>
      </c>
      <c r="BJ643" s="1" t="s">
        <v>16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1</v>
      </c>
      <c r="BX643" s="1" t="s">
        <v>1</v>
      </c>
      <c r="BZ643" s="1" t="s">
        <v>17</v>
      </c>
      <c r="CA643" s="1" t="s">
        <v>39</v>
      </c>
      <c r="CB643" s="3">
        <v>8</v>
      </c>
      <c r="CC643" s="1" t="s">
        <v>17</v>
      </c>
      <c r="CD643" s="1" t="s">
        <v>18</v>
      </c>
      <c r="CE643" s="3">
        <v>8</v>
      </c>
      <c r="CF643" s="1" t="s">
        <v>1</v>
      </c>
      <c r="CG643" s="1" t="s">
        <v>1</v>
      </c>
      <c r="CI643" s="1" t="s">
        <v>1</v>
      </c>
      <c r="CJ643" s="1" t="s">
        <v>1</v>
      </c>
      <c r="CL643" s="1" t="s">
        <v>1</v>
      </c>
      <c r="CM643" s="1" t="s">
        <v>1</v>
      </c>
      <c r="CN643" s="1" t="s">
        <v>14</v>
      </c>
      <c r="CO643" s="1" t="s">
        <v>1849</v>
      </c>
      <c r="CP643" s="1" t="s">
        <v>15</v>
      </c>
      <c r="CQ643" s="1" t="s">
        <v>1</v>
      </c>
      <c r="CR643" s="1" t="s">
        <v>4</v>
      </c>
      <c r="CS643" s="1" t="s">
        <v>63</v>
      </c>
      <c r="CT643" s="4">
        <v>44606</v>
      </c>
      <c r="CU643" s="1" t="s">
        <v>142</v>
      </c>
    </row>
    <row r="644" spans="1:99" ht="255" x14ac:dyDescent="0.25">
      <c r="A644" s="1" t="s">
        <v>1223</v>
      </c>
      <c r="B644" s="1" t="s">
        <v>1</v>
      </c>
      <c r="C644" s="4">
        <v>44550</v>
      </c>
      <c r="D644" s="2"/>
      <c r="E644" s="2"/>
      <c r="F644" s="2"/>
      <c r="G644" s="1" t="s">
        <v>2</v>
      </c>
      <c r="I644" s="1" t="s">
        <v>1</v>
      </c>
      <c r="J644" s="1" t="s">
        <v>3</v>
      </c>
      <c r="L644" s="3">
        <v>170</v>
      </c>
      <c r="O644" s="1" t="s">
        <v>1</v>
      </c>
      <c r="P644" s="1" t="s">
        <v>1850</v>
      </c>
      <c r="Q644" s="1" t="s">
        <v>1</v>
      </c>
      <c r="R644" s="1" t="s">
        <v>1</v>
      </c>
      <c r="S644" s="1" t="s">
        <v>1</v>
      </c>
      <c r="T644" s="1" t="s">
        <v>119</v>
      </c>
      <c r="U644" s="1" t="s">
        <v>37</v>
      </c>
      <c r="V644" s="1" t="s">
        <v>1</v>
      </c>
      <c r="W644" s="1" t="s">
        <v>1</v>
      </c>
      <c r="X644" s="1" t="s">
        <v>1</v>
      </c>
      <c r="Y644" s="1" t="s">
        <v>1</v>
      </c>
      <c r="AA644" s="1" t="s">
        <v>1</v>
      </c>
      <c r="AD644" s="1" t="s">
        <v>1</v>
      </c>
      <c r="AF644" s="1" t="s">
        <v>1</v>
      </c>
      <c r="AG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</v>
      </c>
      <c r="BF644" s="1" t="s">
        <v>1</v>
      </c>
      <c r="BG644" s="1" t="s">
        <v>1</v>
      </c>
      <c r="BH644" s="1" t="s">
        <v>14</v>
      </c>
      <c r="BI644" s="1" t="s">
        <v>15</v>
      </c>
      <c r="BJ644" s="1" t="s">
        <v>16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1</v>
      </c>
      <c r="BX644" s="1" t="s">
        <v>1</v>
      </c>
      <c r="BZ644" s="1" t="s">
        <v>61</v>
      </c>
      <c r="CA644" s="1" t="s">
        <v>18</v>
      </c>
      <c r="CB644" s="3">
        <v>2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</v>
      </c>
      <c r="CL644" s="1" t="s">
        <v>1</v>
      </c>
      <c r="CM644" s="1" t="s">
        <v>1851</v>
      </c>
      <c r="CN644" s="1" t="s">
        <v>14</v>
      </c>
      <c r="CO644" s="1" t="s">
        <v>1684</v>
      </c>
      <c r="CP644" s="1" t="s">
        <v>15</v>
      </c>
      <c r="CQ644" s="1" t="s">
        <v>1</v>
      </c>
      <c r="CR644" s="1" t="s">
        <v>4</v>
      </c>
      <c r="CS644" s="1" t="s">
        <v>63</v>
      </c>
      <c r="CT644" s="4">
        <v>44564</v>
      </c>
      <c r="CU644" s="1" t="s">
        <v>142</v>
      </c>
    </row>
    <row r="645" spans="1:99" ht="45" x14ac:dyDescent="0.25">
      <c r="A645" s="1" t="s">
        <v>545</v>
      </c>
      <c r="B645" s="1" t="s">
        <v>1</v>
      </c>
      <c r="C645" s="4">
        <v>44552</v>
      </c>
      <c r="D645" s="2"/>
      <c r="E645" s="2"/>
      <c r="F645" s="2"/>
      <c r="G645" s="1" t="s">
        <v>2</v>
      </c>
      <c r="I645" s="1" t="s">
        <v>1</v>
      </c>
      <c r="J645" s="1" t="s">
        <v>3</v>
      </c>
      <c r="O645" s="1" t="s">
        <v>1</v>
      </c>
      <c r="P645" s="1" t="s">
        <v>1</v>
      </c>
      <c r="Q645" s="1" t="s">
        <v>1230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W645" s="1" t="s">
        <v>1</v>
      </c>
      <c r="X645" s="1" t="s">
        <v>1</v>
      </c>
      <c r="Y645" s="1" t="s">
        <v>1</v>
      </c>
      <c r="AA645" s="1" t="s">
        <v>1</v>
      </c>
      <c r="AD645" s="1" t="s">
        <v>1</v>
      </c>
      <c r="AF645" s="1" t="s">
        <v>1</v>
      </c>
      <c r="AG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</v>
      </c>
      <c r="BG645" s="1" t="s">
        <v>1</v>
      </c>
      <c r="BH645" s="1" t="s">
        <v>1</v>
      </c>
      <c r="BI645" s="1" t="s">
        <v>14</v>
      </c>
      <c r="BJ645" s="1" t="s">
        <v>1</v>
      </c>
      <c r="BK645" s="1" t="s">
        <v>1</v>
      </c>
      <c r="BL645" s="1" t="s">
        <v>1</v>
      </c>
      <c r="BN645" s="1" t="s">
        <v>1</v>
      </c>
      <c r="BO645" s="1" t="s">
        <v>1</v>
      </c>
      <c r="BQ645" s="1" t="s">
        <v>46</v>
      </c>
      <c r="BR645" s="1" t="s">
        <v>29</v>
      </c>
      <c r="BS645" s="3">
        <v>12</v>
      </c>
      <c r="BT645" s="1" t="s">
        <v>1</v>
      </c>
      <c r="BU645" s="1" t="s">
        <v>1</v>
      </c>
      <c r="BW645" s="1" t="s">
        <v>1</v>
      </c>
      <c r="BX645" s="1" t="s">
        <v>1</v>
      </c>
      <c r="BZ645" s="1" t="s">
        <v>17</v>
      </c>
      <c r="CA645" s="1" t="s">
        <v>39</v>
      </c>
      <c r="CB645" s="3">
        <v>12</v>
      </c>
      <c r="CC645" s="1" t="s">
        <v>17</v>
      </c>
      <c r="CD645" s="1" t="s">
        <v>18</v>
      </c>
      <c r="CE645" s="3">
        <v>12</v>
      </c>
      <c r="CF645" s="1" t="s">
        <v>49</v>
      </c>
      <c r="CG645" s="1" t="s">
        <v>18</v>
      </c>
      <c r="CH645" s="3">
        <v>12</v>
      </c>
      <c r="CI645" s="1" t="s">
        <v>1</v>
      </c>
      <c r="CJ645" s="1" t="s">
        <v>1</v>
      </c>
      <c r="CL645" s="1" t="s">
        <v>1</v>
      </c>
      <c r="CM645" s="1" t="s">
        <v>1</v>
      </c>
      <c r="CN645" s="1" t="s">
        <v>14</v>
      </c>
      <c r="CO645" s="1" t="s">
        <v>1313</v>
      </c>
      <c r="CP645" s="1" t="s">
        <v>1</v>
      </c>
      <c r="CQ645" s="1" t="s">
        <v>1</v>
      </c>
      <c r="CR645" s="1" t="s">
        <v>1</v>
      </c>
      <c r="CS645" s="1" t="s">
        <v>63</v>
      </c>
      <c r="CT645" s="4">
        <v>44637</v>
      </c>
      <c r="CU645" s="1" t="s">
        <v>268</v>
      </c>
    </row>
    <row r="646" spans="1:99" ht="90" x14ac:dyDescent="0.25">
      <c r="A646" s="1" t="s">
        <v>1315</v>
      </c>
      <c r="B646" s="1" t="s">
        <v>1</v>
      </c>
      <c r="C646" s="4">
        <v>44550</v>
      </c>
      <c r="D646" s="2"/>
      <c r="E646" s="2"/>
      <c r="F646" s="2"/>
      <c r="G646" s="1" t="s">
        <v>2</v>
      </c>
      <c r="I646" s="1" t="s">
        <v>1</v>
      </c>
      <c r="J646" s="1" t="s">
        <v>3</v>
      </c>
      <c r="L646" s="3">
        <v>152</v>
      </c>
      <c r="O646" s="1" t="s">
        <v>4</v>
      </c>
      <c r="P646" s="1" t="s">
        <v>1346</v>
      </c>
      <c r="Q646" s="1" t="s">
        <v>1</v>
      </c>
      <c r="R646" s="1" t="s">
        <v>1</v>
      </c>
      <c r="S646" s="1" t="s">
        <v>1</v>
      </c>
      <c r="T646" s="1" t="s">
        <v>36</v>
      </c>
      <c r="U646" s="1" t="s">
        <v>6</v>
      </c>
      <c r="V646" s="1" t="s">
        <v>1</v>
      </c>
      <c r="W646" s="1" t="s">
        <v>1</v>
      </c>
      <c r="X646" s="1" t="s">
        <v>1</v>
      </c>
      <c r="Y646" s="1" t="s">
        <v>1</v>
      </c>
      <c r="AA646" s="1" t="s">
        <v>1</v>
      </c>
      <c r="AD646" s="1" t="s">
        <v>1</v>
      </c>
      <c r="AF646" s="1" t="s">
        <v>1</v>
      </c>
      <c r="AG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</v>
      </c>
      <c r="AT646" s="1" t="s">
        <v>1</v>
      </c>
      <c r="AU646" s="1" t="s">
        <v>1</v>
      </c>
      <c r="AV646" s="1" t="s">
        <v>1852</v>
      </c>
      <c r="AW646" s="1" t="s">
        <v>598</v>
      </c>
      <c r="AX646" s="1" t="s">
        <v>1768</v>
      </c>
      <c r="AY646" s="1" t="s">
        <v>35</v>
      </c>
      <c r="AZ646" s="1" t="s">
        <v>1848</v>
      </c>
      <c r="BA646" s="1" t="s">
        <v>282</v>
      </c>
      <c r="BB646" s="1" t="s">
        <v>1</v>
      </c>
      <c r="BC646" s="1" t="s">
        <v>1</v>
      </c>
      <c r="BD646" s="1" t="s">
        <v>1</v>
      </c>
      <c r="BE646" s="1" t="s">
        <v>1</v>
      </c>
      <c r="BF646" s="1" t="s">
        <v>1</v>
      </c>
      <c r="BG646" s="1" t="s">
        <v>1</v>
      </c>
      <c r="BH646" s="1" t="s">
        <v>14</v>
      </c>
      <c r="BI646" s="1" t="s">
        <v>15</v>
      </c>
      <c r="BJ646" s="1" t="s">
        <v>16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1</v>
      </c>
      <c r="BX646" s="1" t="s">
        <v>1</v>
      </c>
      <c r="BZ646" s="1" t="s">
        <v>17</v>
      </c>
      <c r="CA646" s="1" t="s">
        <v>39</v>
      </c>
      <c r="CB646" s="3">
        <v>8</v>
      </c>
      <c r="CC646" s="1" t="s">
        <v>17</v>
      </c>
      <c r="CD646" s="1" t="s">
        <v>18</v>
      </c>
      <c r="CE646" s="3">
        <v>8</v>
      </c>
      <c r="CF646" s="1" t="s">
        <v>1</v>
      </c>
      <c r="CG646" s="1" t="s">
        <v>1</v>
      </c>
      <c r="CI646" s="1" t="s">
        <v>1</v>
      </c>
      <c r="CJ646" s="1" t="s">
        <v>1</v>
      </c>
      <c r="CL646" s="1" t="s">
        <v>1</v>
      </c>
      <c r="CM646" s="1" t="s">
        <v>1</v>
      </c>
      <c r="CN646" s="1" t="s">
        <v>14</v>
      </c>
      <c r="CO646" s="1" t="s">
        <v>1853</v>
      </c>
      <c r="CP646" s="1" t="s">
        <v>15</v>
      </c>
      <c r="CQ646" s="1" t="s">
        <v>1</v>
      </c>
      <c r="CR646" s="1" t="s">
        <v>4</v>
      </c>
      <c r="CS646" s="1" t="s">
        <v>23</v>
      </c>
      <c r="CT646" s="4">
        <v>44606</v>
      </c>
      <c r="CU646" s="1" t="s">
        <v>142</v>
      </c>
    </row>
    <row r="647" spans="1:99" ht="135" x14ac:dyDescent="0.25">
      <c r="A647" s="1" t="s">
        <v>1854</v>
      </c>
      <c r="B647" s="1" t="s">
        <v>1</v>
      </c>
      <c r="C647" s="4">
        <v>44550</v>
      </c>
      <c r="D647" s="2"/>
      <c r="E647" s="2"/>
      <c r="F647" s="2"/>
      <c r="G647" s="1" t="s">
        <v>2</v>
      </c>
      <c r="I647" s="1" t="s">
        <v>1</v>
      </c>
      <c r="J647" s="1" t="s">
        <v>3</v>
      </c>
      <c r="K647" s="3">
        <v>46</v>
      </c>
      <c r="L647" s="3">
        <v>149</v>
      </c>
      <c r="M647" s="3">
        <v>21</v>
      </c>
      <c r="N647" s="3">
        <v>27</v>
      </c>
      <c r="O647" s="1" t="s">
        <v>4</v>
      </c>
      <c r="P647" s="1" t="s">
        <v>1</v>
      </c>
      <c r="Q647" s="1" t="s">
        <v>192</v>
      </c>
      <c r="R647" s="1" t="s">
        <v>1</v>
      </c>
      <c r="S647" s="1" t="s">
        <v>1</v>
      </c>
      <c r="T647" s="1" t="s">
        <v>5</v>
      </c>
      <c r="U647" s="1" t="s">
        <v>53</v>
      </c>
      <c r="V647" s="1" t="s">
        <v>1</v>
      </c>
      <c r="W647" s="1" t="s">
        <v>1</v>
      </c>
      <c r="X647" s="1" t="s">
        <v>1</v>
      </c>
      <c r="Y647" s="1" t="s">
        <v>1</v>
      </c>
      <c r="AA647" s="1" t="s">
        <v>1</v>
      </c>
      <c r="AD647" s="1" t="s">
        <v>1</v>
      </c>
      <c r="AF647" s="1" t="s">
        <v>1</v>
      </c>
      <c r="AG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</v>
      </c>
      <c r="AT647" s="1" t="s">
        <v>1</v>
      </c>
      <c r="AU647" s="1" t="s">
        <v>1</v>
      </c>
      <c r="AV647" s="1" t="s">
        <v>1633</v>
      </c>
      <c r="AW647" s="1" t="s">
        <v>1137</v>
      </c>
      <c r="AX647" s="1" t="s">
        <v>1117</v>
      </c>
      <c r="AY647" s="1" t="s">
        <v>590</v>
      </c>
      <c r="AZ647" s="1" t="s">
        <v>1558</v>
      </c>
      <c r="BA647" s="1" t="s">
        <v>1618</v>
      </c>
      <c r="BB647" s="1" t="s">
        <v>1</v>
      </c>
      <c r="BC647" s="1" t="s">
        <v>1</v>
      </c>
      <c r="BD647" s="1" t="s">
        <v>1</v>
      </c>
      <c r="BE647" s="1" t="s">
        <v>1</v>
      </c>
      <c r="BF647" s="1" t="s">
        <v>1</v>
      </c>
      <c r="BG647" s="1" t="s">
        <v>1</v>
      </c>
      <c r="BH647" s="1" t="s">
        <v>14</v>
      </c>
      <c r="BI647" s="1" t="s">
        <v>15</v>
      </c>
      <c r="BJ647" s="1" t="s">
        <v>16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1</v>
      </c>
      <c r="BX647" s="1" t="s">
        <v>1</v>
      </c>
      <c r="BZ647" s="1" t="s">
        <v>17</v>
      </c>
      <c r="CA647" s="1" t="s">
        <v>39</v>
      </c>
      <c r="CB647" s="3">
        <v>4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L647" s="1" t="s">
        <v>1</v>
      </c>
      <c r="CM647" s="1" t="s">
        <v>1</v>
      </c>
      <c r="CN647" s="1" t="s">
        <v>14</v>
      </c>
      <c r="CO647" s="1" t="s">
        <v>1855</v>
      </c>
      <c r="CP647" s="1" t="s">
        <v>15</v>
      </c>
      <c r="CQ647" s="1" t="s">
        <v>1</v>
      </c>
      <c r="CR647" s="1" t="s">
        <v>4</v>
      </c>
      <c r="CS647" s="1" t="s">
        <v>63</v>
      </c>
      <c r="CT647" s="4">
        <v>44578</v>
      </c>
      <c r="CU647" s="1" t="s">
        <v>142</v>
      </c>
    </row>
    <row r="648" spans="1:99" ht="30" x14ac:dyDescent="0.25">
      <c r="A648" s="1" t="s">
        <v>1326</v>
      </c>
      <c r="B648" s="1" t="s">
        <v>1</v>
      </c>
      <c r="C648" s="4">
        <v>44550</v>
      </c>
      <c r="D648" s="2"/>
      <c r="E648" s="2"/>
      <c r="F648" s="2"/>
      <c r="G648" s="1" t="s">
        <v>2</v>
      </c>
      <c r="I648" s="1" t="s">
        <v>1</v>
      </c>
      <c r="J648" s="1" t="s">
        <v>3</v>
      </c>
      <c r="K648" s="3">
        <v>84</v>
      </c>
      <c r="L648" s="3">
        <v>160</v>
      </c>
      <c r="M648" s="3">
        <v>33</v>
      </c>
      <c r="N648" s="3">
        <v>56</v>
      </c>
      <c r="O648" s="1" t="s">
        <v>4</v>
      </c>
      <c r="P648" s="1" t="s">
        <v>1856</v>
      </c>
      <c r="Q648" s="1" t="s">
        <v>1</v>
      </c>
      <c r="R648" s="1" t="s">
        <v>1</v>
      </c>
      <c r="S648" s="1" t="s">
        <v>1</v>
      </c>
      <c r="T648" s="1" t="s">
        <v>5</v>
      </c>
      <c r="U648" s="1" t="s">
        <v>6</v>
      </c>
      <c r="V648" s="1" t="s">
        <v>1</v>
      </c>
      <c r="W648" s="1" t="s">
        <v>1</v>
      </c>
      <c r="X648" s="1" t="s">
        <v>1</v>
      </c>
      <c r="Y648" s="1" t="s">
        <v>1</v>
      </c>
      <c r="AA648" s="1" t="s">
        <v>1</v>
      </c>
      <c r="AD648" s="1" t="s">
        <v>1</v>
      </c>
      <c r="AF648" s="1" t="s">
        <v>1</v>
      </c>
      <c r="AG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</v>
      </c>
      <c r="AT648" s="1" t="s">
        <v>1</v>
      </c>
      <c r="AU648" s="1" t="s">
        <v>1</v>
      </c>
      <c r="AV648" s="1" t="s">
        <v>1857</v>
      </c>
      <c r="AW648" s="1" t="s">
        <v>382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</v>
      </c>
      <c r="BF648" s="1" t="s">
        <v>1</v>
      </c>
      <c r="BG648" s="1" t="s">
        <v>1</v>
      </c>
      <c r="BH648" s="1" t="s">
        <v>14</v>
      </c>
      <c r="BI648" s="1" t="s">
        <v>14</v>
      </c>
      <c r="BJ648" s="1" t="s">
        <v>16</v>
      </c>
      <c r="BK648" s="1" t="s">
        <v>1</v>
      </c>
      <c r="BL648" s="1" t="s">
        <v>1</v>
      </c>
      <c r="BN648" s="1" t="s">
        <v>1</v>
      </c>
      <c r="BO648" s="1" t="s">
        <v>1</v>
      </c>
      <c r="BQ648" s="1" t="s">
        <v>96</v>
      </c>
      <c r="BR648" s="1" t="s">
        <v>29</v>
      </c>
      <c r="BS648" s="3">
        <v>4</v>
      </c>
      <c r="BT648" s="1" t="s">
        <v>1</v>
      </c>
      <c r="BU648" s="1" t="s">
        <v>1</v>
      </c>
      <c r="BW648" s="1" t="s">
        <v>1</v>
      </c>
      <c r="BX648" s="1" t="s">
        <v>1</v>
      </c>
      <c r="BZ648" s="1" t="s">
        <v>61</v>
      </c>
      <c r="CA648" s="1" t="s">
        <v>39</v>
      </c>
      <c r="CB648" s="3">
        <v>4</v>
      </c>
      <c r="CC648" s="1" t="s">
        <v>1</v>
      </c>
      <c r="CD648" s="1" t="s">
        <v>1</v>
      </c>
      <c r="CF648" s="1" t="s">
        <v>113</v>
      </c>
      <c r="CG648" s="1" t="s">
        <v>48</v>
      </c>
      <c r="CH648" s="3">
        <v>4</v>
      </c>
      <c r="CI648" s="1" t="s">
        <v>19</v>
      </c>
      <c r="CJ648" s="1" t="s">
        <v>48</v>
      </c>
      <c r="CK648" s="3">
        <v>4</v>
      </c>
      <c r="CL648" s="1" t="s">
        <v>1</v>
      </c>
      <c r="CM648" s="1" t="s">
        <v>1</v>
      </c>
      <c r="CN648" s="1" t="s">
        <v>14</v>
      </c>
      <c r="CO648" s="1" t="s">
        <v>1560</v>
      </c>
      <c r="CP648" s="1" t="s">
        <v>15</v>
      </c>
      <c r="CQ648" s="1" t="s">
        <v>1</v>
      </c>
      <c r="CR648" s="1" t="s">
        <v>4</v>
      </c>
      <c r="CS648" s="1" t="s">
        <v>63</v>
      </c>
      <c r="CT648" s="4">
        <v>44578</v>
      </c>
      <c r="CU648" s="1" t="s">
        <v>138</v>
      </c>
    </row>
    <row r="649" spans="1:99" ht="30" x14ac:dyDescent="0.25">
      <c r="A649" s="1" t="s">
        <v>1858</v>
      </c>
      <c r="B649" s="1" t="s">
        <v>1859</v>
      </c>
      <c r="C649" s="4">
        <v>44552</v>
      </c>
      <c r="D649" s="2"/>
      <c r="E649" s="2"/>
      <c r="F649" s="2"/>
      <c r="G649" s="1" t="s">
        <v>2</v>
      </c>
      <c r="I649" s="1" t="s">
        <v>1</v>
      </c>
      <c r="J649" s="1" t="s">
        <v>3</v>
      </c>
      <c r="K649" s="3">
        <v>36</v>
      </c>
      <c r="L649" s="3">
        <v>154</v>
      </c>
      <c r="M649" s="3">
        <v>15</v>
      </c>
      <c r="N649" s="3">
        <v>48</v>
      </c>
      <c r="O649" s="1" t="s">
        <v>4</v>
      </c>
      <c r="P649" s="1" t="s">
        <v>1</v>
      </c>
      <c r="Q649" s="1" t="s">
        <v>277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W649" s="1" t="s">
        <v>1</v>
      </c>
      <c r="X649" s="1" t="s">
        <v>1</v>
      </c>
      <c r="Y649" s="1" t="s">
        <v>1</v>
      </c>
      <c r="AA649" s="1" t="s">
        <v>1</v>
      </c>
      <c r="AD649" s="1" t="s">
        <v>1</v>
      </c>
      <c r="AF649" s="1" t="s">
        <v>1</v>
      </c>
      <c r="AG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</v>
      </c>
      <c r="BF649" s="1" t="s">
        <v>1</v>
      </c>
      <c r="BG649" s="1" t="s">
        <v>1</v>
      </c>
      <c r="BH649" s="1" t="s">
        <v>14</v>
      </c>
      <c r="BI649" s="1" t="s">
        <v>14</v>
      </c>
      <c r="BJ649" s="1" t="s">
        <v>109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1</v>
      </c>
      <c r="BX649" s="1" t="s">
        <v>1</v>
      </c>
      <c r="BZ649" s="1" t="s">
        <v>61</v>
      </c>
      <c r="CA649" s="1" t="s">
        <v>39</v>
      </c>
      <c r="CB649" s="3">
        <v>4</v>
      </c>
      <c r="CC649" s="1" t="s">
        <v>1</v>
      </c>
      <c r="CD649" s="1" t="s">
        <v>1</v>
      </c>
      <c r="CF649" s="1" t="s">
        <v>19</v>
      </c>
      <c r="CG649" s="1" t="s">
        <v>18</v>
      </c>
      <c r="CH649" s="3">
        <v>4</v>
      </c>
      <c r="CI649" s="1" t="s">
        <v>1</v>
      </c>
      <c r="CJ649" s="1" t="s">
        <v>1</v>
      </c>
      <c r="CL649" s="1" t="s">
        <v>1</v>
      </c>
      <c r="CM649" s="1" t="s">
        <v>1</v>
      </c>
      <c r="CN649" s="1" t="s">
        <v>14</v>
      </c>
      <c r="CO649" s="1" t="s">
        <v>767</v>
      </c>
      <c r="CP649" s="1" t="s">
        <v>15</v>
      </c>
      <c r="CQ649" s="1" t="s">
        <v>1</v>
      </c>
      <c r="CR649" s="1" t="s">
        <v>4</v>
      </c>
      <c r="CS649" s="1" t="s">
        <v>63</v>
      </c>
      <c r="CT649" s="4">
        <v>44580</v>
      </c>
      <c r="CU649" s="1" t="s">
        <v>154</v>
      </c>
    </row>
    <row r="650" spans="1:99" ht="315" x14ac:dyDescent="0.25">
      <c r="A650" s="1" t="s">
        <v>360</v>
      </c>
      <c r="B650" s="1" t="s">
        <v>1</v>
      </c>
      <c r="C650" s="4">
        <v>44551</v>
      </c>
      <c r="D650" s="2"/>
      <c r="E650" s="2"/>
      <c r="F650" s="2"/>
      <c r="G650" s="1" t="s">
        <v>2</v>
      </c>
      <c r="I650" s="1" t="s">
        <v>1</v>
      </c>
      <c r="J650" s="1" t="s">
        <v>70</v>
      </c>
      <c r="K650" s="3">
        <v>55</v>
      </c>
      <c r="N650" s="3">
        <v>58</v>
      </c>
      <c r="O650" s="1" t="s">
        <v>4</v>
      </c>
      <c r="P650" s="1" t="s">
        <v>1</v>
      </c>
      <c r="Q650" s="1" t="s">
        <v>1227</v>
      </c>
      <c r="R650" s="1" t="s">
        <v>1</v>
      </c>
      <c r="S650" s="1" t="s">
        <v>1</v>
      </c>
      <c r="T650" s="1" t="s">
        <v>5</v>
      </c>
      <c r="U650" s="1" t="s">
        <v>37</v>
      </c>
      <c r="V650" s="1" t="s">
        <v>1</v>
      </c>
      <c r="W650" s="1" t="s">
        <v>1</v>
      </c>
      <c r="X650" s="1" t="s">
        <v>1</v>
      </c>
      <c r="Y650" s="1" t="s">
        <v>1</v>
      </c>
      <c r="AA650" s="1" t="s">
        <v>1</v>
      </c>
      <c r="AD650" s="1" t="s">
        <v>1</v>
      </c>
      <c r="AF650" s="1" t="s">
        <v>1</v>
      </c>
      <c r="AG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1</v>
      </c>
      <c r="BI650" s="1" t="s">
        <v>1</v>
      </c>
      <c r="BJ650" s="1" t="s">
        <v>1</v>
      </c>
      <c r="BK650" s="1" t="s">
        <v>28</v>
      </c>
      <c r="BL650" s="1" t="s">
        <v>29</v>
      </c>
      <c r="BM650" s="3">
        <v>8</v>
      </c>
      <c r="BN650" s="1" t="s">
        <v>30</v>
      </c>
      <c r="BO650" s="1" t="s">
        <v>29</v>
      </c>
      <c r="BP650" s="3">
        <v>8</v>
      </c>
      <c r="BQ650" s="1" t="s">
        <v>1</v>
      </c>
      <c r="BR650" s="1" t="s">
        <v>1</v>
      </c>
      <c r="BT650" s="1" t="s">
        <v>1</v>
      </c>
      <c r="BU650" s="1" t="s">
        <v>1</v>
      </c>
      <c r="BW650" s="1" t="s">
        <v>47</v>
      </c>
      <c r="BX650" s="1" t="s">
        <v>48</v>
      </c>
      <c r="BY650" s="3">
        <v>8</v>
      </c>
      <c r="BZ650" s="1" t="s">
        <v>61</v>
      </c>
      <c r="CA650" s="1" t="s">
        <v>39</v>
      </c>
      <c r="CB650" s="3">
        <v>8</v>
      </c>
      <c r="CC650" s="1" t="s">
        <v>1</v>
      </c>
      <c r="CD650" s="1" t="s">
        <v>1</v>
      </c>
      <c r="CF650" s="1" t="s">
        <v>49</v>
      </c>
      <c r="CG650" s="1" t="s">
        <v>18</v>
      </c>
      <c r="CH650" s="3">
        <v>8</v>
      </c>
      <c r="CI650" s="1" t="s">
        <v>1</v>
      </c>
      <c r="CJ650" s="1" t="s">
        <v>1</v>
      </c>
      <c r="CL650" s="1" t="s">
        <v>1</v>
      </c>
      <c r="CM650" s="1" t="s">
        <v>1860</v>
      </c>
      <c r="CN650" s="1" t="s">
        <v>14</v>
      </c>
      <c r="CO650" s="1" t="s">
        <v>1861</v>
      </c>
      <c r="CP650" s="1" t="s">
        <v>15</v>
      </c>
      <c r="CQ650" s="1" t="s">
        <v>1</v>
      </c>
      <c r="CR650" s="1" t="s">
        <v>23</v>
      </c>
      <c r="CS650" s="1" t="s">
        <v>4</v>
      </c>
      <c r="CT650" s="4">
        <v>44607</v>
      </c>
      <c r="CU650" s="1" t="s">
        <v>1862</v>
      </c>
    </row>
    <row r="651" spans="1:99" ht="150" x14ac:dyDescent="0.25">
      <c r="A651" s="1" t="s">
        <v>1373</v>
      </c>
      <c r="B651" s="1" t="s">
        <v>1</v>
      </c>
      <c r="C651" s="4">
        <v>44551</v>
      </c>
      <c r="D651" s="2"/>
      <c r="E651" s="2"/>
      <c r="F651" s="2"/>
      <c r="G651" s="1" t="s">
        <v>2</v>
      </c>
      <c r="I651" s="1" t="s">
        <v>1</v>
      </c>
      <c r="J651" s="1" t="s">
        <v>3</v>
      </c>
      <c r="L651" s="3">
        <v>154</v>
      </c>
      <c r="O651" s="1" t="s">
        <v>4</v>
      </c>
      <c r="P651" s="1" t="s">
        <v>1</v>
      </c>
      <c r="Q651" s="1" t="s">
        <v>211</v>
      </c>
      <c r="R651" s="1" t="s">
        <v>1</v>
      </c>
      <c r="S651" s="1" t="s">
        <v>1</v>
      </c>
      <c r="T651" s="1" t="s">
        <v>36</v>
      </c>
      <c r="U651" s="1" t="s">
        <v>6</v>
      </c>
      <c r="V651" s="1" t="s">
        <v>1</v>
      </c>
      <c r="W651" s="1" t="s">
        <v>1</v>
      </c>
      <c r="X651" s="1" t="s">
        <v>1</v>
      </c>
      <c r="Y651" s="1" t="s">
        <v>1</v>
      </c>
      <c r="AA651" s="1" t="s">
        <v>1</v>
      </c>
      <c r="AD651" s="1" t="s">
        <v>1</v>
      </c>
      <c r="AF651" s="1" t="s">
        <v>1</v>
      </c>
      <c r="AG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</v>
      </c>
      <c r="BF651" s="1" t="s">
        <v>1</v>
      </c>
      <c r="BG651" s="1" t="s">
        <v>1</v>
      </c>
      <c r="BH651" s="1" t="s">
        <v>14</v>
      </c>
      <c r="BI651" s="1" t="s">
        <v>15</v>
      </c>
      <c r="BJ651" s="1" t="s">
        <v>16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1</v>
      </c>
      <c r="BX651" s="1" t="s">
        <v>1</v>
      </c>
      <c r="BZ651" s="1" t="s">
        <v>17</v>
      </c>
      <c r="CA651" s="1" t="s">
        <v>39</v>
      </c>
      <c r="CB651" s="3">
        <v>4</v>
      </c>
      <c r="CC651" s="1" t="s">
        <v>17</v>
      </c>
      <c r="CD651" s="1" t="s">
        <v>18</v>
      </c>
      <c r="CE651" s="3">
        <v>4</v>
      </c>
      <c r="CF651" s="1" t="s">
        <v>1</v>
      </c>
      <c r="CG651" s="1" t="s">
        <v>1</v>
      </c>
      <c r="CI651" s="1" t="s">
        <v>1</v>
      </c>
      <c r="CJ651" s="1" t="s">
        <v>1</v>
      </c>
      <c r="CL651" s="1" t="s">
        <v>1</v>
      </c>
      <c r="CM651" s="1" t="s">
        <v>1</v>
      </c>
      <c r="CN651" s="1" t="s">
        <v>14</v>
      </c>
      <c r="CO651" s="1" t="s">
        <v>1863</v>
      </c>
      <c r="CP651" s="1" t="s">
        <v>15</v>
      </c>
      <c r="CQ651" s="1" t="s">
        <v>1</v>
      </c>
      <c r="CR651" s="1" t="s">
        <v>4</v>
      </c>
      <c r="CS651" s="1" t="s">
        <v>63</v>
      </c>
      <c r="CT651" s="4">
        <v>44579</v>
      </c>
      <c r="CU651" s="1" t="s">
        <v>142</v>
      </c>
    </row>
    <row r="652" spans="1:99" ht="240" x14ac:dyDescent="0.25">
      <c r="A652" s="1" t="s">
        <v>1864</v>
      </c>
      <c r="B652" s="1" t="s">
        <v>1</v>
      </c>
      <c r="C652" s="4">
        <v>44551</v>
      </c>
      <c r="D652" s="2"/>
      <c r="E652" s="2"/>
      <c r="F652" s="2"/>
      <c r="G652" s="1" t="s">
        <v>2</v>
      </c>
      <c r="I652" s="1" t="s">
        <v>1</v>
      </c>
      <c r="J652" s="1" t="s">
        <v>3</v>
      </c>
      <c r="K652" s="3">
        <v>52</v>
      </c>
      <c r="L652" s="3">
        <v>147</v>
      </c>
      <c r="M652" s="3">
        <v>24</v>
      </c>
      <c r="N652" s="3">
        <v>66</v>
      </c>
      <c r="O652" s="1" t="s">
        <v>4</v>
      </c>
      <c r="P652" s="1" t="s">
        <v>1</v>
      </c>
      <c r="Q652" s="1" t="s">
        <v>368</v>
      </c>
      <c r="R652" s="1" t="s">
        <v>1</v>
      </c>
      <c r="S652" s="1" t="s">
        <v>1</v>
      </c>
      <c r="T652" s="1" t="s">
        <v>5</v>
      </c>
      <c r="U652" s="1" t="s">
        <v>37</v>
      </c>
      <c r="V652" s="1" t="s">
        <v>1</v>
      </c>
      <c r="W652" s="1" t="s">
        <v>1</v>
      </c>
      <c r="X652" s="1" t="s">
        <v>1</v>
      </c>
      <c r="Y652" s="1" t="s">
        <v>1</v>
      </c>
      <c r="AA652" s="1" t="s">
        <v>1</v>
      </c>
      <c r="AD652" s="1" t="s">
        <v>1</v>
      </c>
      <c r="AF652" s="1" t="s">
        <v>1</v>
      </c>
      <c r="AG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</v>
      </c>
      <c r="AT652" s="1" t="s">
        <v>1</v>
      </c>
      <c r="AU652" s="1" t="s">
        <v>1</v>
      </c>
      <c r="AV652" s="1" t="s">
        <v>1768</v>
      </c>
      <c r="AW652" s="1" t="s">
        <v>1865</v>
      </c>
      <c r="AX652" s="1" t="s">
        <v>1866</v>
      </c>
      <c r="AY652" s="1" t="s">
        <v>26</v>
      </c>
      <c r="AZ652" s="1" t="s">
        <v>1800</v>
      </c>
      <c r="BA652" s="1" t="s">
        <v>606</v>
      </c>
      <c r="BB652" s="1" t="s">
        <v>1</v>
      </c>
      <c r="BC652" s="1" t="s">
        <v>1</v>
      </c>
      <c r="BD652" s="1" t="s">
        <v>1</v>
      </c>
      <c r="BE652" s="1" t="s">
        <v>1</v>
      </c>
      <c r="BF652" s="1" t="s">
        <v>1</v>
      </c>
      <c r="BG652" s="1" t="s">
        <v>1</v>
      </c>
      <c r="BH652" s="1" t="s">
        <v>14</v>
      </c>
      <c r="BI652" s="1" t="s">
        <v>15</v>
      </c>
      <c r="BJ652" s="1" t="s">
        <v>109</v>
      </c>
      <c r="BK652" s="1" t="s">
        <v>1</v>
      </c>
      <c r="BL652" s="1" t="s">
        <v>1</v>
      </c>
      <c r="BN652" s="1" t="s">
        <v>1</v>
      </c>
      <c r="BO652" s="1" t="s">
        <v>1</v>
      </c>
      <c r="BQ652" s="1" t="s">
        <v>46</v>
      </c>
      <c r="BR652" s="1" t="s">
        <v>29</v>
      </c>
      <c r="BS652" s="3">
        <v>12</v>
      </c>
      <c r="BT652" s="1" t="s">
        <v>1</v>
      </c>
      <c r="BU652" s="1" t="s">
        <v>1</v>
      </c>
      <c r="BW652" s="1" t="s">
        <v>47</v>
      </c>
      <c r="BX652" s="1" t="s">
        <v>48</v>
      </c>
      <c r="BY652" s="3">
        <v>12</v>
      </c>
      <c r="BZ652" s="1" t="s">
        <v>61</v>
      </c>
      <c r="CA652" s="1" t="s">
        <v>18</v>
      </c>
      <c r="CB652" s="3">
        <v>12</v>
      </c>
      <c r="CC652" s="1" t="s">
        <v>1</v>
      </c>
      <c r="CD652" s="1" t="s">
        <v>1</v>
      </c>
      <c r="CF652" s="1" t="s">
        <v>19</v>
      </c>
      <c r="CG652" s="1" t="s">
        <v>20</v>
      </c>
      <c r="CH652" s="3">
        <v>12</v>
      </c>
      <c r="CI652" s="1" t="s">
        <v>1</v>
      </c>
      <c r="CJ652" s="1" t="s">
        <v>1</v>
      </c>
      <c r="CL652" s="1" t="s">
        <v>15</v>
      </c>
      <c r="CM652" s="1" t="s">
        <v>1</v>
      </c>
      <c r="CN652" s="1" t="s">
        <v>14</v>
      </c>
      <c r="CO652" s="1" t="s">
        <v>1867</v>
      </c>
      <c r="CP652" s="1" t="s">
        <v>15</v>
      </c>
      <c r="CQ652" s="1" t="s">
        <v>1</v>
      </c>
      <c r="CR652" s="1" t="s">
        <v>4</v>
      </c>
      <c r="CS652" s="1" t="s">
        <v>23</v>
      </c>
      <c r="CT652" s="4">
        <v>44635</v>
      </c>
      <c r="CU652" s="1" t="s">
        <v>154</v>
      </c>
    </row>
    <row r="653" spans="1:99" ht="30" x14ac:dyDescent="0.25">
      <c r="A653" s="1" t="s">
        <v>1377</v>
      </c>
      <c r="B653" s="1" t="s">
        <v>1</v>
      </c>
      <c r="C653" s="4">
        <v>44551</v>
      </c>
      <c r="D653" s="2"/>
      <c r="E653" s="2"/>
      <c r="F653" s="2"/>
      <c r="G653" s="1" t="s">
        <v>2</v>
      </c>
      <c r="I653" s="1" t="s">
        <v>1</v>
      </c>
      <c r="J653" s="1" t="s">
        <v>3</v>
      </c>
      <c r="K653" s="3">
        <v>62</v>
      </c>
      <c r="L653" s="3">
        <v>153</v>
      </c>
      <c r="M653" s="3">
        <v>26</v>
      </c>
      <c r="N653" s="3">
        <v>68</v>
      </c>
      <c r="O653" s="1" t="s">
        <v>4</v>
      </c>
      <c r="P653" s="1" t="s">
        <v>1</v>
      </c>
      <c r="Q653" s="1" t="s">
        <v>260</v>
      </c>
      <c r="R653" s="1" t="s">
        <v>1</v>
      </c>
      <c r="S653" s="1" t="s">
        <v>1</v>
      </c>
      <c r="T653" s="1" t="s">
        <v>26</v>
      </c>
      <c r="U653" s="1" t="s">
        <v>6</v>
      </c>
      <c r="V653" s="1" t="s">
        <v>1</v>
      </c>
      <c r="W653" s="1" t="s">
        <v>1</v>
      </c>
      <c r="X653" s="1" t="s">
        <v>1</v>
      </c>
      <c r="Y653" s="1" t="s">
        <v>1</v>
      </c>
      <c r="AA653" s="1" t="s">
        <v>1</v>
      </c>
      <c r="AD653" s="1" t="s">
        <v>1</v>
      </c>
      <c r="AF653" s="1" t="s">
        <v>1</v>
      </c>
      <c r="AG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</v>
      </c>
      <c r="BF653" s="1" t="s">
        <v>1</v>
      </c>
      <c r="BG653" s="1" t="s">
        <v>1</v>
      </c>
      <c r="BH653" s="1" t="s">
        <v>14</v>
      </c>
      <c r="BI653" s="1" t="s">
        <v>15</v>
      </c>
      <c r="BJ653" s="1" t="s">
        <v>109</v>
      </c>
      <c r="BK653" s="1" t="s">
        <v>1</v>
      </c>
      <c r="BL653" s="1" t="s">
        <v>1</v>
      </c>
      <c r="BN653" s="1" t="s">
        <v>1</v>
      </c>
      <c r="BO653" s="1" t="s">
        <v>1</v>
      </c>
      <c r="BQ653" s="1" t="s">
        <v>46</v>
      </c>
      <c r="BR653" s="1" t="s">
        <v>29</v>
      </c>
      <c r="BS653" s="3">
        <v>8</v>
      </c>
      <c r="BT653" s="1" t="s">
        <v>1</v>
      </c>
      <c r="BU653" s="1" t="s">
        <v>1</v>
      </c>
      <c r="BW653" s="1" t="s">
        <v>1</v>
      </c>
      <c r="BX653" s="1" t="s">
        <v>1</v>
      </c>
      <c r="BZ653" s="1" t="s">
        <v>61</v>
      </c>
      <c r="CA653" s="1" t="s">
        <v>18</v>
      </c>
      <c r="CB653" s="3">
        <v>8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L653" s="1" t="s">
        <v>1</v>
      </c>
      <c r="CM653" s="1" t="s">
        <v>1</v>
      </c>
      <c r="CN653" s="1" t="s">
        <v>14</v>
      </c>
      <c r="CO653" s="1" t="s">
        <v>1868</v>
      </c>
      <c r="CP653" s="1" t="s">
        <v>15</v>
      </c>
      <c r="CQ653" s="1" t="s">
        <v>1</v>
      </c>
      <c r="CR653" s="1" t="s">
        <v>4</v>
      </c>
      <c r="CS653" s="1" t="s">
        <v>63</v>
      </c>
      <c r="CT653" s="4">
        <v>44607</v>
      </c>
      <c r="CU653" s="1" t="s">
        <v>154</v>
      </c>
    </row>
    <row r="654" spans="1:99" ht="30" x14ac:dyDescent="0.25">
      <c r="A654" s="1" t="s">
        <v>1869</v>
      </c>
      <c r="B654" s="1" t="s">
        <v>1</v>
      </c>
      <c r="C654" s="4">
        <v>44546</v>
      </c>
      <c r="D654" s="2"/>
      <c r="E654" s="2"/>
      <c r="F654" s="2"/>
      <c r="G654" s="1" t="s">
        <v>2</v>
      </c>
      <c r="I654" s="1" t="s">
        <v>1</v>
      </c>
      <c r="J654" s="1" t="s">
        <v>3</v>
      </c>
      <c r="K654" s="3">
        <v>70</v>
      </c>
      <c r="L654" s="3">
        <v>148</v>
      </c>
      <c r="M654" s="3">
        <v>32</v>
      </c>
      <c r="N654" s="3">
        <v>56</v>
      </c>
      <c r="O654" s="1" t="s">
        <v>1</v>
      </c>
      <c r="P654" s="1" t="s">
        <v>1</v>
      </c>
      <c r="Q654" s="1" t="s">
        <v>83</v>
      </c>
      <c r="R654" s="1" t="s">
        <v>1</v>
      </c>
      <c r="S654" s="1" t="s">
        <v>1</v>
      </c>
      <c r="T654" s="1" t="s">
        <v>83</v>
      </c>
      <c r="U654" s="1" t="s">
        <v>37</v>
      </c>
      <c r="V654" s="1" t="s">
        <v>1</v>
      </c>
      <c r="W654" s="1" t="s">
        <v>1</v>
      </c>
      <c r="X654" s="1" t="s">
        <v>1</v>
      </c>
      <c r="Y654" s="1" t="s">
        <v>1</v>
      </c>
      <c r="AA654" s="1" t="s">
        <v>1</v>
      </c>
      <c r="AD654" s="1" t="s">
        <v>1</v>
      </c>
      <c r="AF654" s="1" t="s">
        <v>1</v>
      </c>
      <c r="AG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J654" s="1" t="s">
        <v>1</v>
      </c>
      <c r="BK654" s="1" t="s">
        <v>1</v>
      </c>
      <c r="BL654" s="1" t="s">
        <v>1</v>
      </c>
      <c r="BN654" s="1" t="s">
        <v>1</v>
      </c>
      <c r="BO654" s="1" t="s">
        <v>1</v>
      </c>
      <c r="BQ654" s="1" t="s">
        <v>46</v>
      </c>
      <c r="BR654" s="1" t="s">
        <v>29</v>
      </c>
      <c r="BT654" s="1" t="s">
        <v>1</v>
      </c>
      <c r="BU654" s="1" t="s">
        <v>1</v>
      </c>
      <c r="BW654" s="1" t="s">
        <v>47</v>
      </c>
      <c r="BX654" s="1" t="s">
        <v>48</v>
      </c>
      <c r="BZ654" s="1" t="s">
        <v>17</v>
      </c>
      <c r="CA654" s="1" t="s">
        <v>39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L654" s="1" t="s">
        <v>1</v>
      </c>
      <c r="CM654" s="1" t="s">
        <v>1</v>
      </c>
      <c r="CN654" s="1" t="s">
        <v>15</v>
      </c>
      <c r="CO654" s="1" t="s">
        <v>1</v>
      </c>
      <c r="CP654" s="1" t="s">
        <v>15</v>
      </c>
      <c r="CQ654" s="1" t="s">
        <v>1</v>
      </c>
      <c r="CR654" s="1" t="s">
        <v>4</v>
      </c>
      <c r="CS654" s="1" t="s">
        <v>23</v>
      </c>
      <c r="CT654" s="4">
        <v>44552</v>
      </c>
      <c r="CU654" s="1" t="s">
        <v>1870</v>
      </c>
    </row>
    <row r="655" spans="1:99" ht="120" x14ac:dyDescent="0.25">
      <c r="A655" s="1" t="s">
        <v>1869</v>
      </c>
      <c r="B655" s="1" t="s">
        <v>1</v>
      </c>
      <c r="C655" s="4">
        <v>44551</v>
      </c>
      <c r="D655" s="2"/>
      <c r="E655" s="2"/>
      <c r="F655" s="2"/>
      <c r="G655" s="1" t="s">
        <v>2</v>
      </c>
      <c r="I655" s="1" t="s">
        <v>1</v>
      </c>
      <c r="J655" s="1" t="s">
        <v>3</v>
      </c>
      <c r="K655" s="3">
        <v>70</v>
      </c>
      <c r="L655" s="3">
        <v>148</v>
      </c>
      <c r="M655" s="3">
        <v>32</v>
      </c>
      <c r="N655" s="3">
        <v>56</v>
      </c>
      <c r="O655" s="1" t="s">
        <v>4</v>
      </c>
      <c r="P655" s="1" t="s">
        <v>211</v>
      </c>
      <c r="Q655" s="1" t="s">
        <v>1</v>
      </c>
      <c r="R655" s="1" t="s">
        <v>1</v>
      </c>
      <c r="S655" s="1" t="s">
        <v>1</v>
      </c>
      <c r="T655" s="1" t="s">
        <v>119</v>
      </c>
      <c r="U655" s="1" t="s">
        <v>6</v>
      </c>
      <c r="V655" s="1" t="s">
        <v>1</v>
      </c>
      <c r="W655" s="1" t="s">
        <v>1</v>
      </c>
      <c r="X655" s="1" t="s">
        <v>1</v>
      </c>
      <c r="Y655" s="1" t="s">
        <v>1</v>
      </c>
      <c r="AA655" s="1" t="s">
        <v>1</v>
      </c>
      <c r="AD655" s="1" t="s">
        <v>1</v>
      </c>
      <c r="AF655" s="1" t="s">
        <v>1</v>
      </c>
      <c r="AG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</v>
      </c>
      <c r="BF655" s="1" t="s">
        <v>1</v>
      </c>
      <c r="BG655" s="1" t="s">
        <v>1</v>
      </c>
      <c r="BH655" s="1" t="s">
        <v>14</v>
      </c>
      <c r="BI655" s="1" t="s">
        <v>15</v>
      </c>
      <c r="BJ655" s="1" t="s">
        <v>109</v>
      </c>
      <c r="BK655" s="1" t="s">
        <v>1</v>
      </c>
      <c r="BL655" s="1" t="s">
        <v>1</v>
      </c>
      <c r="BN655" s="1" t="s">
        <v>1</v>
      </c>
      <c r="BO655" s="1" t="s">
        <v>1</v>
      </c>
      <c r="BQ655" s="1" t="s">
        <v>46</v>
      </c>
      <c r="BR655" s="1" t="s">
        <v>29</v>
      </c>
      <c r="BS655" s="3">
        <v>8</v>
      </c>
      <c r="BT655" s="1" t="s">
        <v>1</v>
      </c>
      <c r="BU655" s="1" t="s">
        <v>1</v>
      </c>
      <c r="BW655" s="1" t="s">
        <v>47</v>
      </c>
      <c r="BX655" s="1" t="s">
        <v>48</v>
      </c>
      <c r="BY655" s="3">
        <v>8</v>
      </c>
      <c r="BZ655" s="1" t="s">
        <v>17</v>
      </c>
      <c r="CA655" s="1" t="s">
        <v>39</v>
      </c>
      <c r="CB655" s="3">
        <v>8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L655" s="1" t="s">
        <v>1</v>
      </c>
      <c r="CM655" s="1" t="s">
        <v>1</v>
      </c>
      <c r="CN655" s="1" t="s">
        <v>14</v>
      </c>
      <c r="CO655" s="1" t="s">
        <v>1871</v>
      </c>
      <c r="CP655" s="1" t="s">
        <v>15</v>
      </c>
      <c r="CQ655" s="1" t="s">
        <v>1</v>
      </c>
      <c r="CR655" s="1" t="s">
        <v>4</v>
      </c>
      <c r="CS655" s="1" t="s">
        <v>23</v>
      </c>
      <c r="CT655" s="4">
        <v>44607</v>
      </c>
      <c r="CU655" s="1" t="s">
        <v>154</v>
      </c>
    </row>
    <row r="656" spans="1:99" ht="30" x14ac:dyDescent="0.25">
      <c r="A656" s="1" t="s">
        <v>51</v>
      </c>
      <c r="B656" s="1" t="s">
        <v>1</v>
      </c>
      <c r="C656" s="4">
        <v>44552</v>
      </c>
      <c r="D656" s="2"/>
      <c r="E656" s="2"/>
      <c r="F656" s="2"/>
      <c r="G656" s="1" t="s">
        <v>2</v>
      </c>
      <c r="I656" s="1" t="s">
        <v>1</v>
      </c>
      <c r="J656" s="1" t="s">
        <v>3</v>
      </c>
      <c r="K656" s="3">
        <v>54</v>
      </c>
      <c r="L656" s="3">
        <v>140</v>
      </c>
      <c r="M656" s="3">
        <v>28</v>
      </c>
      <c r="N656" s="3">
        <v>43</v>
      </c>
      <c r="O656" s="1" t="s">
        <v>4</v>
      </c>
      <c r="P656" s="1" t="s">
        <v>1</v>
      </c>
      <c r="Q656" s="1" t="s">
        <v>872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W656" s="1" t="s">
        <v>1</v>
      </c>
      <c r="X656" s="1" t="s">
        <v>1</v>
      </c>
      <c r="Y656" s="1" t="s">
        <v>1</v>
      </c>
      <c r="AA656" s="1" t="s">
        <v>1</v>
      </c>
      <c r="AD656" s="1" t="s">
        <v>1</v>
      </c>
      <c r="AF656" s="1" t="s">
        <v>1</v>
      </c>
      <c r="AG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</v>
      </c>
      <c r="BF656" s="1" t="s">
        <v>1</v>
      </c>
      <c r="BG656" s="1" t="s">
        <v>1</v>
      </c>
      <c r="BH656" s="1" t="s">
        <v>14</v>
      </c>
      <c r="BI656" s="1" t="s">
        <v>14</v>
      </c>
      <c r="BJ656" s="1" t="s">
        <v>109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1</v>
      </c>
      <c r="BX656" s="1" t="s">
        <v>1</v>
      </c>
      <c r="BZ656" s="1" t="s">
        <v>61</v>
      </c>
      <c r="CA656" s="1" t="s">
        <v>39</v>
      </c>
      <c r="CB656" s="3">
        <v>12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L656" s="1" t="s">
        <v>1</v>
      </c>
      <c r="CM656" s="1" t="s">
        <v>1</v>
      </c>
      <c r="CN656" s="1" t="s">
        <v>14</v>
      </c>
      <c r="CO656" s="1" t="s">
        <v>977</v>
      </c>
      <c r="CP656" s="1" t="s">
        <v>15</v>
      </c>
      <c r="CQ656" s="1" t="s">
        <v>1</v>
      </c>
      <c r="CR656" s="1" t="s">
        <v>4</v>
      </c>
      <c r="CS656" s="1" t="s">
        <v>63</v>
      </c>
      <c r="CT656" s="4">
        <v>44635</v>
      </c>
      <c r="CU656" s="1" t="s">
        <v>154</v>
      </c>
    </row>
    <row r="657" spans="1:99" ht="105" x14ac:dyDescent="0.25">
      <c r="A657" s="1" t="s">
        <v>1011</v>
      </c>
      <c r="B657" s="1" t="s">
        <v>1</v>
      </c>
      <c r="C657" s="4">
        <v>44552</v>
      </c>
      <c r="D657" s="2"/>
      <c r="E657" s="2"/>
      <c r="F657" s="2"/>
      <c r="G657" s="1" t="s">
        <v>2</v>
      </c>
      <c r="I657" s="1" t="s">
        <v>1</v>
      </c>
      <c r="J657" s="1" t="s">
        <v>3</v>
      </c>
      <c r="K657" s="3">
        <v>64</v>
      </c>
      <c r="L657" s="3">
        <v>164</v>
      </c>
      <c r="M657" s="3">
        <v>24</v>
      </c>
      <c r="N657" s="3">
        <v>41</v>
      </c>
      <c r="O657" s="1" t="s">
        <v>4</v>
      </c>
      <c r="P657" s="1" t="s">
        <v>1872</v>
      </c>
      <c r="Q657" s="1" t="s">
        <v>424</v>
      </c>
      <c r="R657" s="1" t="s">
        <v>1</v>
      </c>
      <c r="S657" s="1" t="s">
        <v>1</v>
      </c>
      <c r="T657" s="1" t="s">
        <v>119</v>
      </c>
      <c r="U657" s="1" t="s">
        <v>27</v>
      </c>
      <c r="V657" s="1" t="s">
        <v>1</v>
      </c>
      <c r="W657" s="1" t="s">
        <v>1</v>
      </c>
      <c r="X657" s="1" t="s">
        <v>1</v>
      </c>
      <c r="Y657" s="1" t="s">
        <v>1</v>
      </c>
      <c r="AA657" s="1" t="s">
        <v>1</v>
      </c>
      <c r="AD657" s="1" t="s">
        <v>1</v>
      </c>
      <c r="AF657" s="1" t="s">
        <v>1</v>
      </c>
      <c r="AG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1</v>
      </c>
      <c r="AT657" s="1" t="s">
        <v>1</v>
      </c>
      <c r="AU657" s="1" t="s">
        <v>1</v>
      </c>
      <c r="AV657" s="1" t="s">
        <v>803</v>
      </c>
      <c r="AW657" s="1" t="s">
        <v>1</v>
      </c>
      <c r="AX657" s="1" t="s">
        <v>1873</v>
      </c>
      <c r="AY657" s="1" t="s">
        <v>1872</v>
      </c>
      <c r="AZ657" s="1" t="s">
        <v>1731</v>
      </c>
      <c r="BA657" s="1" t="s">
        <v>1872</v>
      </c>
      <c r="BB657" s="1" t="s">
        <v>1</v>
      </c>
      <c r="BC657" s="1" t="s">
        <v>1</v>
      </c>
      <c r="BD657" s="1" t="s">
        <v>1</v>
      </c>
      <c r="BE657" s="1" t="s">
        <v>1</v>
      </c>
      <c r="BF657" s="1" t="s">
        <v>1</v>
      </c>
      <c r="BG657" s="1" t="s">
        <v>1</v>
      </c>
      <c r="BH657" s="1" t="s">
        <v>14</v>
      </c>
      <c r="BI657" s="1" t="s">
        <v>15</v>
      </c>
      <c r="BJ657" s="1" t="s">
        <v>16</v>
      </c>
      <c r="BK657" s="1" t="s">
        <v>1</v>
      </c>
      <c r="BL657" s="1" t="s">
        <v>1</v>
      </c>
      <c r="BN657" s="1" t="s">
        <v>1</v>
      </c>
      <c r="BO657" s="1" t="s">
        <v>1</v>
      </c>
      <c r="BQ657" s="1" t="s">
        <v>96</v>
      </c>
      <c r="BR657" s="1" t="s">
        <v>29</v>
      </c>
      <c r="BS657" s="3">
        <v>12</v>
      </c>
      <c r="BT657" s="1" t="s">
        <v>1</v>
      </c>
      <c r="BU657" s="1" t="s">
        <v>1</v>
      </c>
      <c r="BW657" s="1" t="s">
        <v>1</v>
      </c>
      <c r="BX657" s="1" t="s">
        <v>1</v>
      </c>
      <c r="BZ657" s="1" t="s">
        <v>61</v>
      </c>
      <c r="CA657" s="1" t="s">
        <v>18</v>
      </c>
      <c r="CB657" s="3">
        <v>12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L657" s="1" t="s">
        <v>1</v>
      </c>
      <c r="CM657" s="1" t="s">
        <v>1</v>
      </c>
      <c r="CN657" s="1" t="s">
        <v>14</v>
      </c>
      <c r="CO657" s="1" t="s">
        <v>1874</v>
      </c>
      <c r="CP657" s="1" t="s">
        <v>15</v>
      </c>
      <c r="CQ657" s="1" t="s">
        <v>1</v>
      </c>
      <c r="CR657" s="1" t="s">
        <v>1</v>
      </c>
      <c r="CS657" s="1" t="s">
        <v>23</v>
      </c>
      <c r="CT657" s="4">
        <v>44635</v>
      </c>
      <c r="CU657" s="1" t="s">
        <v>461</v>
      </c>
    </row>
    <row r="658" spans="1:99" ht="45" x14ac:dyDescent="0.25">
      <c r="A658" s="1" t="s">
        <v>994</v>
      </c>
      <c r="B658" s="1" t="s">
        <v>1</v>
      </c>
      <c r="C658" s="4">
        <v>44553</v>
      </c>
      <c r="D658" s="2"/>
      <c r="E658" s="2"/>
      <c r="F658" s="2"/>
      <c r="G658" s="1" t="s">
        <v>2</v>
      </c>
      <c r="I658" s="1" t="s">
        <v>1</v>
      </c>
      <c r="J658" s="1" t="s">
        <v>3</v>
      </c>
      <c r="L658" s="3">
        <v>164</v>
      </c>
      <c r="O658" s="1" t="s">
        <v>4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W658" s="1" t="s">
        <v>1</v>
      </c>
      <c r="X658" s="1" t="s">
        <v>1</v>
      </c>
      <c r="Y658" s="1" t="s">
        <v>1</v>
      </c>
      <c r="AA658" s="1" t="s">
        <v>1</v>
      </c>
      <c r="AD658" s="1" t="s">
        <v>1</v>
      </c>
      <c r="AF658" s="1" t="s">
        <v>1</v>
      </c>
      <c r="AG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</v>
      </c>
      <c r="BF658" s="1" t="s">
        <v>1</v>
      </c>
      <c r="BG658" s="1" t="s">
        <v>1</v>
      </c>
      <c r="BH658" s="1" t="s">
        <v>14</v>
      </c>
      <c r="BI658" s="1" t="s">
        <v>15</v>
      </c>
      <c r="BJ658" s="1" t="s">
        <v>16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1</v>
      </c>
      <c r="BX658" s="1" t="s">
        <v>1</v>
      </c>
      <c r="BZ658" s="1" t="s">
        <v>17</v>
      </c>
      <c r="CA658" s="1" t="s">
        <v>18</v>
      </c>
      <c r="CB658" s="3">
        <v>12</v>
      </c>
      <c r="CC658" s="1" t="s">
        <v>1</v>
      </c>
      <c r="CD658" s="1" t="s">
        <v>1</v>
      </c>
      <c r="CF658" s="1" t="s">
        <v>19</v>
      </c>
      <c r="CG658" s="1" t="s">
        <v>48</v>
      </c>
      <c r="CH658" s="3">
        <v>12</v>
      </c>
      <c r="CI658" s="1" t="s">
        <v>1</v>
      </c>
      <c r="CJ658" s="1" t="s">
        <v>1</v>
      </c>
      <c r="CL658" s="1" t="s">
        <v>15</v>
      </c>
      <c r="CM658" s="1" t="s">
        <v>1875</v>
      </c>
      <c r="CN658" s="1" t="s">
        <v>14</v>
      </c>
      <c r="CO658" s="1" t="s">
        <v>1343</v>
      </c>
      <c r="CP658" s="1" t="s">
        <v>15</v>
      </c>
      <c r="CQ658" s="1" t="s">
        <v>1</v>
      </c>
      <c r="CR658" s="1" t="s">
        <v>4</v>
      </c>
      <c r="CS658" s="1" t="s">
        <v>23</v>
      </c>
      <c r="CT658" s="4">
        <v>44637</v>
      </c>
      <c r="CU658" s="1" t="s">
        <v>138</v>
      </c>
    </row>
    <row r="659" spans="1:99" ht="90" x14ac:dyDescent="0.25">
      <c r="A659" s="1" t="s">
        <v>571</v>
      </c>
      <c r="B659" s="1" t="s">
        <v>1</v>
      </c>
      <c r="C659" s="4">
        <v>44552</v>
      </c>
      <c r="D659" s="2"/>
      <c r="E659" s="2"/>
      <c r="F659" s="2"/>
      <c r="G659" s="1" t="s">
        <v>2</v>
      </c>
      <c r="I659" s="1" t="s">
        <v>1</v>
      </c>
      <c r="J659" s="1" t="s">
        <v>3</v>
      </c>
      <c r="K659" s="3">
        <v>44</v>
      </c>
      <c r="L659" s="3">
        <v>150</v>
      </c>
      <c r="M659" s="3">
        <v>20</v>
      </c>
      <c r="N659" s="3">
        <v>46</v>
      </c>
      <c r="O659" s="1" t="s">
        <v>1</v>
      </c>
      <c r="P659" s="1" t="s">
        <v>1</v>
      </c>
      <c r="Q659" s="1" t="s">
        <v>156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W659" s="1" t="s">
        <v>1</v>
      </c>
      <c r="X659" s="1" t="s">
        <v>1</v>
      </c>
      <c r="Y659" s="1" t="s">
        <v>1</v>
      </c>
      <c r="AA659" s="1" t="s">
        <v>1</v>
      </c>
      <c r="AD659" s="1" t="s">
        <v>1</v>
      </c>
      <c r="AF659" s="1" t="s">
        <v>1</v>
      </c>
      <c r="AG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</v>
      </c>
      <c r="AT659" s="1" t="s">
        <v>1</v>
      </c>
      <c r="AU659" s="1" t="s">
        <v>1</v>
      </c>
      <c r="AV659" s="1" t="s">
        <v>1062</v>
      </c>
      <c r="AW659" s="1" t="s">
        <v>1</v>
      </c>
      <c r="AX659" s="1" t="s">
        <v>1876</v>
      </c>
      <c r="AY659" s="1" t="s">
        <v>123</v>
      </c>
      <c r="AZ659" s="1" t="s">
        <v>1877</v>
      </c>
      <c r="BA659" s="1" t="s">
        <v>504</v>
      </c>
      <c r="BB659" s="1" t="s">
        <v>1</v>
      </c>
      <c r="BC659" s="1" t="s">
        <v>1</v>
      </c>
      <c r="BD659" s="1" t="s">
        <v>1</v>
      </c>
      <c r="BE659" s="1" t="s">
        <v>1</v>
      </c>
      <c r="BF659" s="1" t="s">
        <v>1</v>
      </c>
      <c r="BG659" s="1" t="s">
        <v>1</v>
      </c>
      <c r="BH659" s="1" t="s">
        <v>14</v>
      </c>
      <c r="BI659" s="1" t="s">
        <v>15</v>
      </c>
      <c r="BJ659" s="1" t="s">
        <v>16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1</v>
      </c>
      <c r="BX659" s="1" t="s">
        <v>1</v>
      </c>
      <c r="BZ659" s="1" t="s">
        <v>17</v>
      </c>
      <c r="CA659" s="1" t="s">
        <v>39</v>
      </c>
      <c r="CB659" s="3">
        <v>8</v>
      </c>
      <c r="CC659" s="1" t="s">
        <v>17</v>
      </c>
      <c r="CD659" s="1" t="s">
        <v>18</v>
      </c>
      <c r="CE659" s="3">
        <v>8</v>
      </c>
      <c r="CF659" s="1" t="s">
        <v>1</v>
      </c>
      <c r="CG659" s="1" t="s">
        <v>1</v>
      </c>
      <c r="CI659" s="1" t="s">
        <v>1</v>
      </c>
      <c r="CJ659" s="1" t="s">
        <v>1</v>
      </c>
      <c r="CL659" s="1" t="s">
        <v>1</v>
      </c>
      <c r="CM659" s="1" t="s">
        <v>1</v>
      </c>
      <c r="CN659" s="1" t="s">
        <v>14</v>
      </c>
      <c r="CO659" s="1" t="s">
        <v>1878</v>
      </c>
      <c r="CP659" s="1" t="s">
        <v>15</v>
      </c>
      <c r="CQ659" s="1" t="s">
        <v>1</v>
      </c>
      <c r="CR659" s="1" t="s">
        <v>1</v>
      </c>
      <c r="CS659" s="1" t="s">
        <v>63</v>
      </c>
      <c r="CT659" s="4">
        <v>44608</v>
      </c>
      <c r="CU659" s="1" t="s">
        <v>461</v>
      </c>
    </row>
    <row r="660" spans="1:99" ht="45" x14ac:dyDescent="0.25">
      <c r="A660" s="1" t="s">
        <v>1422</v>
      </c>
      <c r="B660" s="1" t="s">
        <v>1</v>
      </c>
      <c r="C660" s="4">
        <v>44552</v>
      </c>
      <c r="D660" s="2"/>
      <c r="E660" s="2"/>
      <c r="F660" s="2"/>
      <c r="G660" s="1" t="s">
        <v>2</v>
      </c>
      <c r="I660" s="1" t="s">
        <v>1</v>
      </c>
      <c r="J660" s="1" t="s">
        <v>25</v>
      </c>
      <c r="L660" s="3">
        <v>157</v>
      </c>
      <c r="O660" s="1" t="s">
        <v>4</v>
      </c>
      <c r="P660" s="1" t="s">
        <v>1</v>
      </c>
      <c r="Q660" s="1" t="s">
        <v>1</v>
      </c>
      <c r="R660" s="1" t="s">
        <v>1</v>
      </c>
      <c r="S660" s="1" t="s">
        <v>1</v>
      </c>
      <c r="T660" s="1" t="s">
        <v>5</v>
      </c>
      <c r="U660" s="1" t="s">
        <v>6</v>
      </c>
      <c r="V660" s="1" t="s">
        <v>1</v>
      </c>
      <c r="W660" s="1" t="s">
        <v>1</v>
      </c>
      <c r="X660" s="1" t="s">
        <v>1</v>
      </c>
      <c r="Y660" s="1" t="s">
        <v>1</v>
      </c>
      <c r="AA660" s="1" t="s">
        <v>1</v>
      </c>
      <c r="AD660" s="1" t="s">
        <v>1</v>
      </c>
      <c r="AF660" s="1" t="s">
        <v>1</v>
      </c>
      <c r="AG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</v>
      </c>
      <c r="BF660" s="1" t="s">
        <v>1</v>
      </c>
      <c r="BG660" s="1" t="s">
        <v>1</v>
      </c>
      <c r="BH660" s="1" t="s">
        <v>14</v>
      </c>
      <c r="BI660" s="1" t="s">
        <v>15</v>
      </c>
      <c r="BJ660" s="1" t="s">
        <v>16</v>
      </c>
      <c r="BK660" s="1" t="s">
        <v>28</v>
      </c>
      <c r="BL660" s="1" t="s">
        <v>29</v>
      </c>
      <c r="BM660" s="3">
        <v>4</v>
      </c>
      <c r="BN660" s="1" t="s">
        <v>91</v>
      </c>
      <c r="BO660" s="1" t="s">
        <v>29</v>
      </c>
      <c r="BP660" s="3">
        <v>4</v>
      </c>
      <c r="BQ660" s="1" t="s">
        <v>46</v>
      </c>
      <c r="BR660" s="1" t="s">
        <v>29</v>
      </c>
      <c r="BS660" s="3">
        <v>4</v>
      </c>
      <c r="BT660" s="1" t="s">
        <v>1</v>
      </c>
      <c r="BU660" s="1" t="s">
        <v>1</v>
      </c>
      <c r="BW660" s="1" t="s">
        <v>47</v>
      </c>
      <c r="BX660" s="1" t="s">
        <v>48</v>
      </c>
      <c r="BY660" s="3">
        <v>4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L660" s="1" t="s">
        <v>1</v>
      </c>
      <c r="CM660" s="1" t="s">
        <v>1</v>
      </c>
      <c r="CN660" s="1" t="s">
        <v>14</v>
      </c>
      <c r="CO660" s="1" t="s">
        <v>1522</v>
      </c>
      <c r="CP660" s="1" t="s">
        <v>15</v>
      </c>
      <c r="CQ660" s="1" t="s">
        <v>1</v>
      </c>
      <c r="CR660" s="1" t="s">
        <v>23</v>
      </c>
      <c r="CS660" s="1" t="s">
        <v>4</v>
      </c>
      <c r="CT660" s="4">
        <v>44580</v>
      </c>
      <c r="CU660" s="1" t="s">
        <v>142</v>
      </c>
    </row>
    <row r="661" spans="1:99" ht="165" x14ac:dyDescent="0.25">
      <c r="A661" s="1" t="s">
        <v>662</v>
      </c>
      <c r="B661" s="1" t="s">
        <v>1</v>
      </c>
      <c r="C661" s="4">
        <v>44553</v>
      </c>
      <c r="D661" s="2"/>
      <c r="E661" s="2"/>
      <c r="F661" s="2"/>
      <c r="G661" s="1" t="s">
        <v>2</v>
      </c>
      <c r="I661" s="1" t="s">
        <v>1</v>
      </c>
      <c r="J661" s="1" t="s">
        <v>25</v>
      </c>
      <c r="K661" s="3">
        <v>79</v>
      </c>
      <c r="L661" s="3">
        <v>172</v>
      </c>
      <c r="M661" s="3">
        <v>27</v>
      </c>
      <c r="N661" s="3">
        <v>38</v>
      </c>
      <c r="O661" s="1" t="s">
        <v>86</v>
      </c>
      <c r="P661" s="1" t="s">
        <v>1</v>
      </c>
      <c r="Q661" s="1" t="s">
        <v>1</v>
      </c>
      <c r="R661" s="1" t="s">
        <v>1</v>
      </c>
      <c r="S661" s="1" t="s">
        <v>1</v>
      </c>
      <c r="T661" s="1" t="s">
        <v>257</v>
      </c>
      <c r="U661" s="1" t="s">
        <v>6</v>
      </c>
      <c r="V661" s="1" t="s">
        <v>1</v>
      </c>
      <c r="W661" s="1" t="s">
        <v>1</v>
      </c>
      <c r="X661" s="1" t="s">
        <v>1</v>
      </c>
      <c r="Y661" s="1" t="s">
        <v>1</v>
      </c>
      <c r="AA661" s="1" t="s">
        <v>1</v>
      </c>
      <c r="AD661" s="1" t="s">
        <v>1</v>
      </c>
      <c r="AF661" s="1" t="s">
        <v>1</v>
      </c>
      <c r="AG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</v>
      </c>
      <c r="BF661" s="1" t="s">
        <v>1</v>
      </c>
      <c r="BG661" s="1" t="s">
        <v>1</v>
      </c>
      <c r="BH661" s="1" t="s">
        <v>14</v>
      </c>
      <c r="BI661" s="1" t="s">
        <v>15</v>
      </c>
      <c r="BJ661" s="1" t="s">
        <v>109</v>
      </c>
      <c r="BK661" s="1" t="s">
        <v>28</v>
      </c>
      <c r="BL661" s="1" t="s">
        <v>29</v>
      </c>
      <c r="BM661" s="3">
        <v>12</v>
      </c>
      <c r="BN661" s="1" t="s">
        <v>30</v>
      </c>
      <c r="BO661" s="1" t="s">
        <v>29</v>
      </c>
      <c r="BP661" s="3">
        <v>12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L661" s="1" t="s">
        <v>1</v>
      </c>
      <c r="CM661" s="1" t="s">
        <v>1</v>
      </c>
      <c r="CN661" s="1" t="s">
        <v>14</v>
      </c>
      <c r="CO661" s="1" t="s">
        <v>1879</v>
      </c>
      <c r="CP661" s="1" t="s">
        <v>15</v>
      </c>
      <c r="CQ661" s="1" t="s">
        <v>1</v>
      </c>
      <c r="CR661" s="1" t="s">
        <v>23</v>
      </c>
      <c r="CS661" s="1" t="s">
        <v>4</v>
      </c>
      <c r="CT661" s="4">
        <v>44637</v>
      </c>
      <c r="CU661" s="1" t="s">
        <v>154</v>
      </c>
    </row>
    <row r="662" spans="1:99" ht="30" x14ac:dyDescent="0.25">
      <c r="A662" s="1" t="s">
        <v>1880</v>
      </c>
      <c r="B662" s="1" t="s">
        <v>1</v>
      </c>
      <c r="C662" s="4">
        <v>44553</v>
      </c>
      <c r="D662" s="2"/>
      <c r="E662" s="2"/>
      <c r="F662" s="2"/>
      <c r="G662" s="1" t="s">
        <v>2</v>
      </c>
      <c r="I662" s="1" t="s">
        <v>1</v>
      </c>
      <c r="J662" s="1" t="s">
        <v>3</v>
      </c>
      <c r="K662" s="3">
        <v>80</v>
      </c>
      <c r="L662" s="3">
        <v>164</v>
      </c>
      <c r="M662" s="3">
        <v>30</v>
      </c>
      <c r="N662" s="3">
        <v>49</v>
      </c>
      <c r="O662" s="1" t="s">
        <v>4</v>
      </c>
      <c r="P662" s="1" t="s">
        <v>1</v>
      </c>
      <c r="Q662" s="1" t="s">
        <v>1291</v>
      </c>
      <c r="R662" s="1" t="s">
        <v>1</v>
      </c>
      <c r="S662" s="1" t="s">
        <v>1</v>
      </c>
      <c r="T662" s="1" t="s">
        <v>422</v>
      </c>
      <c r="U662" s="1" t="s">
        <v>203</v>
      </c>
      <c r="V662" s="1" t="s">
        <v>1</v>
      </c>
      <c r="W662" s="1" t="s">
        <v>1007</v>
      </c>
      <c r="X662" s="1" t="s">
        <v>55</v>
      </c>
      <c r="Y662" s="1" t="s">
        <v>1</v>
      </c>
      <c r="AA662" s="1" t="s">
        <v>276</v>
      </c>
      <c r="AD662" s="1" t="s">
        <v>1</v>
      </c>
      <c r="AF662" s="1" t="s">
        <v>374</v>
      </c>
      <c r="AG662" s="1" t="s">
        <v>58</v>
      </c>
      <c r="AI662" s="1" t="s">
        <v>1</v>
      </c>
      <c r="AJ662" s="1" t="s">
        <v>1</v>
      </c>
      <c r="AK662" s="1" t="s">
        <v>1</v>
      </c>
      <c r="AL662" s="1" t="s">
        <v>1</v>
      </c>
      <c r="AM662" s="1" t="s">
        <v>1</v>
      </c>
      <c r="AN662" s="1" t="s">
        <v>1</v>
      </c>
      <c r="AO662" s="1" t="s">
        <v>75</v>
      </c>
      <c r="AP662" s="1" t="s">
        <v>14</v>
      </c>
      <c r="AQ662" s="1" t="s">
        <v>1002</v>
      </c>
      <c r="AR662" s="1" t="s">
        <v>1</v>
      </c>
      <c r="AS662" s="1" t="s">
        <v>1</v>
      </c>
      <c r="AT662" s="1" t="s">
        <v>1</v>
      </c>
      <c r="AU662" s="1" t="s">
        <v>1</v>
      </c>
      <c r="AV662" s="1" t="s">
        <v>1268</v>
      </c>
      <c r="AW662" s="1" t="s">
        <v>1881</v>
      </c>
      <c r="AX662" s="1" t="s">
        <v>1882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</v>
      </c>
      <c r="BF662" s="1" t="s">
        <v>1</v>
      </c>
      <c r="BG662" s="1" t="s">
        <v>1</v>
      </c>
      <c r="BH662" s="1" t="s">
        <v>14</v>
      </c>
      <c r="BI662" s="1" t="s">
        <v>14</v>
      </c>
      <c r="BJ662" s="1" t="s">
        <v>16</v>
      </c>
      <c r="BK662" s="1" t="s">
        <v>1</v>
      </c>
      <c r="BL662" s="1" t="s">
        <v>1</v>
      </c>
      <c r="BN662" s="1" t="s">
        <v>1</v>
      </c>
      <c r="BO662" s="1" t="s">
        <v>1</v>
      </c>
      <c r="BQ662" s="1" t="s">
        <v>46</v>
      </c>
      <c r="BR662" s="1" t="s">
        <v>29</v>
      </c>
      <c r="BS662" s="3">
        <v>8</v>
      </c>
      <c r="BT662" s="1" t="s">
        <v>1</v>
      </c>
      <c r="BU662" s="1" t="s">
        <v>1</v>
      </c>
      <c r="BW662" s="1" t="s">
        <v>47</v>
      </c>
      <c r="BX662" s="1" t="s">
        <v>48</v>
      </c>
      <c r="BY662" s="3">
        <v>8</v>
      </c>
      <c r="BZ662" s="1" t="s">
        <v>61</v>
      </c>
      <c r="CA662" s="1" t="s">
        <v>39</v>
      </c>
      <c r="CB662" s="3">
        <v>8</v>
      </c>
      <c r="CC662" s="1" t="s">
        <v>1</v>
      </c>
      <c r="CD662" s="1" t="s">
        <v>1</v>
      </c>
      <c r="CF662" s="1" t="s">
        <v>49</v>
      </c>
      <c r="CG662" s="1" t="s">
        <v>48</v>
      </c>
      <c r="CH662" s="3">
        <v>8</v>
      </c>
      <c r="CI662" s="1" t="s">
        <v>1</v>
      </c>
      <c r="CJ662" s="1" t="s">
        <v>1</v>
      </c>
      <c r="CL662" s="1" t="s">
        <v>15</v>
      </c>
      <c r="CM662" s="1" t="s">
        <v>1</v>
      </c>
      <c r="CN662" s="1" t="s">
        <v>15</v>
      </c>
      <c r="CO662" s="1" t="s">
        <v>1</v>
      </c>
      <c r="CP662" s="1" t="s">
        <v>15</v>
      </c>
      <c r="CQ662" s="1" t="s">
        <v>1</v>
      </c>
      <c r="CR662" s="1" t="s">
        <v>4</v>
      </c>
      <c r="CS662" s="1" t="s">
        <v>23</v>
      </c>
      <c r="CT662" s="4">
        <v>44609</v>
      </c>
      <c r="CU662" s="1" t="s">
        <v>138</v>
      </c>
    </row>
    <row r="663" spans="1:99" ht="45" x14ac:dyDescent="0.25">
      <c r="A663" s="1" t="s">
        <v>1541</v>
      </c>
      <c r="B663" s="1" t="s">
        <v>1</v>
      </c>
      <c r="C663" s="4">
        <v>44553</v>
      </c>
      <c r="D663" s="2"/>
      <c r="E663" s="2"/>
      <c r="F663" s="2"/>
      <c r="G663" s="1" t="s">
        <v>2</v>
      </c>
      <c r="I663" s="1" t="s">
        <v>1</v>
      </c>
      <c r="J663" s="1" t="s">
        <v>3</v>
      </c>
      <c r="K663" s="3">
        <v>70</v>
      </c>
      <c r="L663" s="3">
        <v>161</v>
      </c>
      <c r="M663" s="3">
        <v>27</v>
      </c>
      <c r="N663" s="3">
        <v>49</v>
      </c>
      <c r="O663" s="1" t="s">
        <v>4</v>
      </c>
      <c r="P663" s="1" t="s">
        <v>1</v>
      </c>
      <c r="Q663" s="1" t="s">
        <v>161</v>
      </c>
      <c r="R663" s="1" t="s">
        <v>1</v>
      </c>
      <c r="S663" s="1" t="s">
        <v>1</v>
      </c>
      <c r="T663" s="1" t="s">
        <v>419</v>
      </c>
      <c r="U663" s="1" t="s">
        <v>203</v>
      </c>
      <c r="V663" s="1" t="s">
        <v>1</v>
      </c>
      <c r="W663" s="1" t="s">
        <v>1261</v>
      </c>
      <c r="X663" s="1" t="s">
        <v>55</v>
      </c>
      <c r="Y663" s="1" t="s">
        <v>1</v>
      </c>
      <c r="AA663" s="1" t="s">
        <v>852</v>
      </c>
      <c r="AD663" s="1" t="s">
        <v>1</v>
      </c>
      <c r="AF663" s="1" t="s">
        <v>1272</v>
      </c>
      <c r="AG663" s="1" t="s">
        <v>58</v>
      </c>
      <c r="AI663" s="1" t="s">
        <v>1</v>
      </c>
      <c r="AJ663" s="1" t="s">
        <v>1</v>
      </c>
      <c r="AK663" s="1" t="s">
        <v>1</v>
      </c>
      <c r="AL663" s="1" t="s">
        <v>1</v>
      </c>
      <c r="AM663" s="1" t="s">
        <v>1</v>
      </c>
      <c r="AN663" s="1" t="s">
        <v>1</v>
      </c>
      <c r="AO663" s="1" t="s">
        <v>75</v>
      </c>
      <c r="AP663" s="1" t="s">
        <v>15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</v>
      </c>
      <c r="BF663" s="1" t="s">
        <v>1</v>
      </c>
      <c r="BG663" s="1" t="s">
        <v>1</v>
      </c>
      <c r="BH663" s="1" t="s">
        <v>14</v>
      </c>
      <c r="BI663" s="1" t="s">
        <v>14</v>
      </c>
      <c r="BJ663" s="1" t="s">
        <v>16</v>
      </c>
      <c r="BK663" s="1" t="s">
        <v>1</v>
      </c>
      <c r="BL663" s="1" t="s">
        <v>1</v>
      </c>
      <c r="BN663" s="1" t="s">
        <v>1</v>
      </c>
      <c r="BO663" s="1" t="s">
        <v>1</v>
      </c>
      <c r="BQ663" s="1" t="s">
        <v>96</v>
      </c>
      <c r="BR663" s="1" t="s">
        <v>29</v>
      </c>
      <c r="BS663" s="3">
        <v>12</v>
      </c>
      <c r="BT663" s="1" t="s">
        <v>1</v>
      </c>
      <c r="BU663" s="1" t="s">
        <v>1</v>
      </c>
      <c r="BW663" s="1" t="s">
        <v>1</v>
      </c>
      <c r="BX663" s="1" t="s">
        <v>1</v>
      </c>
      <c r="BZ663" s="1" t="s">
        <v>61</v>
      </c>
      <c r="CA663" s="1" t="s">
        <v>39</v>
      </c>
      <c r="CB663" s="3">
        <v>12</v>
      </c>
      <c r="CC663" s="1" t="s">
        <v>1</v>
      </c>
      <c r="CD663" s="1" t="s">
        <v>1</v>
      </c>
      <c r="CF663" s="1" t="s">
        <v>19</v>
      </c>
      <c r="CG663" s="1" t="s">
        <v>48</v>
      </c>
      <c r="CH663" s="3">
        <v>12</v>
      </c>
      <c r="CI663" s="1" t="s">
        <v>1</v>
      </c>
      <c r="CJ663" s="1" t="s">
        <v>1</v>
      </c>
      <c r="CL663" s="1" t="s">
        <v>15</v>
      </c>
      <c r="CM663" s="1" t="s">
        <v>1</v>
      </c>
      <c r="CN663" s="1" t="s">
        <v>14</v>
      </c>
      <c r="CO663" s="1" t="s">
        <v>777</v>
      </c>
      <c r="CP663" s="1" t="s">
        <v>15</v>
      </c>
      <c r="CQ663" s="1" t="s">
        <v>1</v>
      </c>
      <c r="CR663" s="1" t="s">
        <v>4</v>
      </c>
      <c r="CS663" s="1" t="s">
        <v>63</v>
      </c>
      <c r="CT663" s="4">
        <v>44637</v>
      </c>
      <c r="CU663" s="1" t="s">
        <v>138</v>
      </c>
    </row>
    <row r="664" spans="1:99" ht="45" x14ac:dyDescent="0.25">
      <c r="A664" s="1" t="s">
        <v>1461</v>
      </c>
      <c r="B664" s="1" t="s">
        <v>1462</v>
      </c>
      <c r="C664" s="4">
        <v>44560</v>
      </c>
      <c r="D664" s="2"/>
      <c r="E664" s="2"/>
      <c r="F664" s="2"/>
      <c r="G664" s="1" t="s">
        <v>2</v>
      </c>
      <c r="I664" s="1" t="s">
        <v>1462</v>
      </c>
      <c r="J664" s="1" t="s">
        <v>3</v>
      </c>
      <c r="L664" s="3">
        <v>154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W664" s="1" t="s">
        <v>1</v>
      </c>
      <c r="X664" s="1" t="s">
        <v>1</v>
      </c>
      <c r="Y664" s="1" t="s">
        <v>1</v>
      </c>
      <c r="AA664" s="1" t="s">
        <v>1</v>
      </c>
      <c r="AD664" s="1" t="s">
        <v>1</v>
      </c>
      <c r="AF664" s="1" t="s">
        <v>1</v>
      </c>
      <c r="AG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</v>
      </c>
      <c r="AT664" s="1" t="s">
        <v>1</v>
      </c>
      <c r="AU664" s="1" t="s">
        <v>1</v>
      </c>
      <c r="AV664" s="1" t="s">
        <v>1883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</v>
      </c>
      <c r="BF664" s="1" t="s">
        <v>1</v>
      </c>
      <c r="BG664" s="1" t="s">
        <v>1</v>
      </c>
      <c r="BH664" s="1" t="s">
        <v>14</v>
      </c>
      <c r="BI664" s="1" t="s">
        <v>15</v>
      </c>
      <c r="BJ664" s="1" t="s">
        <v>16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</v>
      </c>
      <c r="CL664" s="1" t="s">
        <v>1</v>
      </c>
      <c r="CM664" s="1" t="s">
        <v>1884</v>
      </c>
      <c r="CN664" s="1" t="s">
        <v>1</v>
      </c>
      <c r="CO664" s="1" t="s">
        <v>1</v>
      </c>
      <c r="CP664" s="1" t="s">
        <v>1</v>
      </c>
      <c r="CQ664" s="1" t="s">
        <v>1</v>
      </c>
      <c r="CR664" s="1" t="s">
        <v>1</v>
      </c>
      <c r="CS664" s="1" t="s">
        <v>1</v>
      </c>
      <c r="CT664" s="4">
        <v>44588</v>
      </c>
      <c r="CU664" s="1" t="s">
        <v>142</v>
      </c>
    </row>
    <row r="665" spans="1:99" ht="30" x14ac:dyDescent="0.25">
      <c r="A665" s="1" t="s">
        <v>1436</v>
      </c>
      <c r="B665" s="1" t="s">
        <v>1437</v>
      </c>
      <c r="C665" s="4">
        <v>44555</v>
      </c>
      <c r="D665" s="2"/>
      <c r="E665" s="2"/>
      <c r="F665" s="2"/>
      <c r="G665" s="1" t="s">
        <v>2</v>
      </c>
      <c r="I665" s="1" t="s">
        <v>1437</v>
      </c>
      <c r="J665" s="1" t="s">
        <v>25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W665" s="1" t="s">
        <v>1</v>
      </c>
      <c r="X665" s="1" t="s">
        <v>1</v>
      </c>
      <c r="Y665" s="1" t="s">
        <v>1</v>
      </c>
      <c r="AA665" s="1" t="s">
        <v>1</v>
      </c>
      <c r="AD665" s="1" t="s">
        <v>1</v>
      </c>
      <c r="AF665" s="1" t="s">
        <v>1</v>
      </c>
      <c r="AG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</v>
      </c>
      <c r="BG665" s="1" t="s">
        <v>1</v>
      </c>
      <c r="BH665" s="1" t="s">
        <v>1</v>
      </c>
      <c r="BI665" s="1" t="s">
        <v>15</v>
      </c>
      <c r="BJ665" s="1" t="s">
        <v>1</v>
      </c>
      <c r="BK665" s="1" t="s">
        <v>95</v>
      </c>
      <c r="BL665" s="1" t="s">
        <v>29</v>
      </c>
      <c r="BM665" s="3">
        <v>4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1" t="s">
        <v>1</v>
      </c>
      <c r="CR665" s="1" t="s">
        <v>1</v>
      </c>
      <c r="CS665" s="1" t="s">
        <v>1</v>
      </c>
      <c r="CT665" s="4">
        <v>44583</v>
      </c>
      <c r="CU665" s="1" t="s">
        <v>175</v>
      </c>
    </row>
    <row r="666" spans="1:99" ht="90" x14ac:dyDescent="0.25">
      <c r="A666" s="1" t="s">
        <v>1885</v>
      </c>
      <c r="B666" s="1" t="s">
        <v>1</v>
      </c>
      <c r="C666" s="4">
        <v>44557</v>
      </c>
      <c r="D666" s="2"/>
      <c r="E666" s="2"/>
      <c r="F666" s="2"/>
      <c r="G666" s="1" t="s">
        <v>2</v>
      </c>
      <c r="I666" s="1" t="s">
        <v>1</v>
      </c>
      <c r="J666" s="1" t="s">
        <v>25</v>
      </c>
      <c r="K666" s="3">
        <v>114</v>
      </c>
      <c r="L666" s="3">
        <v>168</v>
      </c>
      <c r="M666" s="3">
        <v>40</v>
      </c>
      <c r="N666" s="3">
        <v>61</v>
      </c>
      <c r="O666" s="1" t="s">
        <v>86</v>
      </c>
      <c r="P666" s="1" t="s">
        <v>1</v>
      </c>
      <c r="Q666" s="1" t="s">
        <v>1</v>
      </c>
      <c r="R666" s="1" t="s">
        <v>1</v>
      </c>
      <c r="S666" s="1" t="s">
        <v>1</v>
      </c>
      <c r="T666" s="1" t="s">
        <v>682</v>
      </c>
      <c r="U666" s="1" t="s">
        <v>1128</v>
      </c>
      <c r="V666" s="1" t="s">
        <v>1</v>
      </c>
      <c r="W666" s="1" t="s">
        <v>1886</v>
      </c>
      <c r="X666" s="1" t="s">
        <v>1</v>
      </c>
      <c r="Y666" s="1" t="s">
        <v>1</v>
      </c>
      <c r="AA666" s="1" t="s">
        <v>1297</v>
      </c>
      <c r="AD666" s="1" t="s">
        <v>1</v>
      </c>
      <c r="AF666" s="1" t="s">
        <v>854</v>
      </c>
      <c r="AG666" s="1" t="s">
        <v>1</v>
      </c>
      <c r="AI666" s="1" t="s">
        <v>1</v>
      </c>
      <c r="AJ666" s="1" t="s">
        <v>1</v>
      </c>
      <c r="AK666" s="1" t="s">
        <v>1</v>
      </c>
      <c r="AL666" s="1" t="s">
        <v>1</v>
      </c>
      <c r="AM666" s="1" t="s">
        <v>1</v>
      </c>
      <c r="AN666" s="1" t="s">
        <v>1</v>
      </c>
      <c r="AO666" s="1" t="s">
        <v>75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</v>
      </c>
      <c r="BF666" s="1" t="s">
        <v>1</v>
      </c>
      <c r="BG666" s="1" t="s">
        <v>1</v>
      </c>
      <c r="BH666" s="1" t="s">
        <v>14</v>
      </c>
      <c r="BI666" s="1" t="s">
        <v>14</v>
      </c>
      <c r="BJ666" s="1" t="s">
        <v>109</v>
      </c>
      <c r="BK666" s="1" t="s">
        <v>28</v>
      </c>
      <c r="BL666" s="1" t="s">
        <v>29</v>
      </c>
      <c r="BM666" s="3">
        <v>4</v>
      </c>
      <c r="BN666" s="1" t="s">
        <v>1</v>
      </c>
      <c r="BO666" s="1" t="s">
        <v>1</v>
      </c>
      <c r="BQ666" s="1" t="s">
        <v>96</v>
      </c>
      <c r="BR666" s="1" t="s">
        <v>29</v>
      </c>
      <c r="BS666" s="3">
        <v>4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1</v>
      </c>
      <c r="CJ666" s="1" t="s">
        <v>1</v>
      </c>
      <c r="CL666" s="1" t="s">
        <v>15</v>
      </c>
      <c r="CM666" s="1" t="s">
        <v>1</v>
      </c>
      <c r="CN666" s="1" t="s">
        <v>1</v>
      </c>
      <c r="CO666" s="1" t="s">
        <v>1887</v>
      </c>
      <c r="CP666" s="1" t="s">
        <v>15</v>
      </c>
      <c r="CQ666" s="1" t="s">
        <v>1</v>
      </c>
      <c r="CR666" s="1" t="s">
        <v>1</v>
      </c>
      <c r="CS666" s="1" t="s">
        <v>1</v>
      </c>
      <c r="CT666" s="4">
        <v>44585</v>
      </c>
      <c r="CU666" s="1" t="s">
        <v>142</v>
      </c>
    </row>
    <row r="667" spans="1:99" ht="45" x14ac:dyDescent="0.25">
      <c r="A667" s="1" t="s">
        <v>1046</v>
      </c>
      <c r="B667" s="1" t="s">
        <v>1</v>
      </c>
      <c r="C667" s="4">
        <v>44555</v>
      </c>
      <c r="D667" s="2"/>
      <c r="E667" s="2"/>
      <c r="F667" s="2"/>
      <c r="G667" s="1" t="s">
        <v>2</v>
      </c>
      <c r="I667" s="1" t="s">
        <v>1</v>
      </c>
      <c r="J667" s="1" t="s">
        <v>70</v>
      </c>
      <c r="K667" s="3">
        <v>52</v>
      </c>
      <c r="L667" s="3">
        <v>161</v>
      </c>
      <c r="M667" s="3">
        <v>20</v>
      </c>
      <c r="N667" s="3">
        <v>54</v>
      </c>
      <c r="O667" s="1" t="s">
        <v>1</v>
      </c>
      <c r="P667" s="1" t="s">
        <v>1</v>
      </c>
      <c r="Q667" s="1" t="s">
        <v>121</v>
      </c>
      <c r="R667" s="1" t="s">
        <v>1</v>
      </c>
      <c r="S667" s="1" t="s">
        <v>1</v>
      </c>
      <c r="T667" s="1" t="s">
        <v>83</v>
      </c>
      <c r="U667" s="1" t="s">
        <v>37</v>
      </c>
      <c r="V667" s="1" t="s">
        <v>1</v>
      </c>
      <c r="W667" s="1" t="s">
        <v>1</v>
      </c>
      <c r="X667" s="1" t="s">
        <v>1</v>
      </c>
      <c r="Y667" s="1" t="s">
        <v>1</v>
      </c>
      <c r="AA667" s="1" t="s">
        <v>1</v>
      </c>
      <c r="AD667" s="1" t="s">
        <v>1</v>
      </c>
      <c r="AF667" s="1" t="s">
        <v>1</v>
      </c>
      <c r="AG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</v>
      </c>
      <c r="BF667" s="1" t="s">
        <v>1</v>
      </c>
      <c r="BG667" s="1" t="s">
        <v>1</v>
      </c>
      <c r="BH667" s="1" t="s">
        <v>14</v>
      </c>
      <c r="BI667" s="1" t="s">
        <v>15</v>
      </c>
      <c r="BJ667" s="1" t="s">
        <v>16</v>
      </c>
      <c r="BK667" s="1" t="s">
        <v>28</v>
      </c>
      <c r="BL667" s="1" t="s">
        <v>29</v>
      </c>
      <c r="BM667" s="3">
        <v>4</v>
      </c>
      <c r="BN667" s="1" t="s">
        <v>30</v>
      </c>
      <c r="BO667" s="1" t="s">
        <v>29</v>
      </c>
      <c r="BP667" s="3">
        <v>4</v>
      </c>
      <c r="BQ667" s="1" t="s">
        <v>96</v>
      </c>
      <c r="BR667" s="1" t="s">
        <v>29</v>
      </c>
      <c r="BS667" s="3">
        <v>4</v>
      </c>
      <c r="BT667" s="1" t="s">
        <v>1</v>
      </c>
      <c r="BU667" s="1" t="s">
        <v>1</v>
      </c>
      <c r="BW667" s="1" t="s">
        <v>47</v>
      </c>
      <c r="BX667" s="1" t="s">
        <v>48</v>
      </c>
      <c r="BY667" s="3">
        <v>4</v>
      </c>
      <c r="BZ667" s="1" t="s">
        <v>61</v>
      </c>
      <c r="CA667" s="1" t="s">
        <v>18</v>
      </c>
      <c r="CB667" s="3">
        <v>4</v>
      </c>
      <c r="CC667" s="1" t="s">
        <v>1</v>
      </c>
      <c r="CD667" s="1" t="s">
        <v>1</v>
      </c>
      <c r="CF667" s="1" t="s">
        <v>19</v>
      </c>
      <c r="CG667" s="1" t="s">
        <v>48</v>
      </c>
      <c r="CH667" s="3">
        <v>4</v>
      </c>
      <c r="CI667" s="1" t="s">
        <v>1</v>
      </c>
      <c r="CJ667" s="1" t="s">
        <v>1</v>
      </c>
      <c r="CL667" s="1" t="s">
        <v>1</v>
      </c>
      <c r="CM667" s="1" t="s">
        <v>1</v>
      </c>
      <c r="CN667" s="1" t="s">
        <v>14</v>
      </c>
      <c r="CO667" s="1" t="s">
        <v>1888</v>
      </c>
      <c r="CP667" s="1" t="s">
        <v>1</v>
      </c>
      <c r="CQ667" s="1" t="s">
        <v>1</v>
      </c>
      <c r="CR667" s="1" t="s">
        <v>23</v>
      </c>
      <c r="CS667" s="1" t="s">
        <v>63</v>
      </c>
      <c r="CT667" s="4">
        <v>44583</v>
      </c>
      <c r="CU667" s="1" t="s">
        <v>1222</v>
      </c>
    </row>
    <row r="668" spans="1:99" ht="75" x14ac:dyDescent="0.25">
      <c r="A668" s="1" t="s">
        <v>206</v>
      </c>
      <c r="B668" s="1" t="s">
        <v>1</v>
      </c>
      <c r="C668" s="4">
        <v>44557</v>
      </c>
      <c r="D668" s="2"/>
      <c r="E668" s="2"/>
      <c r="F668" s="2"/>
      <c r="G668" s="1" t="s">
        <v>2</v>
      </c>
      <c r="I668" s="1" t="s">
        <v>1</v>
      </c>
      <c r="J668" s="1" t="s">
        <v>70</v>
      </c>
      <c r="K668" s="3">
        <v>56</v>
      </c>
      <c r="N668" s="3">
        <v>57</v>
      </c>
      <c r="O668" s="1" t="s">
        <v>89</v>
      </c>
      <c r="P668" s="1" t="s">
        <v>418</v>
      </c>
      <c r="Q668" s="1" t="s">
        <v>1</v>
      </c>
      <c r="R668" s="1" t="s">
        <v>1</v>
      </c>
      <c r="S668" s="1" t="s">
        <v>1</v>
      </c>
      <c r="T668" s="1" t="s">
        <v>87</v>
      </c>
      <c r="U668" s="1" t="s">
        <v>6</v>
      </c>
      <c r="V668" s="1" t="s">
        <v>1</v>
      </c>
      <c r="W668" s="1" t="s">
        <v>1</v>
      </c>
      <c r="X668" s="1" t="s">
        <v>1</v>
      </c>
      <c r="Y668" s="1" t="s">
        <v>1</v>
      </c>
      <c r="AA668" s="1" t="s">
        <v>1</v>
      </c>
      <c r="AD668" s="1" t="s">
        <v>1</v>
      </c>
      <c r="AF668" s="1" t="s">
        <v>1</v>
      </c>
      <c r="AG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</v>
      </c>
      <c r="BF668" s="1" t="s">
        <v>1</v>
      </c>
      <c r="BG668" s="1" t="s">
        <v>1</v>
      </c>
      <c r="BH668" s="1" t="s">
        <v>14</v>
      </c>
      <c r="BI668" s="1" t="s">
        <v>15</v>
      </c>
      <c r="BJ668" s="1" t="s">
        <v>16</v>
      </c>
      <c r="BK668" s="1" t="s">
        <v>95</v>
      </c>
      <c r="BL668" s="1" t="s">
        <v>29</v>
      </c>
      <c r="BM668" s="3">
        <v>8</v>
      </c>
      <c r="BN668" s="1" t="s">
        <v>91</v>
      </c>
      <c r="BO668" s="1" t="s">
        <v>29</v>
      </c>
      <c r="BP668" s="3">
        <v>8</v>
      </c>
      <c r="BQ668" s="1" t="s">
        <v>96</v>
      </c>
      <c r="BR668" s="1" t="s">
        <v>29</v>
      </c>
      <c r="BS668" s="3">
        <v>8</v>
      </c>
      <c r="BT668" s="1" t="s">
        <v>1</v>
      </c>
      <c r="BU668" s="1" t="s">
        <v>1</v>
      </c>
      <c r="BW668" s="1" t="s">
        <v>1</v>
      </c>
      <c r="BX668" s="1" t="s">
        <v>1</v>
      </c>
      <c r="BZ668" s="1" t="s">
        <v>61</v>
      </c>
      <c r="CA668" s="1" t="s">
        <v>18</v>
      </c>
      <c r="CB668" s="3">
        <v>8</v>
      </c>
      <c r="CC668" s="1" t="s">
        <v>1</v>
      </c>
      <c r="CD668" s="1" t="s">
        <v>1</v>
      </c>
      <c r="CF668" s="1" t="s">
        <v>19</v>
      </c>
      <c r="CG668" s="1" t="s">
        <v>48</v>
      </c>
      <c r="CH668" s="3">
        <v>8</v>
      </c>
      <c r="CI668" s="1" t="s">
        <v>1</v>
      </c>
      <c r="CJ668" s="1" t="s">
        <v>1</v>
      </c>
      <c r="CL668" s="1" t="s">
        <v>1</v>
      </c>
      <c r="CM668" s="1" t="s">
        <v>1889</v>
      </c>
      <c r="CN668" s="1" t="s">
        <v>14</v>
      </c>
      <c r="CO668" s="1" t="s">
        <v>1890</v>
      </c>
      <c r="CP668" s="1" t="s">
        <v>15</v>
      </c>
      <c r="CQ668" s="1" t="s">
        <v>1</v>
      </c>
      <c r="CR668" s="1" t="s">
        <v>63</v>
      </c>
      <c r="CS668" s="1" t="s">
        <v>23</v>
      </c>
      <c r="CT668" s="4">
        <v>44613</v>
      </c>
      <c r="CU668" s="1" t="s">
        <v>461</v>
      </c>
    </row>
    <row r="669" spans="1:99" ht="45" x14ac:dyDescent="0.25">
      <c r="A669" s="1" t="s">
        <v>484</v>
      </c>
      <c r="B669" s="1" t="s">
        <v>1</v>
      </c>
      <c r="C669" s="4">
        <v>44553</v>
      </c>
      <c r="D669" s="2"/>
      <c r="E669" s="2"/>
      <c r="F669" s="2"/>
      <c r="G669" s="1" t="s">
        <v>2</v>
      </c>
      <c r="I669" s="1" t="s">
        <v>1</v>
      </c>
      <c r="J669" s="1" t="s">
        <v>3</v>
      </c>
      <c r="K669" s="3">
        <v>48</v>
      </c>
      <c r="L669" s="3">
        <v>160</v>
      </c>
      <c r="M669" s="3">
        <v>19</v>
      </c>
      <c r="N669" s="3">
        <v>58</v>
      </c>
      <c r="O669" s="1" t="s">
        <v>1</v>
      </c>
      <c r="P669" s="1" t="s">
        <v>1</v>
      </c>
      <c r="Q669" s="1" t="s">
        <v>42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W669" s="1" t="s">
        <v>1</v>
      </c>
      <c r="X669" s="1" t="s">
        <v>1</v>
      </c>
      <c r="Y669" s="1" t="s">
        <v>1</v>
      </c>
      <c r="AA669" s="1" t="s">
        <v>1</v>
      </c>
      <c r="AD669" s="1" t="s">
        <v>1</v>
      </c>
      <c r="AF669" s="1" t="s">
        <v>1</v>
      </c>
      <c r="AG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</v>
      </c>
      <c r="BF669" s="1" t="s">
        <v>1</v>
      </c>
      <c r="BG669" s="1" t="s">
        <v>1</v>
      </c>
      <c r="BH669" s="1" t="s">
        <v>14</v>
      </c>
      <c r="BI669" s="1" t="s">
        <v>15</v>
      </c>
      <c r="BJ669" s="1" t="s">
        <v>16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1</v>
      </c>
      <c r="BX669" s="1" t="s">
        <v>1</v>
      </c>
      <c r="BZ669" s="1" t="s">
        <v>61</v>
      </c>
      <c r="CA669" s="1" t="s">
        <v>18</v>
      </c>
      <c r="CB669" s="3">
        <v>12</v>
      </c>
      <c r="CC669" s="1" t="s">
        <v>1</v>
      </c>
      <c r="CD669" s="1" t="s">
        <v>1</v>
      </c>
      <c r="CF669" s="1" t="s">
        <v>113</v>
      </c>
      <c r="CG669" s="1" t="s">
        <v>20</v>
      </c>
      <c r="CH669" s="3">
        <v>12</v>
      </c>
      <c r="CI669" s="1" t="s">
        <v>1</v>
      </c>
      <c r="CJ669" s="1" t="s">
        <v>1</v>
      </c>
      <c r="CL669" s="1" t="s">
        <v>15</v>
      </c>
      <c r="CM669" s="1" t="s">
        <v>1891</v>
      </c>
      <c r="CN669" s="1" t="s">
        <v>14</v>
      </c>
      <c r="CO669" s="1" t="s">
        <v>1407</v>
      </c>
      <c r="CP669" s="1" t="s">
        <v>15</v>
      </c>
      <c r="CQ669" s="1" t="s">
        <v>1</v>
      </c>
      <c r="CR669" s="1" t="s">
        <v>1</v>
      </c>
      <c r="CS669" s="1" t="s">
        <v>63</v>
      </c>
      <c r="CT669" s="4">
        <v>44639</v>
      </c>
      <c r="CU669" s="1" t="s">
        <v>461</v>
      </c>
    </row>
    <row r="670" spans="1:99" ht="30" x14ac:dyDescent="0.25">
      <c r="A670" s="1" t="s">
        <v>479</v>
      </c>
      <c r="B670" s="1" t="s">
        <v>1</v>
      </c>
      <c r="C670" s="4">
        <v>44555</v>
      </c>
      <c r="D670" s="2"/>
      <c r="E670" s="2"/>
      <c r="F670" s="2"/>
      <c r="G670" s="1" t="s">
        <v>2</v>
      </c>
      <c r="I670" s="1" t="s">
        <v>1</v>
      </c>
      <c r="J670" s="1" t="s">
        <v>3</v>
      </c>
      <c r="K670" s="3">
        <v>80</v>
      </c>
      <c r="L670" s="3">
        <v>169</v>
      </c>
      <c r="M670" s="3">
        <v>28</v>
      </c>
      <c r="N670" s="3">
        <v>54</v>
      </c>
      <c r="O670" s="1" t="s">
        <v>1</v>
      </c>
      <c r="P670" s="1" t="s">
        <v>883</v>
      </c>
      <c r="Q670" s="1" t="s">
        <v>1</v>
      </c>
      <c r="R670" s="1" t="s">
        <v>1</v>
      </c>
      <c r="S670" s="1" t="s">
        <v>1</v>
      </c>
      <c r="T670" s="1" t="s">
        <v>36</v>
      </c>
      <c r="U670" s="1" t="s">
        <v>53</v>
      </c>
      <c r="V670" s="1" t="s">
        <v>1</v>
      </c>
      <c r="W670" s="1" t="s">
        <v>1</v>
      </c>
      <c r="X670" s="1" t="s">
        <v>1</v>
      </c>
      <c r="Y670" s="1" t="s">
        <v>1</v>
      </c>
      <c r="AA670" s="1" t="s">
        <v>1</v>
      </c>
      <c r="AD670" s="1" t="s">
        <v>1</v>
      </c>
      <c r="AF670" s="1" t="s">
        <v>1</v>
      </c>
      <c r="AG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</v>
      </c>
      <c r="AT670" s="1" t="s">
        <v>1</v>
      </c>
      <c r="AU670" s="1" t="s">
        <v>1</v>
      </c>
      <c r="AV670" s="1" t="s">
        <v>1062</v>
      </c>
      <c r="AW670" s="1" t="s">
        <v>1</v>
      </c>
      <c r="AX670" s="1" t="s">
        <v>1892</v>
      </c>
      <c r="AY670" s="1" t="s">
        <v>1893</v>
      </c>
      <c r="AZ670" s="1" t="s">
        <v>1894</v>
      </c>
      <c r="BA670" s="1" t="s">
        <v>1895</v>
      </c>
      <c r="BB670" s="1" t="s">
        <v>1843</v>
      </c>
      <c r="BC670" s="1" t="s">
        <v>240</v>
      </c>
      <c r="BD670" s="1" t="s">
        <v>1896</v>
      </c>
      <c r="BE670" s="1" t="s">
        <v>883</v>
      </c>
      <c r="BF670" s="1" t="s">
        <v>1</v>
      </c>
      <c r="BG670" s="1" t="s">
        <v>1</v>
      </c>
      <c r="BH670" s="1" t="s">
        <v>14</v>
      </c>
      <c r="BI670" s="1" t="s">
        <v>15</v>
      </c>
      <c r="BJ670" s="1" t="s">
        <v>16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1</v>
      </c>
      <c r="BX670" s="1" t="s">
        <v>1</v>
      </c>
      <c r="BZ670" s="1" t="s">
        <v>61</v>
      </c>
      <c r="CA670" s="1" t="s">
        <v>39</v>
      </c>
      <c r="CB670" s="3">
        <v>4</v>
      </c>
      <c r="CC670" s="1" t="s">
        <v>1</v>
      </c>
      <c r="CD670" s="1" t="s">
        <v>1</v>
      </c>
      <c r="CF670" s="1" t="s">
        <v>49</v>
      </c>
      <c r="CG670" s="1" t="s">
        <v>18</v>
      </c>
      <c r="CH670" s="3">
        <v>4</v>
      </c>
      <c r="CI670" s="1" t="s">
        <v>19</v>
      </c>
      <c r="CJ670" s="1" t="s">
        <v>20</v>
      </c>
      <c r="CK670" s="3">
        <v>4</v>
      </c>
      <c r="CL670" s="1" t="s">
        <v>1</v>
      </c>
      <c r="CM670" s="1" t="s">
        <v>1</v>
      </c>
      <c r="CN670" s="1" t="s">
        <v>1</v>
      </c>
      <c r="CO670" s="1" t="s">
        <v>1</v>
      </c>
      <c r="CP670" s="1" t="s">
        <v>15</v>
      </c>
      <c r="CQ670" s="1" t="s">
        <v>1</v>
      </c>
      <c r="CR670" s="1" t="s">
        <v>1</v>
      </c>
      <c r="CS670" s="1" t="s">
        <v>63</v>
      </c>
      <c r="CT670" s="4">
        <v>44583</v>
      </c>
      <c r="CU670" s="1" t="s">
        <v>461</v>
      </c>
    </row>
    <row r="671" spans="1:99" ht="45" x14ac:dyDescent="0.25">
      <c r="A671" s="1" t="s">
        <v>1031</v>
      </c>
      <c r="B671" s="1" t="s">
        <v>1</v>
      </c>
      <c r="C671" s="4">
        <v>44555</v>
      </c>
      <c r="D671" s="2"/>
      <c r="E671" s="2"/>
      <c r="F671" s="2"/>
      <c r="G671" s="1" t="s">
        <v>2</v>
      </c>
      <c r="I671" s="1" t="s">
        <v>1</v>
      </c>
      <c r="J671" s="1" t="s">
        <v>3</v>
      </c>
      <c r="K671" s="3">
        <v>55</v>
      </c>
      <c r="L671" s="3">
        <v>155</v>
      </c>
      <c r="M671" s="3">
        <v>23</v>
      </c>
      <c r="N671" s="3">
        <v>55</v>
      </c>
      <c r="O671" s="1" t="s">
        <v>1</v>
      </c>
      <c r="P671" s="1" t="s">
        <v>1</v>
      </c>
      <c r="Q671" s="1" t="s">
        <v>1893</v>
      </c>
      <c r="R671" s="1" t="s">
        <v>1</v>
      </c>
      <c r="S671" s="1" t="s">
        <v>1</v>
      </c>
      <c r="T671" s="1" t="s">
        <v>419</v>
      </c>
      <c r="U671" s="1" t="s">
        <v>600</v>
      </c>
      <c r="V671" s="1" t="s">
        <v>1</v>
      </c>
      <c r="W671" s="1" t="s">
        <v>1</v>
      </c>
      <c r="X671" s="1" t="s">
        <v>1</v>
      </c>
      <c r="Y671" s="1" t="s">
        <v>1</v>
      </c>
      <c r="AA671" s="1" t="s">
        <v>1</v>
      </c>
      <c r="AD671" s="1" t="s">
        <v>1</v>
      </c>
      <c r="AF671" s="1" t="s">
        <v>1</v>
      </c>
      <c r="AG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</v>
      </c>
      <c r="AT671" s="1" t="s">
        <v>1</v>
      </c>
      <c r="AU671" s="1" t="s">
        <v>1</v>
      </c>
      <c r="AV671" s="1" t="s">
        <v>1062</v>
      </c>
      <c r="AW671" s="1" t="s">
        <v>1</v>
      </c>
      <c r="AX671" s="1" t="s">
        <v>1881</v>
      </c>
      <c r="AY671" s="1" t="s">
        <v>682</v>
      </c>
      <c r="AZ671" s="1" t="s">
        <v>1897</v>
      </c>
      <c r="BA671" s="1" t="s">
        <v>428</v>
      </c>
      <c r="BB671" s="1" t="s">
        <v>1</v>
      </c>
      <c r="BC671" s="1" t="s">
        <v>1</v>
      </c>
      <c r="BD671" s="1" t="s">
        <v>1</v>
      </c>
      <c r="BE671" s="1" t="s">
        <v>1</v>
      </c>
      <c r="BF671" s="1" t="s">
        <v>1</v>
      </c>
      <c r="BG671" s="1" t="s">
        <v>1</v>
      </c>
      <c r="BH671" s="1" t="s">
        <v>14</v>
      </c>
      <c r="BI671" s="1" t="s">
        <v>15</v>
      </c>
      <c r="BJ671" s="1" t="s">
        <v>16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1</v>
      </c>
      <c r="BX671" s="1" t="s">
        <v>1</v>
      </c>
      <c r="BZ671" s="1" t="s">
        <v>61</v>
      </c>
      <c r="CA671" s="1" t="s">
        <v>39</v>
      </c>
      <c r="CB671" s="3">
        <v>12</v>
      </c>
      <c r="CC671" s="1" t="s">
        <v>1</v>
      </c>
      <c r="CD671" s="1" t="s">
        <v>1</v>
      </c>
      <c r="CF671" s="1" t="s">
        <v>19</v>
      </c>
      <c r="CG671" s="1" t="s">
        <v>48</v>
      </c>
      <c r="CH671" s="3">
        <v>12</v>
      </c>
      <c r="CI671" s="1" t="s">
        <v>1</v>
      </c>
      <c r="CJ671" s="1" t="s">
        <v>1</v>
      </c>
      <c r="CL671" s="1" t="s">
        <v>15</v>
      </c>
      <c r="CM671" s="1" t="s">
        <v>1898</v>
      </c>
      <c r="CN671" s="1" t="s">
        <v>14</v>
      </c>
      <c r="CO671" s="1" t="s">
        <v>1407</v>
      </c>
      <c r="CP671" s="1" t="s">
        <v>1</v>
      </c>
      <c r="CQ671" s="1" t="s">
        <v>1</v>
      </c>
      <c r="CR671" s="1" t="s">
        <v>1</v>
      </c>
      <c r="CS671" s="1" t="s">
        <v>63</v>
      </c>
      <c r="CT671" s="4">
        <v>44639</v>
      </c>
      <c r="CU671" s="1" t="s">
        <v>1222</v>
      </c>
    </row>
    <row r="672" spans="1:99" ht="180" x14ac:dyDescent="0.25">
      <c r="A672" s="1" t="s">
        <v>1899</v>
      </c>
      <c r="B672" s="1" t="s">
        <v>1</v>
      </c>
      <c r="C672" s="4">
        <v>44557</v>
      </c>
      <c r="D672" s="2"/>
      <c r="E672" s="2"/>
      <c r="F672" s="2"/>
      <c r="G672" s="1" t="s">
        <v>2</v>
      </c>
      <c r="I672" s="1" t="s">
        <v>1</v>
      </c>
      <c r="J672" s="1" t="s">
        <v>70</v>
      </c>
      <c r="L672" s="3">
        <v>155</v>
      </c>
      <c r="O672" s="1" t="s">
        <v>1</v>
      </c>
      <c r="P672" s="1" t="s">
        <v>1</v>
      </c>
      <c r="Q672" s="1" t="s">
        <v>399</v>
      </c>
      <c r="R672" s="1" t="s">
        <v>1</v>
      </c>
      <c r="S672" s="1" t="s">
        <v>1</v>
      </c>
      <c r="T672" s="1" t="s">
        <v>286</v>
      </c>
      <c r="U672" s="1" t="s">
        <v>37</v>
      </c>
      <c r="V672" s="1" t="s">
        <v>1</v>
      </c>
      <c r="W672" s="1" t="s">
        <v>1</v>
      </c>
      <c r="X672" s="1" t="s">
        <v>1</v>
      </c>
      <c r="Y672" s="1" t="s">
        <v>1</v>
      </c>
      <c r="AA672" s="1" t="s">
        <v>1</v>
      </c>
      <c r="AD672" s="1" t="s">
        <v>1</v>
      </c>
      <c r="AF672" s="1" t="s">
        <v>1</v>
      </c>
      <c r="AG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</v>
      </c>
      <c r="BF672" s="1" t="s">
        <v>1</v>
      </c>
      <c r="BG672" s="1" t="s">
        <v>1</v>
      </c>
      <c r="BH672" s="1" t="s">
        <v>14</v>
      </c>
      <c r="BI672" s="1" t="s">
        <v>14</v>
      </c>
      <c r="BJ672" s="1" t="s">
        <v>16</v>
      </c>
      <c r="BK672" s="1" t="s">
        <v>1</v>
      </c>
      <c r="BL672" s="1" t="s">
        <v>1</v>
      </c>
      <c r="BN672" s="1" t="s">
        <v>30</v>
      </c>
      <c r="BO672" s="1" t="s">
        <v>29</v>
      </c>
      <c r="BP672" s="3">
        <v>4</v>
      </c>
      <c r="BQ672" s="1" t="s">
        <v>46</v>
      </c>
      <c r="BR672" s="1" t="s">
        <v>29</v>
      </c>
      <c r="BS672" s="3">
        <v>4</v>
      </c>
      <c r="BT672" s="1" t="s">
        <v>1770</v>
      </c>
      <c r="BU672" s="1" t="s">
        <v>29</v>
      </c>
      <c r="BV672" s="3">
        <v>4</v>
      </c>
      <c r="BW672" s="1" t="s">
        <v>47</v>
      </c>
      <c r="BX672" s="1" t="s">
        <v>48</v>
      </c>
      <c r="BY672" s="3">
        <v>4</v>
      </c>
      <c r="BZ672" s="1" t="s">
        <v>17</v>
      </c>
      <c r="CA672" s="1" t="s">
        <v>39</v>
      </c>
      <c r="CB672" s="3">
        <v>4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1</v>
      </c>
      <c r="CJ672" s="1" t="s">
        <v>1</v>
      </c>
      <c r="CL672" s="1" t="s">
        <v>15</v>
      </c>
      <c r="CM672" s="1" t="s">
        <v>1900</v>
      </c>
      <c r="CN672" s="1" t="s">
        <v>14</v>
      </c>
      <c r="CO672" s="1" t="s">
        <v>1901</v>
      </c>
      <c r="CP672" s="1" t="s">
        <v>15</v>
      </c>
      <c r="CQ672" s="1" t="s">
        <v>1</v>
      </c>
      <c r="CR672" s="1" t="s">
        <v>63</v>
      </c>
      <c r="CS672" s="1" t="s">
        <v>63</v>
      </c>
      <c r="CT672" s="4">
        <v>44585</v>
      </c>
      <c r="CU672" s="1" t="s">
        <v>1902</v>
      </c>
    </row>
    <row r="673" spans="1:99" ht="120" x14ac:dyDescent="0.25">
      <c r="A673" s="1" t="s">
        <v>1532</v>
      </c>
      <c r="B673" s="1" t="s">
        <v>1</v>
      </c>
      <c r="C673" s="4">
        <v>44553</v>
      </c>
      <c r="D673" s="2"/>
      <c r="E673" s="2"/>
      <c r="F673" s="2"/>
      <c r="G673" s="1" t="s">
        <v>2</v>
      </c>
      <c r="I673" s="1" t="s">
        <v>1</v>
      </c>
      <c r="J673" s="1" t="s">
        <v>25</v>
      </c>
      <c r="K673" s="3">
        <v>46</v>
      </c>
      <c r="L673" s="3">
        <v>155</v>
      </c>
      <c r="M673" s="3">
        <v>19</v>
      </c>
      <c r="N673" s="3">
        <v>70</v>
      </c>
      <c r="O673" s="1" t="s">
        <v>86</v>
      </c>
      <c r="P673" s="1" t="s">
        <v>1</v>
      </c>
      <c r="Q673" s="1" t="s">
        <v>1</v>
      </c>
      <c r="R673" s="1" t="s">
        <v>1</v>
      </c>
      <c r="S673" s="1" t="s">
        <v>1</v>
      </c>
      <c r="T673" s="1" t="s">
        <v>598</v>
      </c>
      <c r="U673" s="1" t="s">
        <v>1903</v>
      </c>
      <c r="V673" s="1" t="s">
        <v>1</v>
      </c>
      <c r="W673" s="1" t="s">
        <v>1</v>
      </c>
      <c r="X673" s="1" t="s">
        <v>1</v>
      </c>
      <c r="Y673" s="1" t="s">
        <v>1</v>
      </c>
      <c r="AA673" s="1" t="s">
        <v>1</v>
      </c>
      <c r="AD673" s="1" t="s">
        <v>1</v>
      </c>
      <c r="AF673" s="1" t="s">
        <v>1</v>
      </c>
      <c r="AG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</v>
      </c>
      <c r="BF673" s="1" t="s">
        <v>1</v>
      </c>
      <c r="BG673" s="1" t="s">
        <v>1</v>
      </c>
      <c r="BH673" s="1" t="s">
        <v>14</v>
      </c>
      <c r="BI673" s="1" t="s">
        <v>15</v>
      </c>
      <c r="BJ673" s="1" t="s">
        <v>109</v>
      </c>
      <c r="BK673" s="1" t="s">
        <v>28</v>
      </c>
      <c r="BL673" s="1" t="s">
        <v>29</v>
      </c>
      <c r="BM673" s="3">
        <v>8</v>
      </c>
      <c r="BN673" s="1" t="s">
        <v>30</v>
      </c>
      <c r="BO673" s="1" t="s">
        <v>29</v>
      </c>
      <c r="BP673" s="3">
        <v>8</v>
      </c>
      <c r="BQ673" s="1" t="s">
        <v>46</v>
      </c>
      <c r="BR673" s="1" t="s">
        <v>29</v>
      </c>
      <c r="BS673" s="3">
        <v>8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L673" s="1" t="s">
        <v>1</v>
      </c>
      <c r="CM673" s="1" t="s">
        <v>1</v>
      </c>
      <c r="CN673" s="1" t="s">
        <v>14</v>
      </c>
      <c r="CO673" s="1" t="s">
        <v>1904</v>
      </c>
      <c r="CP673" s="1" t="s">
        <v>15</v>
      </c>
      <c r="CQ673" s="1" t="s">
        <v>1</v>
      </c>
      <c r="CR673" s="1" t="s">
        <v>23</v>
      </c>
      <c r="CS673" s="1" t="s">
        <v>4</v>
      </c>
      <c r="CT673" s="4">
        <v>44609</v>
      </c>
      <c r="CU673" s="1" t="s">
        <v>154</v>
      </c>
    </row>
    <row r="674" spans="1:99" ht="120" x14ac:dyDescent="0.25">
      <c r="A674" s="1" t="s">
        <v>813</v>
      </c>
      <c r="B674" s="1" t="s">
        <v>1</v>
      </c>
      <c r="C674" s="4">
        <v>44556</v>
      </c>
      <c r="D674" s="2"/>
      <c r="E674" s="2"/>
      <c r="F674" s="2"/>
      <c r="G674" s="1" t="s">
        <v>2</v>
      </c>
      <c r="I674" s="1" t="s">
        <v>1</v>
      </c>
      <c r="J674" s="1" t="s">
        <v>25</v>
      </c>
      <c r="K674" s="3">
        <v>28</v>
      </c>
      <c r="L674" s="3">
        <v>139</v>
      </c>
      <c r="M674" s="3">
        <v>14</v>
      </c>
      <c r="N674" s="3">
        <v>85</v>
      </c>
      <c r="O674" s="1" t="s">
        <v>86</v>
      </c>
      <c r="P674" s="1" t="s">
        <v>1</v>
      </c>
      <c r="Q674" s="1" t="s">
        <v>1</v>
      </c>
      <c r="R674" s="1" t="s">
        <v>1</v>
      </c>
      <c r="S674" s="1" t="s">
        <v>1</v>
      </c>
      <c r="T674" s="1" t="s">
        <v>5</v>
      </c>
      <c r="U674" s="1" t="s">
        <v>37</v>
      </c>
      <c r="V674" s="1" t="s">
        <v>1</v>
      </c>
      <c r="W674" s="1" t="s">
        <v>1</v>
      </c>
      <c r="X674" s="1" t="s">
        <v>1</v>
      </c>
      <c r="Y674" s="1" t="s">
        <v>1</v>
      </c>
      <c r="AA674" s="1" t="s">
        <v>1</v>
      </c>
      <c r="AD674" s="1" t="s">
        <v>1</v>
      </c>
      <c r="AF674" s="1" t="s">
        <v>1</v>
      </c>
      <c r="AG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</v>
      </c>
      <c r="BF674" s="1" t="s">
        <v>1</v>
      </c>
      <c r="BG674" s="1" t="s">
        <v>1</v>
      </c>
      <c r="BH674" s="1" t="s">
        <v>14</v>
      </c>
      <c r="BI674" s="1" t="s">
        <v>15</v>
      </c>
      <c r="BJ674" s="1" t="s">
        <v>16</v>
      </c>
      <c r="BK674" s="1" t="s">
        <v>28</v>
      </c>
      <c r="BL674" s="1" t="s">
        <v>29</v>
      </c>
      <c r="BM674" s="3">
        <v>8</v>
      </c>
      <c r="BN674" s="1" t="s">
        <v>1</v>
      </c>
      <c r="BO674" s="1" t="s">
        <v>29</v>
      </c>
      <c r="BP674" s="3">
        <v>8</v>
      </c>
      <c r="BQ674" s="1" t="s">
        <v>46</v>
      </c>
      <c r="BR674" s="1" t="s">
        <v>29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</v>
      </c>
      <c r="CL674" s="1" t="s">
        <v>1</v>
      </c>
      <c r="CM674" s="1" t="s">
        <v>1905</v>
      </c>
      <c r="CN674" s="1" t="s">
        <v>14</v>
      </c>
      <c r="CO674" s="1" t="s">
        <v>1906</v>
      </c>
      <c r="CP674" s="1" t="s">
        <v>15</v>
      </c>
      <c r="CQ674" s="1" t="s">
        <v>1</v>
      </c>
      <c r="CR674" s="1" t="s">
        <v>23</v>
      </c>
      <c r="CS674" s="1" t="s">
        <v>1</v>
      </c>
      <c r="CT674" s="4">
        <v>44612</v>
      </c>
      <c r="CU674" s="1" t="s">
        <v>461</v>
      </c>
    </row>
    <row r="675" spans="1:99" ht="30" x14ac:dyDescent="0.25">
      <c r="A675" s="1" t="s">
        <v>1682</v>
      </c>
      <c r="B675" s="1" t="s">
        <v>1</v>
      </c>
      <c r="C675" s="4">
        <v>44555</v>
      </c>
      <c r="D675" s="2"/>
      <c r="E675" s="2"/>
      <c r="F675" s="2"/>
      <c r="G675" s="1" t="s">
        <v>2</v>
      </c>
      <c r="I675" s="1" t="s">
        <v>1</v>
      </c>
      <c r="J675" s="1" t="s">
        <v>70</v>
      </c>
      <c r="O675" s="1" t="s">
        <v>1</v>
      </c>
      <c r="P675" s="1" t="s">
        <v>382</v>
      </c>
      <c r="Q675" s="1" t="s">
        <v>1572</v>
      </c>
      <c r="R675" s="1" t="s">
        <v>1</v>
      </c>
      <c r="S675" s="1" t="s">
        <v>1</v>
      </c>
      <c r="T675" s="1" t="s">
        <v>260</v>
      </c>
      <c r="U675" s="1" t="s">
        <v>904</v>
      </c>
      <c r="V675" s="1" t="s">
        <v>1</v>
      </c>
      <c r="W675" s="1" t="s">
        <v>1</v>
      </c>
      <c r="X675" s="1" t="s">
        <v>1</v>
      </c>
      <c r="Y675" s="1" t="s">
        <v>1</v>
      </c>
      <c r="AA675" s="1" t="s">
        <v>1</v>
      </c>
      <c r="AD675" s="1" t="s">
        <v>1</v>
      </c>
      <c r="AF675" s="1" t="s">
        <v>1</v>
      </c>
      <c r="AG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J675" s="1" t="s">
        <v>1</v>
      </c>
      <c r="BK675" s="1" t="s">
        <v>1</v>
      </c>
      <c r="BL675" s="1" t="s">
        <v>1</v>
      </c>
      <c r="BN675" s="1" t="s">
        <v>30</v>
      </c>
      <c r="BO675" s="1" t="s">
        <v>29</v>
      </c>
      <c r="BP675" s="3">
        <v>4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1</v>
      </c>
      <c r="BX675" s="1" t="s">
        <v>1</v>
      </c>
      <c r="BZ675" s="1" t="s">
        <v>61</v>
      </c>
      <c r="CA675" s="1" t="s">
        <v>18</v>
      </c>
      <c r="CB675" s="3">
        <v>4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L675" s="1" t="s">
        <v>1</v>
      </c>
      <c r="CM675" s="1" t="s">
        <v>1</v>
      </c>
      <c r="CN675" s="1" t="s">
        <v>1</v>
      </c>
      <c r="CO675" s="1" t="s">
        <v>1</v>
      </c>
      <c r="CP675" s="1" t="s">
        <v>1</v>
      </c>
      <c r="CQ675" s="1" t="s">
        <v>1</v>
      </c>
      <c r="CR675" s="1" t="s">
        <v>23</v>
      </c>
      <c r="CS675" s="1" t="s">
        <v>63</v>
      </c>
      <c r="CT675" s="4">
        <v>44585</v>
      </c>
      <c r="CU675" s="1" t="s">
        <v>175</v>
      </c>
    </row>
    <row r="676" spans="1:99" ht="90" x14ac:dyDescent="0.25">
      <c r="A676" s="1" t="s">
        <v>1907</v>
      </c>
      <c r="B676" s="1" t="s">
        <v>1</v>
      </c>
      <c r="C676" s="4">
        <v>44492</v>
      </c>
      <c r="D676" s="2"/>
      <c r="E676" s="2"/>
      <c r="F676" s="2"/>
      <c r="G676" s="1" t="s">
        <v>2</v>
      </c>
      <c r="I676" s="1" t="s">
        <v>1</v>
      </c>
      <c r="J676" s="1" t="s">
        <v>70</v>
      </c>
      <c r="K676" s="3">
        <v>89</v>
      </c>
      <c r="L676" s="3">
        <v>163</v>
      </c>
      <c r="M676" s="3">
        <v>33</v>
      </c>
      <c r="N676" s="3">
        <v>31</v>
      </c>
      <c r="O676" s="1" t="s">
        <v>1</v>
      </c>
      <c r="P676" s="1" t="s">
        <v>1</v>
      </c>
      <c r="Q676" s="1" t="s">
        <v>207</v>
      </c>
      <c r="R676" s="1" t="s">
        <v>1</v>
      </c>
      <c r="S676" s="1" t="s">
        <v>1</v>
      </c>
      <c r="T676" s="1" t="s">
        <v>26</v>
      </c>
      <c r="U676" s="1" t="s">
        <v>6</v>
      </c>
      <c r="V676" s="1" t="s">
        <v>1</v>
      </c>
      <c r="W676" s="1" t="s">
        <v>1007</v>
      </c>
      <c r="X676" s="1" t="s">
        <v>1</v>
      </c>
      <c r="Y676" s="1" t="s">
        <v>1</v>
      </c>
      <c r="AA676" s="1" t="s">
        <v>361</v>
      </c>
      <c r="AD676" s="1" t="s">
        <v>1</v>
      </c>
      <c r="AF676" s="1" t="s">
        <v>831</v>
      </c>
      <c r="AG676" s="1" t="s">
        <v>1</v>
      </c>
      <c r="AI676" s="1" t="s">
        <v>450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</v>
      </c>
      <c r="BF676" s="1" t="s">
        <v>1</v>
      </c>
      <c r="BG676" s="1" t="s">
        <v>1</v>
      </c>
      <c r="BH676" s="1" t="s">
        <v>14</v>
      </c>
      <c r="BI676" s="1" t="s">
        <v>15</v>
      </c>
      <c r="BJ676" s="1" t="s">
        <v>16</v>
      </c>
      <c r="BK676" s="1" t="s">
        <v>1</v>
      </c>
      <c r="BL676" s="1" t="s">
        <v>1</v>
      </c>
      <c r="BN676" s="1" t="s">
        <v>1</v>
      </c>
      <c r="BO676" s="1" t="s">
        <v>1</v>
      </c>
      <c r="BQ676" s="1" t="s">
        <v>96</v>
      </c>
      <c r="BR676" s="1" t="s">
        <v>29</v>
      </c>
      <c r="BS676" s="3">
        <v>4</v>
      </c>
      <c r="BT676" s="1" t="s">
        <v>1</v>
      </c>
      <c r="BU676" s="1" t="s">
        <v>1</v>
      </c>
      <c r="BW676" s="1" t="s">
        <v>47</v>
      </c>
      <c r="BX676" s="1" t="s">
        <v>48</v>
      </c>
      <c r="BY676" s="3">
        <v>4</v>
      </c>
      <c r="BZ676" s="1" t="s">
        <v>17</v>
      </c>
      <c r="CA676" s="1" t="s">
        <v>18</v>
      </c>
      <c r="CB676" s="3">
        <v>4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1</v>
      </c>
      <c r="CJ676" s="1" t="s">
        <v>1</v>
      </c>
      <c r="CL676" s="1" t="s">
        <v>15</v>
      </c>
      <c r="CM676" s="1" t="s">
        <v>1</v>
      </c>
      <c r="CN676" s="1" t="s">
        <v>14</v>
      </c>
      <c r="CO676" s="1" t="s">
        <v>1908</v>
      </c>
      <c r="CP676" s="1" t="s">
        <v>15</v>
      </c>
      <c r="CQ676" s="1" t="s">
        <v>1</v>
      </c>
      <c r="CR676" s="1" t="s">
        <v>4</v>
      </c>
      <c r="CS676" s="1" t="s">
        <v>63</v>
      </c>
      <c r="CT676" s="4">
        <v>44581</v>
      </c>
      <c r="CU676" s="1" t="s">
        <v>1909</v>
      </c>
    </row>
    <row r="677" spans="1:99" ht="195" x14ac:dyDescent="0.25">
      <c r="A677" s="1" t="s">
        <v>681</v>
      </c>
      <c r="B677" s="1" t="s">
        <v>1</v>
      </c>
      <c r="C677" s="4">
        <v>44555</v>
      </c>
      <c r="D677" s="2"/>
      <c r="E677" s="2"/>
      <c r="F677" s="2"/>
      <c r="G677" s="1" t="s">
        <v>2</v>
      </c>
      <c r="I677" s="1" t="s">
        <v>1</v>
      </c>
      <c r="J677" s="1" t="s">
        <v>3</v>
      </c>
      <c r="L677" s="3">
        <v>165</v>
      </c>
      <c r="O677" s="1" t="s">
        <v>4</v>
      </c>
      <c r="P677" s="1" t="s">
        <v>975</v>
      </c>
      <c r="Q677" s="1" t="s">
        <v>1</v>
      </c>
      <c r="R677" s="1" t="s">
        <v>1</v>
      </c>
      <c r="S677" s="1" t="s">
        <v>1</v>
      </c>
      <c r="T677" s="1" t="s">
        <v>26</v>
      </c>
      <c r="U677" s="1" t="s">
        <v>6</v>
      </c>
      <c r="V677" s="1" t="s">
        <v>1</v>
      </c>
      <c r="W677" s="1" t="s">
        <v>1</v>
      </c>
      <c r="X677" s="1" t="s">
        <v>1</v>
      </c>
      <c r="Y677" s="1" t="s">
        <v>1</v>
      </c>
      <c r="AA677" s="1" t="s">
        <v>1</v>
      </c>
      <c r="AD677" s="1" t="s">
        <v>1</v>
      </c>
      <c r="AF677" s="1" t="s">
        <v>1</v>
      </c>
      <c r="AG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J677" s="1" t="s">
        <v>1</v>
      </c>
      <c r="BK677" s="1" t="s">
        <v>1</v>
      </c>
      <c r="BL677" s="1" t="s">
        <v>1</v>
      </c>
      <c r="BN677" s="1" t="s">
        <v>1</v>
      </c>
      <c r="BO677" s="1" t="s">
        <v>1</v>
      </c>
      <c r="BQ677" s="1" t="s">
        <v>96</v>
      </c>
      <c r="BR677" s="1" t="s">
        <v>29</v>
      </c>
      <c r="BS677" s="3">
        <v>8</v>
      </c>
      <c r="BT677" s="1" t="s">
        <v>1</v>
      </c>
      <c r="BU677" s="1" t="s">
        <v>1</v>
      </c>
      <c r="BW677" s="1" t="s">
        <v>1</v>
      </c>
      <c r="BX677" s="1" t="s">
        <v>1</v>
      </c>
      <c r="BZ677" s="1" t="s">
        <v>61</v>
      </c>
      <c r="CA677" s="1" t="s">
        <v>39</v>
      </c>
      <c r="CB677" s="3">
        <v>8</v>
      </c>
      <c r="CC677" s="1" t="s">
        <v>1</v>
      </c>
      <c r="CD677" s="1" t="s">
        <v>1</v>
      </c>
      <c r="CF677" s="1" t="s">
        <v>19</v>
      </c>
      <c r="CG677" s="1" t="s">
        <v>20</v>
      </c>
      <c r="CH677" s="3">
        <v>8</v>
      </c>
      <c r="CI677" s="1" t="s">
        <v>1</v>
      </c>
      <c r="CJ677" s="1" t="s">
        <v>1</v>
      </c>
      <c r="CL677" s="1" t="s">
        <v>1</v>
      </c>
      <c r="CM677" s="1" t="s">
        <v>1910</v>
      </c>
      <c r="CN677" s="1" t="s">
        <v>14</v>
      </c>
      <c r="CO677" s="1" t="s">
        <v>1911</v>
      </c>
      <c r="CP677" s="1" t="s">
        <v>15</v>
      </c>
      <c r="CQ677" s="1" t="s">
        <v>1</v>
      </c>
      <c r="CR677" s="1" t="s">
        <v>1</v>
      </c>
      <c r="CS677" s="1" t="s">
        <v>23</v>
      </c>
      <c r="CT677" s="4">
        <v>44611</v>
      </c>
      <c r="CU677" s="1" t="s">
        <v>1088</v>
      </c>
    </row>
    <row r="678" spans="1:99" ht="45" x14ac:dyDescent="0.25">
      <c r="A678" s="1" t="s">
        <v>1912</v>
      </c>
      <c r="B678" s="1" t="s">
        <v>1</v>
      </c>
      <c r="C678" s="4">
        <v>44555</v>
      </c>
      <c r="D678" s="2"/>
      <c r="E678" s="2"/>
      <c r="F678" s="2"/>
      <c r="G678" s="1" t="s">
        <v>2</v>
      </c>
      <c r="I678" s="1" t="s">
        <v>1</v>
      </c>
      <c r="J678" s="1" t="s">
        <v>3</v>
      </c>
      <c r="K678" s="3">
        <v>79</v>
      </c>
      <c r="L678" s="3">
        <v>2</v>
      </c>
      <c r="N678" s="3">
        <v>60</v>
      </c>
      <c r="O678" s="1" t="s">
        <v>4</v>
      </c>
      <c r="P678" s="1" t="s">
        <v>1</v>
      </c>
      <c r="Q678" s="1" t="s">
        <v>43</v>
      </c>
      <c r="R678" s="1" t="s">
        <v>1</v>
      </c>
      <c r="S678" s="1" t="s">
        <v>1</v>
      </c>
      <c r="T678" s="1" t="s">
        <v>1859</v>
      </c>
      <c r="U678" s="1" t="s">
        <v>37</v>
      </c>
      <c r="V678" s="1" t="s">
        <v>1</v>
      </c>
      <c r="W678" s="1" t="s">
        <v>1</v>
      </c>
      <c r="X678" s="1" t="s">
        <v>1</v>
      </c>
      <c r="Y678" s="1" t="s">
        <v>1</v>
      </c>
      <c r="AA678" s="1" t="s">
        <v>1</v>
      </c>
      <c r="AD678" s="1" t="s">
        <v>1</v>
      </c>
      <c r="AF678" s="1" t="s">
        <v>1</v>
      </c>
      <c r="AG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</v>
      </c>
      <c r="BF678" s="1" t="s">
        <v>1</v>
      </c>
      <c r="BG678" s="1" t="s">
        <v>1</v>
      </c>
      <c r="BH678" s="1" t="s">
        <v>14</v>
      </c>
      <c r="BI678" s="1" t="s">
        <v>15</v>
      </c>
      <c r="BJ678" s="1" t="s">
        <v>109</v>
      </c>
      <c r="BK678" s="1" t="s">
        <v>1</v>
      </c>
      <c r="BL678" s="1" t="s">
        <v>1</v>
      </c>
      <c r="BN678" s="1" t="s">
        <v>1</v>
      </c>
      <c r="BO678" s="1" t="s">
        <v>1</v>
      </c>
      <c r="BQ678" s="1" t="s">
        <v>46</v>
      </c>
      <c r="BR678" s="1" t="s">
        <v>29</v>
      </c>
      <c r="BS678" s="3">
        <v>4</v>
      </c>
      <c r="BT678" s="1" t="s">
        <v>1</v>
      </c>
      <c r="BU678" s="1" t="s">
        <v>1</v>
      </c>
      <c r="BW678" s="1" t="s">
        <v>1</v>
      </c>
      <c r="BX678" s="1" t="s">
        <v>1</v>
      </c>
      <c r="BZ678" s="1" t="s">
        <v>61</v>
      </c>
      <c r="CA678" s="1" t="s">
        <v>39</v>
      </c>
      <c r="CB678" s="3">
        <v>4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L678" s="1" t="s">
        <v>1</v>
      </c>
      <c r="CM678" s="1" t="s">
        <v>1</v>
      </c>
      <c r="CN678" s="1" t="s">
        <v>14</v>
      </c>
      <c r="CO678" s="1" t="s">
        <v>1913</v>
      </c>
      <c r="CP678" s="1" t="s">
        <v>15</v>
      </c>
      <c r="CQ678" s="1" t="s">
        <v>1</v>
      </c>
      <c r="CR678" s="1" t="s">
        <v>4</v>
      </c>
      <c r="CS678" s="1" t="s">
        <v>23</v>
      </c>
      <c r="CT678" s="4">
        <v>44583</v>
      </c>
      <c r="CU678" s="1" t="s">
        <v>154</v>
      </c>
    </row>
    <row r="679" spans="1:99" ht="120" x14ac:dyDescent="0.25">
      <c r="A679" s="1" t="s">
        <v>1513</v>
      </c>
      <c r="B679" s="1" t="s">
        <v>1</v>
      </c>
      <c r="C679" s="4">
        <v>44555</v>
      </c>
      <c r="D679" s="2"/>
      <c r="E679" s="2"/>
      <c r="F679" s="2"/>
      <c r="G679" s="1" t="s">
        <v>2</v>
      </c>
      <c r="I679" s="1" t="s">
        <v>1</v>
      </c>
      <c r="J679" s="1" t="s">
        <v>25</v>
      </c>
      <c r="K679" s="3">
        <v>94</v>
      </c>
      <c r="N679" s="3">
        <v>60</v>
      </c>
      <c r="O679" s="1" t="s">
        <v>86</v>
      </c>
      <c r="P679" s="1" t="s">
        <v>1</v>
      </c>
      <c r="Q679" s="1" t="s">
        <v>1</v>
      </c>
      <c r="R679" s="1" t="s">
        <v>1</v>
      </c>
      <c r="S679" s="1" t="s">
        <v>1</v>
      </c>
      <c r="T679" s="1" t="s">
        <v>211</v>
      </c>
      <c r="U679" s="1" t="s">
        <v>431</v>
      </c>
      <c r="V679" s="1" t="s">
        <v>1</v>
      </c>
      <c r="W679" s="1" t="s">
        <v>1</v>
      </c>
      <c r="X679" s="1" t="s">
        <v>1</v>
      </c>
      <c r="Y679" s="1" t="s">
        <v>1</v>
      </c>
      <c r="AA679" s="1" t="s">
        <v>1</v>
      </c>
      <c r="AD679" s="1" t="s">
        <v>1</v>
      </c>
      <c r="AF679" s="1" t="s">
        <v>1</v>
      </c>
      <c r="AG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</v>
      </c>
      <c r="BF679" s="1" t="s">
        <v>1</v>
      </c>
      <c r="BG679" s="1" t="s">
        <v>1</v>
      </c>
      <c r="BH679" s="1" t="s">
        <v>14</v>
      </c>
      <c r="BI679" s="1" t="s">
        <v>14</v>
      </c>
      <c r="BJ679" s="1" t="s">
        <v>109</v>
      </c>
      <c r="BK679" s="1" t="s">
        <v>28</v>
      </c>
      <c r="BL679" s="1" t="s">
        <v>29</v>
      </c>
      <c r="BM679" s="3">
        <v>8</v>
      </c>
      <c r="BN679" s="1" t="s">
        <v>30</v>
      </c>
      <c r="BO679" s="1" t="s">
        <v>29</v>
      </c>
      <c r="BP679" s="3">
        <v>8</v>
      </c>
      <c r="BQ679" s="1" t="s">
        <v>46</v>
      </c>
      <c r="BR679" s="1" t="s">
        <v>29</v>
      </c>
      <c r="BS679" s="3">
        <v>8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L679" s="1" t="s">
        <v>1</v>
      </c>
      <c r="CM679" s="1" t="s">
        <v>1</v>
      </c>
      <c r="CN679" s="1" t="s">
        <v>14</v>
      </c>
      <c r="CO679" s="1" t="s">
        <v>1914</v>
      </c>
      <c r="CP679" s="1" t="s">
        <v>15</v>
      </c>
      <c r="CQ679" s="1" t="s">
        <v>1</v>
      </c>
      <c r="CR679" s="1" t="s">
        <v>63</v>
      </c>
      <c r="CS679" s="1" t="s">
        <v>4</v>
      </c>
      <c r="CT679" s="4">
        <v>44611</v>
      </c>
      <c r="CU679" s="1" t="s">
        <v>154</v>
      </c>
    </row>
    <row r="680" spans="1:99" ht="135" x14ac:dyDescent="0.25">
      <c r="A680" s="1" t="s">
        <v>334</v>
      </c>
      <c r="B680" s="1" t="s">
        <v>1</v>
      </c>
      <c r="C680" s="4">
        <v>44555</v>
      </c>
      <c r="D680" s="2"/>
      <c r="E680" s="2"/>
      <c r="F680" s="2"/>
      <c r="G680" s="1" t="s">
        <v>2</v>
      </c>
      <c r="I680" s="1" t="s">
        <v>1</v>
      </c>
      <c r="J680" s="1" t="s">
        <v>25</v>
      </c>
      <c r="K680" s="3">
        <v>65</v>
      </c>
      <c r="L680" s="3">
        <v>152</v>
      </c>
      <c r="M680" s="3">
        <v>28</v>
      </c>
      <c r="N680" s="3">
        <v>64</v>
      </c>
      <c r="O680" s="1" t="s">
        <v>86</v>
      </c>
      <c r="P680" s="1" t="s">
        <v>1</v>
      </c>
      <c r="Q680" s="1" t="s">
        <v>1</v>
      </c>
      <c r="R680" s="1" t="s">
        <v>1</v>
      </c>
      <c r="S680" s="1" t="s">
        <v>1</v>
      </c>
      <c r="T680" s="1" t="s">
        <v>286</v>
      </c>
      <c r="U680" s="1" t="s">
        <v>53</v>
      </c>
      <c r="V680" s="1" t="s">
        <v>1</v>
      </c>
      <c r="W680" s="1" t="s">
        <v>1</v>
      </c>
      <c r="X680" s="1" t="s">
        <v>1</v>
      </c>
      <c r="Y680" s="1" t="s">
        <v>1</v>
      </c>
      <c r="AA680" s="1" t="s">
        <v>1</v>
      </c>
      <c r="AD680" s="1" t="s">
        <v>1</v>
      </c>
      <c r="AF680" s="1" t="s">
        <v>1</v>
      </c>
      <c r="AG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</v>
      </c>
      <c r="BF680" s="1" t="s">
        <v>1</v>
      </c>
      <c r="BG680" s="1" t="s">
        <v>1</v>
      </c>
      <c r="BH680" s="1" t="s">
        <v>14</v>
      </c>
      <c r="BI680" s="1" t="s">
        <v>14</v>
      </c>
      <c r="BJ680" s="1" t="s">
        <v>109</v>
      </c>
      <c r="BK680" s="1" t="s">
        <v>28</v>
      </c>
      <c r="BL680" s="1" t="s">
        <v>29</v>
      </c>
      <c r="BM680" s="3">
        <v>8</v>
      </c>
      <c r="BN680" s="1" t="s">
        <v>247</v>
      </c>
      <c r="BO680" s="1" t="s">
        <v>29</v>
      </c>
      <c r="BP680" s="3">
        <v>8</v>
      </c>
      <c r="BQ680" s="1" t="s">
        <v>96</v>
      </c>
      <c r="BR680" s="1" t="s">
        <v>29</v>
      </c>
      <c r="BS680" s="3">
        <v>8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L680" s="1" t="s">
        <v>1</v>
      </c>
      <c r="CM680" s="1" t="s">
        <v>1</v>
      </c>
      <c r="CN680" s="1" t="s">
        <v>14</v>
      </c>
      <c r="CO680" s="1" t="s">
        <v>1915</v>
      </c>
      <c r="CP680" s="1" t="s">
        <v>15</v>
      </c>
      <c r="CQ680" s="1" t="s">
        <v>1</v>
      </c>
      <c r="CR680" s="1" t="s">
        <v>63</v>
      </c>
      <c r="CS680" s="1" t="s">
        <v>4</v>
      </c>
      <c r="CT680" s="4">
        <v>44611</v>
      </c>
      <c r="CU680" s="1" t="s">
        <v>154</v>
      </c>
    </row>
    <row r="681" spans="1:99" ht="45" x14ac:dyDescent="0.25">
      <c r="A681" s="1" t="s">
        <v>1916</v>
      </c>
      <c r="B681" s="1" t="s">
        <v>1</v>
      </c>
      <c r="C681" s="4">
        <v>44555</v>
      </c>
      <c r="D681" s="2"/>
      <c r="E681" s="2"/>
      <c r="F681" s="2"/>
      <c r="G681" s="1" t="s">
        <v>2</v>
      </c>
      <c r="I681" s="1" t="s">
        <v>1</v>
      </c>
      <c r="J681" s="1" t="s">
        <v>25</v>
      </c>
      <c r="K681" s="3">
        <v>70</v>
      </c>
      <c r="L681" s="3">
        <v>158</v>
      </c>
      <c r="M681" s="3">
        <v>28</v>
      </c>
      <c r="N681" s="3">
        <v>48</v>
      </c>
      <c r="O681" s="1" t="s">
        <v>86</v>
      </c>
      <c r="P681" s="1" t="s">
        <v>1</v>
      </c>
      <c r="Q681" s="1" t="s">
        <v>1</v>
      </c>
      <c r="R681" s="1" t="s">
        <v>1</v>
      </c>
      <c r="S681" s="1" t="s">
        <v>1</v>
      </c>
      <c r="T681" s="1" t="s">
        <v>227</v>
      </c>
      <c r="U681" s="1" t="s">
        <v>390</v>
      </c>
      <c r="V681" s="1" t="s">
        <v>1</v>
      </c>
      <c r="W681" s="1" t="s">
        <v>1</v>
      </c>
      <c r="X681" s="1" t="s">
        <v>1</v>
      </c>
      <c r="Y681" s="1" t="s">
        <v>1</v>
      </c>
      <c r="AA681" s="1" t="s">
        <v>1</v>
      </c>
      <c r="AD681" s="1" t="s">
        <v>1</v>
      </c>
      <c r="AF681" s="1" t="s">
        <v>1</v>
      </c>
      <c r="AG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</v>
      </c>
      <c r="BF681" s="1" t="s">
        <v>1</v>
      </c>
      <c r="BG681" s="1" t="s">
        <v>1</v>
      </c>
      <c r="BH681" s="1" t="s">
        <v>14</v>
      </c>
      <c r="BI681" s="1" t="s">
        <v>14</v>
      </c>
      <c r="BJ681" s="1" t="s">
        <v>109</v>
      </c>
      <c r="BK681" s="1" t="s">
        <v>28</v>
      </c>
      <c r="BL681" s="1" t="s">
        <v>29</v>
      </c>
      <c r="BM681" s="3">
        <v>4</v>
      </c>
      <c r="BN681" s="1" t="s">
        <v>1</v>
      </c>
      <c r="BO681" s="1" t="s">
        <v>29</v>
      </c>
      <c r="BP681" s="3">
        <v>4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L681" s="1" t="s">
        <v>1</v>
      </c>
      <c r="CM681" s="1" t="s">
        <v>1</v>
      </c>
      <c r="CN681" s="1" t="s">
        <v>14</v>
      </c>
      <c r="CO681" s="1" t="s">
        <v>767</v>
      </c>
      <c r="CP681" s="1" t="s">
        <v>15</v>
      </c>
      <c r="CQ681" s="1" t="s">
        <v>1</v>
      </c>
      <c r="CR681" s="1" t="s">
        <v>63</v>
      </c>
      <c r="CS681" s="1" t="s">
        <v>4</v>
      </c>
      <c r="CT681" s="4">
        <v>44583</v>
      </c>
      <c r="CU681" s="1" t="s">
        <v>154</v>
      </c>
    </row>
    <row r="682" spans="1:99" ht="165" x14ac:dyDescent="0.25">
      <c r="A682" s="1" t="s">
        <v>1445</v>
      </c>
      <c r="B682" s="1" t="s">
        <v>1</v>
      </c>
      <c r="C682" s="4">
        <v>44555</v>
      </c>
      <c r="D682" s="2"/>
      <c r="E682" s="2"/>
      <c r="F682" s="2"/>
      <c r="G682" s="1" t="s">
        <v>2</v>
      </c>
      <c r="I682" s="1" t="s">
        <v>1</v>
      </c>
      <c r="J682" s="1" t="s">
        <v>25</v>
      </c>
      <c r="K682" s="3">
        <v>84</v>
      </c>
      <c r="L682" s="3">
        <v>170</v>
      </c>
      <c r="M682" s="3">
        <v>29</v>
      </c>
      <c r="N682" s="3">
        <v>61</v>
      </c>
      <c r="O682" s="1" t="s">
        <v>86</v>
      </c>
      <c r="P682" s="1" t="s">
        <v>1</v>
      </c>
      <c r="Q682" s="1" t="s">
        <v>1</v>
      </c>
      <c r="R682" s="1" t="s">
        <v>1</v>
      </c>
      <c r="S682" s="1" t="s">
        <v>1</v>
      </c>
      <c r="T682" s="1" t="s">
        <v>631</v>
      </c>
      <c r="U682" s="1" t="s">
        <v>296</v>
      </c>
      <c r="V682" s="1" t="s">
        <v>1</v>
      </c>
      <c r="W682" s="1" t="s">
        <v>1</v>
      </c>
      <c r="X682" s="1" t="s">
        <v>1</v>
      </c>
      <c r="Y682" s="1" t="s">
        <v>1</v>
      </c>
      <c r="AA682" s="1" t="s">
        <v>1</v>
      </c>
      <c r="AD682" s="1" t="s">
        <v>1</v>
      </c>
      <c r="AF682" s="1" t="s">
        <v>1</v>
      </c>
      <c r="AG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</v>
      </c>
      <c r="BF682" s="1" t="s">
        <v>1</v>
      </c>
      <c r="BG682" s="1" t="s">
        <v>1</v>
      </c>
      <c r="BH682" s="1" t="s">
        <v>14</v>
      </c>
      <c r="BI682" s="1" t="s">
        <v>14</v>
      </c>
      <c r="BJ682" s="1" t="s">
        <v>16</v>
      </c>
      <c r="BK682" s="1" t="s">
        <v>28</v>
      </c>
      <c r="BL682" s="1" t="s">
        <v>29</v>
      </c>
      <c r="BM682" s="3">
        <v>12</v>
      </c>
      <c r="BN682" s="1" t="s">
        <v>1</v>
      </c>
      <c r="BO682" s="1" t="s">
        <v>29</v>
      </c>
      <c r="BP682" s="3">
        <v>12</v>
      </c>
      <c r="BQ682" s="1" t="s">
        <v>96</v>
      </c>
      <c r="BR682" s="1" t="s">
        <v>29</v>
      </c>
      <c r="BS682" s="3">
        <v>12</v>
      </c>
      <c r="BT682" s="1" t="s">
        <v>1</v>
      </c>
      <c r="BU682" s="1" t="s">
        <v>1</v>
      </c>
      <c r="BW682" s="1" t="s">
        <v>47</v>
      </c>
      <c r="BX682" s="1" t="s">
        <v>48</v>
      </c>
      <c r="BY682" s="3">
        <v>12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L682" s="1" t="s">
        <v>1</v>
      </c>
      <c r="CM682" s="1" t="s">
        <v>1</v>
      </c>
      <c r="CN682" s="1" t="s">
        <v>14</v>
      </c>
      <c r="CO682" s="1" t="s">
        <v>1917</v>
      </c>
      <c r="CP682" s="1" t="s">
        <v>15</v>
      </c>
      <c r="CQ682" s="1" t="s">
        <v>1</v>
      </c>
      <c r="CR682" s="1" t="s">
        <v>63</v>
      </c>
      <c r="CS682" s="1" t="s">
        <v>1</v>
      </c>
      <c r="CT682" s="4">
        <v>44639</v>
      </c>
      <c r="CU682" s="1" t="s">
        <v>461</v>
      </c>
    </row>
    <row r="683" spans="1:99" ht="90" x14ac:dyDescent="0.25">
      <c r="A683" s="1" t="s">
        <v>1918</v>
      </c>
      <c r="B683" s="1" t="s">
        <v>1</v>
      </c>
      <c r="C683" s="4">
        <v>44557</v>
      </c>
      <c r="D683" s="2"/>
      <c r="E683" s="2"/>
      <c r="F683" s="2"/>
      <c r="G683" s="1" t="s">
        <v>2</v>
      </c>
      <c r="I683" s="1" t="s">
        <v>1</v>
      </c>
      <c r="J683" s="1" t="s">
        <v>25</v>
      </c>
      <c r="K683" s="3">
        <v>78</v>
      </c>
      <c r="L683" s="3">
        <v>167</v>
      </c>
      <c r="M683" s="3">
        <v>28</v>
      </c>
      <c r="N683" s="3">
        <v>53</v>
      </c>
      <c r="O683" s="1" t="s">
        <v>86</v>
      </c>
      <c r="P683" s="1" t="s">
        <v>65</v>
      </c>
      <c r="Q683" s="1" t="s">
        <v>1</v>
      </c>
      <c r="R683" s="1" t="s">
        <v>1</v>
      </c>
      <c r="S683" s="1" t="s">
        <v>1</v>
      </c>
      <c r="T683" s="1" t="s">
        <v>35</v>
      </c>
      <c r="U683" s="1" t="s">
        <v>6</v>
      </c>
      <c r="V683" s="1" t="s">
        <v>1</v>
      </c>
      <c r="W683" s="1" t="s">
        <v>168</v>
      </c>
      <c r="X683" s="1" t="s">
        <v>55</v>
      </c>
      <c r="Y683" s="1" t="s">
        <v>1</v>
      </c>
      <c r="AA683" s="1" t="s">
        <v>53</v>
      </c>
      <c r="AD683" s="1" t="s">
        <v>1</v>
      </c>
      <c r="AF683" s="1" t="s">
        <v>1794</v>
      </c>
      <c r="AG683" s="1" t="s">
        <v>58</v>
      </c>
      <c r="AI683" s="1" t="s">
        <v>1</v>
      </c>
      <c r="AJ683" s="1" t="s">
        <v>1</v>
      </c>
      <c r="AK683" s="1" t="s">
        <v>1</v>
      </c>
      <c r="AL683" s="1" t="s">
        <v>1</v>
      </c>
      <c r="AM683" s="1" t="s">
        <v>1</v>
      </c>
      <c r="AN683" s="1" t="s">
        <v>1</v>
      </c>
      <c r="AO683" s="1" t="s">
        <v>75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</v>
      </c>
      <c r="BF683" s="1" t="s">
        <v>1</v>
      </c>
      <c r="BG683" s="1" t="s">
        <v>1</v>
      </c>
      <c r="BH683" s="1" t="s">
        <v>14</v>
      </c>
      <c r="BI683" s="1" t="s">
        <v>15</v>
      </c>
      <c r="BJ683" s="1" t="s">
        <v>16</v>
      </c>
      <c r="BK683" s="1" t="s">
        <v>1</v>
      </c>
      <c r="BL683" s="1" t="s">
        <v>1</v>
      </c>
      <c r="BN683" s="1" t="s">
        <v>91</v>
      </c>
      <c r="BO683" s="1" t="s">
        <v>29</v>
      </c>
      <c r="BP683" s="3">
        <v>12</v>
      </c>
      <c r="BQ683" s="1" t="s">
        <v>46</v>
      </c>
      <c r="BR683" s="1" t="s">
        <v>29</v>
      </c>
      <c r="BS683" s="3">
        <v>12</v>
      </c>
      <c r="BT683" s="1" t="s">
        <v>1</v>
      </c>
      <c r="BU683" s="1" t="s">
        <v>1</v>
      </c>
      <c r="BW683" s="1" t="s">
        <v>47</v>
      </c>
      <c r="BX683" s="1" t="s">
        <v>48</v>
      </c>
      <c r="BY683" s="3">
        <v>12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</v>
      </c>
      <c r="CL683" s="1" t="s">
        <v>1</v>
      </c>
      <c r="CM683" s="1" t="s">
        <v>1919</v>
      </c>
      <c r="CN683" s="1" t="s">
        <v>14</v>
      </c>
      <c r="CO683" s="1" t="s">
        <v>1920</v>
      </c>
      <c r="CP683" s="1" t="s">
        <v>15</v>
      </c>
      <c r="CQ683" s="1" t="s">
        <v>1</v>
      </c>
      <c r="CR683" s="1" t="s">
        <v>23</v>
      </c>
      <c r="CS683" s="1" t="s">
        <v>4</v>
      </c>
      <c r="CT683" s="4">
        <v>44641</v>
      </c>
      <c r="CU683" s="1" t="s">
        <v>138</v>
      </c>
    </row>
    <row r="684" spans="1:99" x14ac:dyDescent="0.25">
      <c r="A684" s="1" t="s">
        <v>1921</v>
      </c>
      <c r="B684" s="1" t="s">
        <v>1</v>
      </c>
      <c r="C684" s="4">
        <v>44523</v>
      </c>
      <c r="D684" s="2"/>
      <c r="E684" s="2"/>
      <c r="F684" s="2"/>
      <c r="G684" s="1" t="s">
        <v>388</v>
      </c>
      <c r="I684" s="1" t="s">
        <v>1</v>
      </c>
      <c r="J684" s="1" t="s">
        <v>1</v>
      </c>
      <c r="L684" s="3">
        <v>158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W684" s="1" t="s">
        <v>1</v>
      </c>
      <c r="X684" s="1" t="s">
        <v>1</v>
      </c>
      <c r="Y684" s="1" t="s">
        <v>1</v>
      </c>
      <c r="AA684" s="1" t="s">
        <v>1</v>
      </c>
      <c r="AD684" s="1" t="s">
        <v>1</v>
      </c>
      <c r="AF684" s="1" t="s">
        <v>1</v>
      </c>
      <c r="AG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J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Q684" s="1" t="s">
        <v>1</v>
      </c>
      <c r="CR684" s="1" t="s">
        <v>1</v>
      </c>
      <c r="CS684" s="1" t="s">
        <v>1</v>
      </c>
      <c r="CU684" s="1" t="s">
        <v>1</v>
      </c>
    </row>
    <row r="685" spans="1:99" ht="75" x14ac:dyDescent="0.25">
      <c r="A685" s="1" t="s">
        <v>1921</v>
      </c>
      <c r="B685" s="1" t="s">
        <v>1</v>
      </c>
      <c r="C685" s="4">
        <v>44557</v>
      </c>
      <c r="D685" s="2"/>
      <c r="E685" s="2"/>
      <c r="F685" s="2"/>
      <c r="G685" s="1" t="s">
        <v>2</v>
      </c>
      <c r="I685" s="1" t="s">
        <v>1</v>
      </c>
      <c r="J685" s="1" t="s">
        <v>3</v>
      </c>
      <c r="K685" s="3">
        <v>68</v>
      </c>
      <c r="L685" s="3">
        <v>158</v>
      </c>
      <c r="M685" s="3">
        <v>27</v>
      </c>
      <c r="N685" s="3">
        <v>40</v>
      </c>
      <c r="O685" s="1" t="s">
        <v>4</v>
      </c>
      <c r="P685" s="1" t="s">
        <v>1</v>
      </c>
      <c r="Q685" s="1" t="s">
        <v>282</v>
      </c>
      <c r="R685" s="1" t="s">
        <v>1</v>
      </c>
      <c r="S685" s="1" t="s">
        <v>1</v>
      </c>
      <c r="T685" s="1" t="s">
        <v>119</v>
      </c>
      <c r="U685" s="1" t="s">
        <v>37</v>
      </c>
      <c r="V685" s="1" t="s">
        <v>1</v>
      </c>
      <c r="W685" s="1" t="s">
        <v>527</v>
      </c>
      <c r="X685" s="1" t="s">
        <v>1</v>
      </c>
      <c r="Y685" s="1" t="s">
        <v>1</v>
      </c>
      <c r="AA685" s="1" t="s">
        <v>521</v>
      </c>
      <c r="AD685" s="1" t="s">
        <v>1</v>
      </c>
      <c r="AF685" s="1" t="s">
        <v>1463</v>
      </c>
      <c r="AG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</v>
      </c>
      <c r="AO685" s="1" t="s">
        <v>1</v>
      </c>
      <c r="AP685" s="1" t="s">
        <v>1</v>
      </c>
      <c r="AQ685" s="1" t="s">
        <v>799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</v>
      </c>
      <c r="BF685" s="1" t="s">
        <v>1</v>
      </c>
      <c r="BG685" s="1" t="s">
        <v>1</v>
      </c>
      <c r="BH685" s="1" t="s">
        <v>14</v>
      </c>
      <c r="BI685" s="1" t="s">
        <v>15</v>
      </c>
      <c r="BJ685" s="1" t="s">
        <v>16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1</v>
      </c>
      <c r="BX685" s="1" t="s">
        <v>1</v>
      </c>
      <c r="BZ685" s="1" t="s">
        <v>17</v>
      </c>
      <c r="CA685" s="1" t="s">
        <v>18</v>
      </c>
      <c r="CB685" s="3">
        <v>4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L685" s="1" t="s">
        <v>1</v>
      </c>
      <c r="CM685" s="1" t="s">
        <v>1</v>
      </c>
      <c r="CN685" s="1" t="s">
        <v>14</v>
      </c>
      <c r="CO685" s="1" t="s">
        <v>1922</v>
      </c>
      <c r="CP685" s="1" t="s">
        <v>1</v>
      </c>
      <c r="CQ685" s="1" t="s">
        <v>1</v>
      </c>
      <c r="CR685" s="1" t="s">
        <v>4</v>
      </c>
      <c r="CS685" s="1" t="s">
        <v>23</v>
      </c>
      <c r="CT685" s="4">
        <v>44585</v>
      </c>
      <c r="CU685" s="1" t="s">
        <v>142</v>
      </c>
    </row>
    <row r="686" spans="1:99" ht="165" x14ac:dyDescent="0.25">
      <c r="A686" s="1" t="s">
        <v>1923</v>
      </c>
      <c r="B686" s="1" t="s">
        <v>1</v>
      </c>
      <c r="C686" s="4">
        <v>44552</v>
      </c>
      <c r="D686" s="2"/>
      <c r="E686" s="2"/>
      <c r="F686" s="2"/>
      <c r="G686" s="1" t="s">
        <v>2</v>
      </c>
      <c r="I686" s="1" t="s">
        <v>1</v>
      </c>
      <c r="J686" s="1" t="s">
        <v>3</v>
      </c>
      <c r="K686" s="3">
        <v>57</v>
      </c>
      <c r="L686" s="3">
        <v>149</v>
      </c>
      <c r="M686" s="3">
        <v>26</v>
      </c>
      <c r="N686" s="3">
        <v>62</v>
      </c>
      <c r="O686" s="1" t="s">
        <v>4</v>
      </c>
      <c r="P686" s="1" t="s">
        <v>1</v>
      </c>
      <c r="Q686" s="1" t="s">
        <v>1346</v>
      </c>
      <c r="R686" s="1" t="s">
        <v>1</v>
      </c>
      <c r="S686" s="1" t="s">
        <v>1</v>
      </c>
      <c r="T686" s="1" t="s">
        <v>26</v>
      </c>
      <c r="U686" s="1" t="s">
        <v>6</v>
      </c>
      <c r="V686" s="1" t="s">
        <v>1</v>
      </c>
      <c r="W686" s="1" t="s">
        <v>1</v>
      </c>
      <c r="X686" s="1" t="s">
        <v>1</v>
      </c>
      <c r="Y686" s="1" t="s">
        <v>1</v>
      </c>
      <c r="AA686" s="1" t="s">
        <v>1</v>
      </c>
      <c r="AD686" s="1" t="s">
        <v>1</v>
      </c>
      <c r="AF686" s="1" t="s">
        <v>1</v>
      </c>
      <c r="AG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</v>
      </c>
      <c r="BF686" s="1" t="s">
        <v>1</v>
      </c>
      <c r="BG686" s="1" t="s">
        <v>1</v>
      </c>
      <c r="BH686" s="1" t="s">
        <v>14</v>
      </c>
      <c r="BI686" s="1" t="s">
        <v>14</v>
      </c>
      <c r="BJ686" s="1" t="s">
        <v>109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1</v>
      </c>
      <c r="BX686" s="1" t="s">
        <v>1</v>
      </c>
      <c r="BZ686" s="1" t="s">
        <v>17</v>
      </c>
      <c r="CA686" s="1" t="s">
        <v>39</v>
      </c>
      <c r="CB686" s="3">
        <v>4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L686" s="1" t="s">
        <v>1</v>
      </c>
      <c r="CM686" s="1" t="s">
        <v>1</v>
      </c>
      <c r="CN686" s="1" t="s">
        <v>14</v>
      </c>
      <c r="CO686" s="1" t="s">
        <v>1924</v>
      </c>
      <c r="CP686" s="1" t="s">
        <v>15</v>
      </c>
      <c r="CQ686" s="1" t="s">
        <v>1</v>
      </c>
      <c r="CR686" s="1" t="s">
        <v>4</v>
      </c>
      <c r="CS686" s="1" t="s">
        <v>63</v>
      </c>
      <c r="CT686" s="4">
        <v>44580</v>
      </c>
      <c r="CU686" s="1" t="s">
        <v>154</v>
      </c>
    </row>
    <row r="687" spans="1:99" ht="120" x14ac:dyDescent="0.25">
      <c r="A687" s="1" t="s">
        <v>1440</v>
      </c>
      <c r="B687" s="1" t="s">
        <v>1</v>
      </c>
      <c r="C687" s="4">
        <v>44556</v>
      </c>
      <c r="D687" s="2"/>
      <c r="E687" s="2"/>
      <c r="F687" s="2"/>
      <c r="G687" s="1" t="s">
        <v>2</v>
      </c>
      <c r="I687" s="1" t="s">
        <v>1</v>
      </c>
      <c r="J687" s="1" t="s">
        <v>25</v>
      </c>
      <c r="L687" s="3">
        <v>155</v>
      </c>
      <c r="O687" s="1" t="s">
        <v>86</v>
      </c>
      <c r="P687" s="1" t="s">
        <v>1</v>
      </c>
      <c r="Q687" s="1" t="s">
        <v>1</v>
      </c>
      <c r="R687" s="1" t="s">
        <v>1</v>
      </c>
      <c r="S687" s="1" t="s">
        <v>1</v>
      </c>
      <c r="T687" s="1" t="s">
        <v>458</v>
      </c>
      <c r="U687" s="1" t="s">
        <v>6</v>
      </c>
      <c r="V687" s="1" t="s">
        <v>1</v>
      </c>
      <c r="W687" s="1" t="s">
        <v>440</v>
      </c>
      <c r="X687" s="1" t="s">
        <v>1</v>
      </c>
      <c r="Y687" s="1" t="s">
        <v>1</v>
      </c>
      <c r="AA687" s="1" t="s">
        <v>1925</v>
      </c>
      <c r="AD687" s="1" t="s">
        <v>1</v>
      </c>
      <c r="AF687" s="1" t="s">
        <v>74</v>
      </c>
      <c r="AG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</v>
      </c>
      <c r="AO687" s="1" t="s">
        <v>1</v>
      </c>
      <c r="AP687" s="1" t="s">
        <v>1</v>
      </c>
      <c r="AQ687" s="1" t="s">
        <v>1177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</v>
      </c>
      <c r="BG687" s="1" t="s">
        <v>1</v>
      </c>
      <c r="BH687" s="1" t="s">
        <v>1</v>
      </c>
      <c r="BI687" s="1" t="s">
        <v>14</v>
      </c>
      <c r="BJ687" s="1" t="s">
        <v>1</v>
      </c>
      <c r="BK687" s="1" t="s">
        <v>28</v>
      </c>
      <c r="BL687" s="1" t="s">
        <v>29</v>
      </c>
      <c r="BM687" s="3">
        <v>12</v>
      </c>
      <c r="BN687" s="1" t="s">
        <v>1</v>
      </c>
      <c r="BO687" s="1" t="s">
        <v>29</v>
      </c>
      <c r="BP687" s="3">
        <v>12</v>
      </c>
      <c r="BQ687" s="1" t="s">
        <v>46</v>
      </c>
      <c r="BR687" s="1" t="s">
        <v>29</v>
      </c>
      <c r="BS687" s="3">
        <v>12</v>
      </c>
      <c r="BT687" s="1" t="s">
        <v>1</v>
      </c>
      <c r="BU687" s="1" t="s">
        <v>1</v>
      </c>
      <c r="BW687" s="1" t="s">
        <v>47</v>
      </c>
      <c r="BX687" s="1" t="s">
        <v>48</v>
      </c>
      <c r="BY687" s="3">
        <v>12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L687" s="1" t="s">
        <v>1</v>
      </c>
      <c r="CM687" s="1" t="s">
        <v>1</v>
      </c>
      <c r="CN687" s="1" t="s">
        <v>14</v>
      </c>
      <c r="CO687" s="1" t="s">
        <v>1926</v>
      </c>
      <c r="CP687" s="1" t="s">
        <v>1</v>
      </c>
      <c r="CQ687" s="1" t="s">
        <v>1</v>
      </c>
      <c r="CR687" s="1" t="s">
        <v>23</v>
      </c>
      <c r="CS687" s="1" t="s">
        <v>1</v>
      </c>
      <c r="CT687" s="4">
        <v>44793</v>
      </c>
      <c r="CU687" s="1" t="s">
        <v>268</v>
      </c>
    </row>
    <row r="688" spans="1:99" ht="165" x14ac:dyDescent="0.25">
      <c r="A688" s="1" t="s">
        <v>1538</v>
      </c>
      <c r="B688" s="1" t="s">
        <v>1</v>
      </c>
      <c r="C688" s="4">
        <v>44553</v>
      </c>
      <c r="D688" s="2"/>
      <c r="E688" s="2"/>
      <c r="F688" s="2"/>
      <c r="G688" s="1" t="s">
        <v>2</v>
      </c>
      <c r="I688" s="1" t="s">
        <v>1</v>
      </c>
      <c r="J688" s="1" t="s">
        <v>70</v>
      </c>
      <c r="K688" s="3">
        <v>75</v>
      </c>
      <c r="L688" s="3">
        <v>146</v>
      </c>
      <c r="M688" s="3">
        <v>35</v>
      </c>
      <c r="N688" s="3">
        <v>55</v>
      </c>
      <c r="O688" s="1" t="s">
        <v>86</v>
      </c>
      <c r="P688" s="1" t="s">
        <v>723</v>
      </c>
      <c r="Q688" s="1" t="s">
        <v>418</v>
      </c>
      <c r="R688" s="1" t="s">
        <v>1</v>
      </c>
      <c r="S688" s="1" t="s">
        <v>1</v>
      </c>
      <c r="T688" s="1" t="s">
        <v>26</v>
      </c>
      <c r="U688" s="1" t="s">
        <v>6</v>
      </c>
      <c r="V688" s="1" t="s">
        <v>1</v>
      </c>
      <c r="W688" s="1" t="s">
        <v>1</v>
      </c>
      <c r="X688" s="1" t="s">
        <v>1</v>
      </c>
      <c r="Y688" s="1" t="s">
        <v>1</v>
      </c>
      <c r="AA688" s="1" t="s">
        <v>1</v>
      </c>
      <c r="AD688" s="1" t="s">
        <v>1</v>
      </c>
      <c r="AF688" s="1" t="s">
        <v>1</v>
      </c>
      <c r="AG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</v>
      </c>
      <c r="BF688" s="1" t="s">
        <v>1</v>
      </c>
      <c r="BG688" s="1" t="s">
        <v>1</v>
      </c>
      <c r="BH688" s="1" t="s">
        <v>14</v>
      </c>
      <c r="BI688" s="1" t="s">
        <v>15</v>
      </c>
      <c r="BJ688" s="1" t="s">
        <v>109</v>
      </c>
      <c r="BK688" s="1" t="s">
        <v>28</v>
      </c>
      <c r="BL688" s="1" t="s">
        <v>29</v>
      </c>
      <c r="BM688" s="3">
        <v>8</v>
      </c>
      <c r="BN688" s="1" t="s">
        <v>1</v>
      </c>
      <c r="BO688" s="1" t="s">
        <v>1</v>
      </c>
      <c r="BQ688" s="1" t="s">
        <v>46</v>
      </c>
      <c r="BR688" s="1" t="s">
        <v>29</v>
      </c>
      <c r="BS688" s="3">
        <v>8</v>
      </c>
      <c r="BT688" s="1" t="s">
        <v>1</v>
      </c>
      <c r="BU688" s="1" t="s">
        <v>1</v>
      </c>
      <c r="BW688" s="1" t="s">
        <v>1</v>
      </c>
      <c r="BX688" s="1" t="s">
        <v>1</v>
      </c>
      <c r="BZ688" s="1" t="s">
        <v>61</v>
      </c>
      <c r="CA688" s="1" t="s">
        <v>18</v>
      </c>
      <c r="CB688" s="3">
        <v>8</v>
      </c>
      <c r="CC688" s="1" t="s">
        <v>1</v>
      </c>
      <c r="CD688" s="1" t="s">
        <v>1</v>
      </c>
      <c r="CF688" s="1" t="s">
        <v>19</v>
      </c>
      <c r="CG688" s="1" t="s">
        <v>20</v>
      </c>
      <c r="CH688" s="3">
        <v>8</v>
      </c>
      <c r="CI688" s="1" t="s">
        <v>1</v>
      </c>
      <c r="CJ688" s="1" t="s">
        <v>1</v>
      </c>
      <c r="CL688" s="1" t="s">
        <v>15</v>
      </c>
      <c r="CM688" s="1" t="s">
        <v>1</v>
      </c>
      <c r="CN688" s="1" t="s">
        <v>14</v>
      </c>
      <c r="CO688" s="1" t="s">
        <v>1927</v>
      </c>
      <c r="CP688" s="1" t="s">
        <v>15</v>
      </c>
      <c r="CQ688" s="1" t="s">
        <v>1</v>
      </c>
      <c r="CR688" s="1" t="s">
        <v>23</v>
      </c>
      <c r="CS688" s="1" t="s">
        <v>23</v>
      </c>
      <c r="CT688" s="4">
        <v>44609</v>
      </c>
      <c r="CU688" s="1" t="s">
        <v>154</v>
      </c>
    </row>
    <row r="689" spans="1:99" ht="75" x14ac:dyDescent="0.25">
      <c r="A689" s="1" t="s">
        <v>1655</v>
      </c>
      <c r="B689" s="1" t="s">
        <v>1</v>
      </c>
      <c r="C689" s="4">
        <v>44556</v>
      </c>
      <c r="D689" s="2"/>
      <c r="E689" s="2"/>
      <c r="F689" s="2"/>
      <c r="G689" s="1" t="s">
        <v>2</v>
      </c>
      <c r="I689" s="1" t="s">
        <v>1</v>
      </c>
      <c r="J689" s="1" t="s">
        <v>3</v>
      </c>
      <c r="K689" s="3">
        <v>54</v>
      </c>
      <c r="L689" s="3">
        <v>152</v>
      </c>
      <c r="M689" s="3">
        <v>23</v>
      </c>
      <c r="N689" s="3">
        <v>39</v>
      </c>
      <c r="O689" s="1" t="s">
        <v>1</v>
      </c>
      <c r="P689" s="1" t="s">
        <v>1</v>
      </c>
      <c r="Q689" s="1" t="s">
        <v>87</v>
      </c>
      <c r="R689" s="1" t="s">
        <v>1</v>
      </c>
      <c r="S689" s="1" t="s">
        <v>1</v>
      </c>
      <c r="T689" s="1" t="s">
        <v>5</v>
      </c>
      <c r="U689" s="1" t="s">
        <v>37</v>
      </c>
      <c r="V689" s="1" t="s">
        <v>1</v>
      </c>
      <c r="W689" s="1" t="s">
        <v>1</v>
      </c>
      <c r="X689" s="1" t="s">
        <v>1</v>
      </c>
      <c r="Y689" s="1" t="s">
        <v>1</v>
      </c>
      <c r="AA689" s="1" t="s">
        <v>1</v>
      </c>
      <c r="AD689" s="1" t="s">
        <v>1</v>
      </c>
      <c r="AF689" s="1" t="s">
        <v>1</v>
      </c>
      <c r="AG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</v>
      </c>
      <c r="AT689" s="1" t="s">
        <v>1</v>
      </c>
      <c r="AU689" s="1" t="s">
        <v>1</v>
      </c>
      <c r="AV689" s="1" t="s">
        <v>1768</v>
      </c>
      <c r="AW689" s="1" t="s">
        <v>123</v>
      </c>
      <c r="AX689" s="1" t="s">
        <v>1800</v>
      </c>
      <c r="AY689" s="1" t="s">
        <v>156</v>
      </c>
      <c r="AZ689" s="1" t="s">
        <v>1928</v>
      </c>
      <c r="BA689" s="1" t="s">
        <v>277</v>
      </c>
      <c r="BB689" s="1" t="s">
        <v>1</v>
      </c>
      <c r="BC689" s="1" t="s">
        <v>1</v>
      </c>
      <c r="BD689" s="1" t="s">
        <v>1</v>
      </c>
      <c r="BE689" s="1" t="s">
        <v>1</v>
      </c>
      <c r="BF689" s="1" t="s">
        <v>1</v>
      </c>
      <c r="BG689" s="1" t="s">
        <v>1</v>
      </c>
      <c r="BH689" s="1" t="s">
        <v>14</v>
      </c>
      <c r="BI689" s="1" t="s">
        <v>15</v>
      </c>
      <c r="BJ689" s="1" t="s">
        <v>16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1</v>
      </c>
      <c r="BX689" s="1" t="s">
        <v>1</v>
      </c>
      <c r="BZ689" s="1" t="s">
        <v>17</v>
      </c>
      <c r="CA689" s="1" t="s">
        <v>39</v>
      </c>
      <c r="CB689" s="3">
        <v>4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L689" s="1" t="s">
        <v>1</v>
      </c>
      <c r="CM689" s="1" t="s">
        <v>1</v>
      </c>
      <c r="CN689" s="1" t="s">
        <v>14</v>
      </c>
      <c r="CO689" s="1" t="s">
        <v>1929</v>
      </c>
      <c r="CP689" s="1" t="s">
        <v>15</v>
      </c>
      <c r="CQ689" s="1" t="s">
        <v>1</v>
      </c>
      <c r="CR689" s="1" t="s">
        <v>1</v>
      </c>
      <c r="CS689" s="1" t="s">
        <v>63</v>
      </c>
      <c r="CT689" s="4">
        <v>44584</v>
      </c>
      <c r="CU689" s="1" t="s">
        <v>461</v>
      </c>
    </row>
    <row r="690" spans="1:99" ht="90" x14ac:dyDescent="0.25">
      <c r="A690" s="1" t="s">
        <v>1056</v>
      </c>
      <c r="B690" s="1" t="s">
        <v>1</v>
      </c>
      <c r="C690" s="4">
        <v>44556</v>
      </c>
      <c r="D690" s="2"/>
      <c r="E690" s="2"/>
      <c r="F690" s="2"/>
      <c r="G690" s="1" t="s">
        <v>2</v>
      </c>
      <c r="I690" s="1" t="s">
        <v>1</v>
      </c>
      <c r="J690" s="1" t="s">
        <v>3</v>
      </c>
      <c r="K690" s="3">
        <v>56</v>
      </c>
      <c r="L690" s="3">
        <v>151</v>
      </c>
      <c r="M690" s="3">
        <v>25</v>
      </c>
      <c r="N690" s="3">
        <v>36</v>
      </c>
      <c r="O690" s="1" t="s">
        <v>1</v>
      </c>
      <c r="P690" s="1" t="s">
        <v>35</v>
      </c>
      <c r="Q690" s="1" t="s">
        <v>1</v>
      </c>
      <c r="R690" s="1" t="s">
        <v>1</v>
      </c>
      <c r="S690" s="1" t="s">
        <v>1</v>
      </c>
      <c r="T690" s="1" t="s">
        <v>26</v>
      </c>
      <c r="U690" s="1" t="s">
        <v>203</v>
      </c>
      <c r="V690" s="1" t="s">
        <v>1</v>
      </c>
      <c r="W690" s="1" t="s">
        <v>1</v>
      </c>
      <c r="X690" s="1" t="s">
        <v>1</v>
      </c>
      <c r="Y690" s="1" t="s">
        <v>1</v>
      </c>
      <c r="AA690" s="1" t="s">
        <v>1</v>
      </c>
      <c r="AD690" s="1" t="s">
        <v>1</v>
      </c>
      <c r="AF690" s="1" t="s">
        <v>1</v>
      </c>
      <c r="AG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1</v>
      </c>
      <c r="AT690" s="1" t="s">
        <v>1</v>
      </c>
      <c r="AU690" s="1" t="s">
        <v>1</v>
      </c>
      <c r="AV690" s="1" t="s">
        <v>1930</v>
      </c>
      <c r="AW690" s="1" t="s">
        <v>1466</v>
      </c>
      <c r="AX690" s="1" t="s">
        <v>1502</v>
      </c>
      <c r="AY690" s="1" t="s">
        <v>276</v>
      </c>
      <c r="AZ690" s="1" t="s">
        <v>1638</v>
      </c>
      <c r="BA690" s="1" t="s">
        <v>35</v>
      </c>
      <c r="BB690" s="1" t="s">
        <v>1931</v>
      </c>
      <c r="BC690" s="1" t="s">
        <v>386</v>
      </c>
      <c r="BD690" s="1" t="s">
        <v>1932</v>
      </c>
      <c r="BE690" s="1" t="s">
        <v>424</v>
      </c>
      <c r="BF690" s="1" t="s">
        <v>1</v>
      </c>
      <c r="BG690" s="1" t="s">
        <v>1</v>
      </c>
      <c r="BH690" s="1" t="s">
        <v>14</v>
      </c>
      <c r="BI690" s="1" t="s">
        <v>15</v>
      </c>
      <c r="BJ690" s="1" t="s">
        <v>16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1</v>
      </c>
      <c r="BX690" s="1" t="s">
        <v>1</v>
      </c>
      <c r="BZ690" s="1" t="s">
        <v>17</v>
      </c>
      <c r="CA690" s="1" t="s">
        <v>39</v>
      </c>
      <c r="CB690" s="3">
        <v>12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1</v>
      </c>
      <c r="CJ690" s="1" t="s">
        <v>1</v>
      </c>
      <c r="CL690" s="1" t="s">
        <v>15</v>
      </c>
      <c r="CM690" s="1" t="s">
        <v>1</v>
      </c>
      <c r="CN690" s="1" t="s">
        <v>14</v>
      </c>
      <c r="CO690" s="1" t="s">
        <v>1933</v>
      </c>
      <c r="CP690" s="1" t="s">
        <v>15</v>
      </c>
      <c r="CQ690" s="1" t="s">
        <v>1</v>
      </c>
      <c r="CR690" s="1" t="s">
        <v>1</v>
      </c>
      <c r="CS690" s="1" t="s">
        <v>23</v>
      </c>
      <c r="CT690" s="4">
        <v>44640</v>
      </c>
      <c r="CU690" s="1" t="s">
        <v>461</v>
      </c>
    </row>
    <row r="691" spans="1:99" ht="45" x14ac:dyDescent="0.25">
      <c r="A691" s="1" t="s">
        <v>1525</v>
      </c>
      <c r="B691" s="1" t="s">
        <v>1</v>
      </c>
      <c r="C691" s="4">
        <v>44553</v>
      </c>
      <c r="D691" s="2"/>
      <c r="E691" s="2"/>
      <c r="F691" s="2"/>
      <c r="G691" s="1" t="s">
        <v>2</v>
      </c>
      <c r="I691" s="1" t="s">
        <v>1</v>
      </c>
      <c r="J691" s="1" t="s">
        <v>70</v>
      </c>
      <c r="K691" s="3">
        <v>68</v>
      </c>
      <c r="L691" s="3">
        <v>164</v>
      </c>
      <c r="M691" s="3">
        <v>25</v>
      </c>
      <c r="N691" s="3">
        <v>58</v>
      </c>
      <c r="O691" s="1" t="s">
        <v>4</v>
      </c>
      <c r="P691" s="1" t="s">
        <v>645</v>
      </c>
      <c r="Q691" s="1" t="s">
        <v>1</v>
      </c>
      <c r="R691" s="1" t="s">
        <v>1</v>
      </c>
      <c r="S691" s="1" t="s">
        <v>1</v>
      </c>
      <c r="T691" s="1" t="s">
        <v>5</v>
      </c>
      <c r="U691" s="1" t="s">
        <v>6</v>
      </c>
      <c r="V691" s="1" t="s">
        <v>1</v>
      </c>
      <c r="W691" s="1" t="s">
        <v>1</v>
      </c>
      <c r="X691" s="1" t="s">
        <v>1</v>
      </c>
      <c r="Y691" s="1" t="s">
        <v>1</v>
      </c>
      <c r="AA691" s="1" t="s">
        <v>1</v>
      </c>
      <c r="AD691" s="1" t="s">
        <v>1</v>
      </c>
      <c r="AF691" s="1" t="s">
        <v>1</v>
      </c>
      <c r="AG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</v>
      </c>
      <c r="BF691" s="1" t="s">
        <v>1</v>
      </c>
      <c r="BG691" s="1" t="s">
        <v>1</v>
      </c>
      <c r="BH691" s="1" t="s">
        <v>14</v>
      </c>
      <c r="BI691" s="1" t="s">
        <v>15</v>
      </c>
      <c r="BJ691" s="1" t="s">
        <v>16</v>
      </c>
      <c r="BK691" s="1" t="s">
        <v>28</v>
      </c>
      <c r="BL691" s="1" t="s">
        <v>29</v>
      </c>
      <c r="BM691" s="3">
        <v>12</v>
      </c>
      <c r="BN691" s="1" t="s">
        <v>1</v>
      </c>
      <c r="BO691" s="1" t="s">
        <v>29</v>
      </c>
      <c r="BP691" s="3">
        <v>12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1</v>
      </c>
      <c r="BX691" s="1" t="s">
        <v>1</v>
      </c>
      <c r="BZ691" s="1" t="s">
        <v>17</v>
      </c>
      <c r="CA691" s="1" t="s">
        <v>18</v>
      </c>
      <c r="CB691" s="3">
        <v>12</v>
      </c>
      <c r="CC691" s="1" t="s">
        <v>1</v>
      </c>
      <c r="CD691" s="1" t="s">
        <v>1</v>
      </c>
      <c r="CF691" s="1" t="s">
        <v>49</v>
      </c>
      <c r="CG691" s="1" t="s">
        <v>18</v>
      </c>
      <c r="CH691" s="3">
        <v>12</v>
      </c>
      <c r="CI691" s="1" t="s">
        <v>1</v>
      </c>
      <c r="CJ691" s="1" t="s">
        <v>1</v>
      </c>
      <c r="CL691" s="1" t="s">
        <v>15</v>
      </c>
      <c r="CM691" s="1" t="s">
        <v>1934</v>
      </c>
      <c r="CN691" s="1" t="s">
        <v>14</v>
      </c>
      <c r="CO691" s="1" t="s">
        <v>946</v>
      </c>
      <c r="CP691" s="1" t="s">
        <v>15</v>
      </c>
      <c r="CQ691" s="1" t="s">
        <v>1</v>
      </c>
      <c r="CR691" s="1" t="s">
        <v>23</v>
      </c>
      <c r="CS691" s="1" t="s">
        <v>23</v>
      </c>
      <c r="CT691" s="4">
        <v>44637</v>
      </c>
      <c r="CU691" s="1" t="s">
        <v>138</v>
      </c>
    </row>
    <row r="692" spans="1:99" ht="30" x14ac:dyDescent="0.25">
      <c r="A692" s="1" t="s">
        <v>1060</v>
      </c>
      <c r="B692" s="1" t="s">
        <v>1</v>
      </c>
      <c r="C692" s="4">
        <v>44556</v>
      </c>
      <c r="D692" s="2"/>
      <c r="E692" s="2"/>
      <c r="F692" s="2"/>
      <c r="G692" s="1" t="s">
        <v>2</v>
      </c>
      <c r="I692" s="1" t="s">
        <v>1</v>
      </c>
      <c r="J692" s="1" t="s">
        <v>3</v>
      </c>
      <c r="L692" s="3">
        <v>151</v>
      </c>
      <c r="O692" s="1" t="s">
        <v>1</v>
      </c>
      <c r="P692" s="1" t="s">
        <v>1</v>
      </c>
      <c r="Q692" s="1" t="s">
        <v>53</v>
      </c>
      <c r="R692" s="1" t="s">
        <v>1</v>
      </c>
      <c r="S692" s="1" t="s">
        <v>1</v>
      </c>
      <c r="T692" s="1" t="s">
        <v>1008</v>
      </c>
      <c r="U692" s="1" t="s">
        <v>53</v>
      </c>
      <c r="V692" s="1" t="s">
        <v>1</v>
      </c>
      <c r="W692" s="1" t="s">
        <v>1</v>
      </c>
      <c r="X692" s="1" t="s">
        <v>1</v>
      </c>
      <c r="Y692" s="1" t="s">
        <v>1</v>
      </c>
      <c r="AA692" s="1" t="s">
        <v>1</v>
      </c>
      <c r="AD692" s="1" t="s">
        <v>1</v>
      </c>
      <c r="AF692" s="1" t="s">
        <v>1</v>
      </c>
      <c r="AG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</v>
      </c>
      <c r="BF692" s="1" t="s">
        <v>1</v>
      </c>
      <c r="BG692" s="1" t="s">
        <v>1</v>
      </c>
      <c r="BH692" s="1" t="s">
        <v>14</v>
      </c>
      <c r="BI692" s="1" t="s">
        <v>15</v>
      </c>
      <c r="BJ692" s="1" t="s">
        <v>16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1</v>
      </c>
      <c r="BX692" s="1" t="s">
        <v>1</v>
      </c>
      <c r="BZ692" s="1" t="s">
        <v>17</v>
      </c>
      <c r="CA692" s="1" t="s">
        <v>18</v>
      </c>
      <c r="CB692" s="3">
        <v>12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L692" s="1" t="s">
        <v>1</v>
      </c>
      <c r="CM692" s="1" t="s">
        <v>1</v>
      </c>
      <c r="CN692" s="1" t="s">
        <v>1</v>
      </c>
      <c r="CO692" s="1" t="s">
        <v>1</v>
      </c>
      <c r="CP692" s="1" t="s">
        <v>1</v>
      </c>
      <c r="CQ692" s="1" t="s">
        <v>1</v>
      </c>
      <c r="CR692" s="1" t="s">
        <v>4</v>
      </c>
      <c r="CS692" s="1" t="s">
        <v>23</v>
      </c>
      <c r="CT692" s="4">
        <v>44640</v>
      </c>
      <c r="CU692" s="1" t="s">
        <v>175</v>
      </c>
    </row>
    <row r="693" spans="1:99" ht="45" x14ac:dyDescent="0.25">
      <c r="A693" s="1" t="s">
        <v>1520</v>
      </c>
      <c r="B693" s="1" t="s">
        <v>1</v>
      </c>
      <c r="C693" s="4">
        <v>44553</v>
      </c>
      <c r="D693" s="2"/>
      <c r="E693" s="2"/>
      <c r="F693" s="2"/>
      <c r="G693" s="1" t="s">
        <v>2</v>
      </c>
      <c r="I693" s="1" t="s">
        <v>1</v>
      </c>
      <c r="J693" s="1" t="s">
        <v>70</v>
      </c>
      <c r="K693" s="3">
        <v>66</v>
      </c>
      <c r="L693" s="3">
        <v>159</v>
      </c>
      <c r="M693" s="3">
        <v>26</v>
      </c>
      <c r="N693" s="3">
        <v>61</v>
      </c>
      <c r="O693" s="1" t="s">
        <v>4</v>
      </c>
      <c r="P693" s="1" t="s">
        <v>1</v>
      </c>
      <c r="Q693" s="1" t="s">
        <v>1872</v>
      </c>
      <c r="R693" s="1" t="s">
        <v>1</v>
      </c>
      <c r="S693" s="1" t="s">
        <v>1</v>
      </c>
      <c r="T693" s="1" t="s">
        <v>5</v>
      </c>
      <c r="U693" s="1" t="s">
        <v>6</v>
      </c>
      <c r="V693" s="1" t="s">
        <v>1</v>
      </c>
      <c r="W693" s="1" t="s">
        <v>1</v>
      </c>
      <c r="X693" s="1" t="s">
        <v>1</v>
      </c>
      <c r="Y693" s="1" t="s">
        <v>1</v>
      </c>
      <c r="AA693" s="1" t="s">
        <v>1</v>
      </c>
      <c r="AD693" s="1" t="s">
        <v>1</v>
      </c>
      <c r="AF693" s="1" t="s">
        <v>1</v>
      </c>
      <c r="AG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1</v>
      </c>
      <c r="AT693" s="1" t="s">
        <v>1</v>
      </c>
      <c r="AU693" s="1" t="s">
        <v>1</v>
      </c>
      <c r="AV693" s="1" t="s">
        <v>1935</v>
      </c>
      <c r="AW693" s="1" t="s">
        <v>428</v>
      </c>
      <c r="AX693" s="1" t="s">
        <v>1866</v>
      </c>
      <c r="AY693" s="1" t="s">
        <v>868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</v>
      </c>
      <c r="BF693" s="1" t="s">
        <v>1</v>
      </c>
      <c r="BG693" s="1" t="s">
        <v>1</v>
      </c>
      <c r="BH693" s="1" t="s">
        <v>14</v>
      </c>
      <c r="BI693" s="1" t="s">
        <v>14</v>
      </c>
      <c r="BJ693" s="1" t="s">
        <v>16</v>
      </c>
      <c r="BK693" s="1" t="s">
        <v>28</v>
      </c>
      <c r="BL693" s="1" t="s">
        <v>29</v>
      </c>
      <c r="BM693" s="3">
        <v>8</v>
      </c>
      <c r="BN693" s="1" t="s">
        <v>1</v>
      </c>
      <c r="BO693" s="1" t="s">
        <v>29</v>
      </c>
      <c r="BP693" s="3">
        <v>8</v>
      </c>
      <c r="BQ693" s="1" t="s">
        <v>46</v>
      </c>
      <c r="BR693" s="1" t="s">
        <v>29</v>
      </c>
      <c r="BS693" s="3">
        <v>8</v>
      </c>
      <c r="BT693" s="1" t="s">
        <v>1</v>
      </c>
      <c r="BU693" s="1" t="s">
        <v>1</v>
      </c>
      <c r="BW693" s="1" t="s">
        <v>1</v>
      </c>
      <c r="BX693" s="1" t="s">
        <v>1</v>
      </c>
      <c r="BZ693" s="1" t="s">
        <v>61</v>
      </c>
      <c r="CA693" s="1" t="s">
        <v>39</v>
      </c>
      <c r="CB693" s="3">
        <v>8</v>
      </c>
      <c r="CC693" s="1" t="s">
        <v>1</v>
      </c>
      <c r="CD693" s="1" t="s">
        <v>1</v>
      </c>
      <c r="CF693" s="1" t="s">
        <v>19</v>
      </c>
      <c r="CG693" s="1" t="s">
        <v>48</v>
      </c>
      <c r="CH693" s="3">
        <v>8</v>
      </c>
      <c r="CI693" s="1" t="s">
        <v>1</v>
      </c>
      <c r="CJ693" s="1" t="s">
        <v>1</v>
      </c>
      <c r="CL693" s="1" t="s">
        <v>15</v>
      </c>
      <c r="CM693" s="1" t="s">
        <v>835</v>
      </c>
      <c r="CN693" s="1" t="s">
        <v>15</v>
      </c>
      <c r="CO693" s="1" t="s">
        <v>1</v>
      </c>
      <c r="CP693" s="1" t="s">
        <v>15</v>
      </c>
      <c r="CQ693" s="1" t="s">
        <v>1</v>
      </c>
      <c r="CR693" s="1" t="s">
        <v>23</v>
      </c>
      <c r="CS693" s="1" t="s">
        <v>63</v>
      </c>
      <c r="CT693" s="4">
        <v>44599</v>
      </c>
      <c r="CU693" s="1" t="s">
        <v>138</v>
      </c>
    </row>
    <row r="694" spans="1:99" ht="165" x14ac:dyDescent="0.25">
      <c r="A694" s="1" t="s">
        <v>1936</v>
      </c>
      <c r="B694" s="1" t="s">
        <v>1</v>
      </c>
      <c r="C694" s="4">
        <v>44556</v>
      </c>
      <c r="D694" s="2"/>
      <c r="E694" s="2"/>
      <c r="F694" s="2"/>
      <c r="G694" s="1" t="s">
        <v>2</v>
      </c>
      <c r="I694" s="1" t="s">
        <v>1</v>
      </c>
      <c r="J694" s="1" t="s">
        <v>70</v>
      </c>
      <c r="K694" s="3">
        <v>67</v>
      </c>
      <c r="L694" s="3">
        <v>161</v>
      </c>
      <c r="M694" s="3">
        <v>26</v>
      </c>
      <c r="N694" s="3">
        <v>62</v>
      </c>
      <c r="O694" s="1" t="s">
        <v>1</v>
      </c>
      <c r="P694" s="1" t="s">
        <v>1937</v>
      </c>
      <c r="Q694" s="1" t="s">
        <v>1</v>
      </c>
      <c r="R694" s="1" t="s">
        <v>1</v>
      </c>
      <c r="S694" s="1" t="s">
        <v>1</v>
      </c>
      <c r="T694" s="1" t="s">
        <v>286</v>
      </c>
      <c r="U694" s="1" t="s">
        <v>37</v>
      </c>
      <c r="V694" s="1" t="s">
        <v>1</v>
      </c>
      <c r="W694" s="1" t="s">
        <v>1</v>
      </c>
      <c r="X694" s="1" t="s">
        <v>1</v>
      </c>
      <c r="Y694" s="1" t="s">
        <v>1</v>
      </c>
      <c r="AA694" s="1" t="s">
        <v>1</v>
      </c>
      <c r="AD694" s="1" t="s">
        <v>1</v>
      </c>
      <c r="AF694" s="1" t="s">
        <v>1</v>
      </c>
      <c r="AG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</v>
      </c>
      <c r="AT694" s="1" t="s">
        <v>1</v>
      </c>
      <c r="AU694" s="1" t="s">
        <v>1</v>
      </c>
      <c r="AV694" s="1" t="s">
        <v>1848</v>
      </c>
      <c r="AW694" s="1" t="s">
        <v>234</v>
      </c>
      <c r="AX694" s="1" t="s">
        <v>1897</v>
      </c>
      <c r="AY694" s="1" t="s">
        <v>313</v>
      </c>
      <c r="AZ694" s="1" t="s">
        <v>1708</v>
      </c>
      <c r="BA694" s="1" t="s">
        <v>868</v>
      </c>
      <c r="BB694" s="1" t="s">
        <v>1768</v>
      </c>
      <c r="BC694" s="1" t="s">
        <v>277</v>
      </c>
      <c r="BD694" s="1" t="s">
        <v>1</v>
      </c>
      <c r="BE694" s="1" t="s">
        <v>1</v>
      </c>
      <c r="BF694" s="1" t="s">
        <v>1</v>
      </c>
      <c r="BG694" s="1" t="s">
        <v>1</v>
      </c>
      <c r="BH694" s="1" t="s">
        <v>14</v>
      </c>
      <c r="BI694" s="1" t="s">
        <v>15</v>
      </c>
      <c r="BJ694" s="1" t="s">
        <v>16</v>
      </c>
      <c r="BK694" s="1" t="s">
        <v>28</v>
      </c>
      <c r="BL694" s="1" t="s">
        <v>29</v>
      </c>
      <c r="BM694" s="3">
        <v>8</v>
      </c>
      <c r="BN694" s="1" t="s">
        <v>91</v>
      </c>
      <c r="BO694" s="1" t="s">
        <v>29</v>
      </c>
      <c r="BP694" s="3">
        <v>8</v>
      </c>
      <c r="BQ694" s="1" t="s">
        <v>96</v>
      </c>
      <c r="BR694" s="1" t="s">
        <v>29</v>
      </c>
      <c r="BS694" s="3">
        <v>8</v>
      </c>
      <c r="BT694" s="1" t="s">
        <v>1</v>
      </c>
      <c r="BU694" s="1" t="s">
        <v>1</v>
      </c>
      <c r="BW694" s="1" t="s">
        <v>47</v>
      </c>
      <c r="BX694" s="1" t="s">
        <v>48</v>
      </c>
      <c r="BY694" s="3">
        <v>8</v>
      </c>
      <c r="BZ694" s="1" t="s">
        <v>61</v>
      </c>
      <c r="CA694" s="1" t="s">
        <v>39</v>
      </c>
      <c r="CB694" s="3">
        <v>8</v>
      </c>
      <c r="CC694" s="1" t="s">
        <v>1</v>
      </c>
      <c r="CD694" s="1" t="s">
        <v>1</v>
      </c>
      <c r="CF694" s="1" t="s">
        <v>19</v>
      </c>
      <c r="CG694" s="1" t="s">
        <v>48</v>
      </c>
      <c r="CH694" s="3">
        <v>8</v>
      </c>
      <c r="CI694" s="1" t="s">
        <v>1</v>
      </c>
      <c r="CJ694" s="1" t="s">
        <v>1</v>
      </c>
      <c r="CL694" s="1" t="s">
        <v>1</v>
      </c>
      <c r="CM694" s="1" t="s">
        <v>1</v>
      </c>
      <c r="CN694" s="1" t="s">
        <v>14</v>
      </c>
      <c r="CO694" s="1" t="s">
        <v>1938</v>
      </c>
      <c r="CP694" s="1" t="s">
        <v>15</v>
      </c>
      <c r="CQ694" s="1" t="s">
        <v>1</v>
      </c>
      <c r="CR694" s="1" t="s">
        <v>63</v>
      </c>
      <c r="CS694" s="1" t="s">
        <v>63</v>
      </c>
      <c r="CT694" s="4">
        <v>44612</v>
      </c>
      <c r="CU694" s="1" t="s">
        <v>461</v>
      </c>
    </row>
    <row r="695" spans="1:99" ht="45" x14ac:dyDescent="0.25">
      <c r="A695" s="1" t="s">
        <v>739</v>
      </c>
      <c r="B695" s="1" t="s">
        <v>1</v>
      </c>
      <c r="C695" s="4">
        <v>44559</v>
      </c>
      <c r="D695" s="2"/>
      <c r="E695" s="2"/>
      <c r="F695" s="2"/>
      <c r="G695" s="1" t="s">
        <v>2</v>
      </c>
      <c r="I695" s="1" t="s">
        <v>1</v>
      </c>
      <c r="J695" s="1" t="s">
        <v>70</v>
      </c>
      <c r="K695" s="3">
        <v>67</v>
      </c>
      <c r="N695" s="3">
        <v>70</v>
      </c>
      <c r="O695" s="1" t="s">
        <v>1</v>
      </c>
      <c r="P695" s="1" t="s">
        <v>770</v>
      </c>
      <c r="Q695" s="1" t="s">
        <v>1</v>
      </c>
      <c r="R695" s="1" t="s">
        <v>1</v>
      </c>
      <c r="S695" s="1" t="s">
        <v>1</v>
      </c>
      <c r="T695" s="1" t="s">
        <v>5</v>
      </c>
      <c r="U695" s="1" t="s">
        <v>53</v>
      </c>
      <c r="V695" s="1" t="s">
        <v>1</v>
      </c>
      <c r="W695" s="1" t="s">
        <v>1</v>
      </c>
      <c r="X695" s="1" t="s">
        <v>1</v>
      </c>
      <c r="Y695" s="1" t="s">
        <v>1</v>
      </c>
      <c r="AA695" s="1" t="s">
        <v>1</v>
      </c>
      <c r="AD695" s="1" t="s">
        <v>1</v>
      </c>
      <c r="AF695" s="1" t="s">
        <v>1</v>
      </c>
      <c r="AG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</v>
      </c>
      <c r="AT695" s="1" t="s">
        <v>1</v>
      </c>
      <c r="AU695" s="1" t="s">
        <v>1</v>
      </c>
      <c r="AV695" s="1" t="s">
        <v>1768</v>
      </c>
      <c r="AW695" s="1" t="s">
        <v>1939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</v>
      </c>
      <c r="BF695" s="1" t="s">
        <v>1</v>
      </c>
      <c r="BG695" s="1" t="s">
        <v>1</v>
      </c>
      <c r="BH695" s="1" t="s">
        <v>14</v>
      </c>
      <c r="BI695" s="1" t="s">
        <v>15</v>
      </c>
      <c r="BJ695" s="1" t="s">
        <v>16</v>
      </c>
      <c r="BK695" s="1" t="s">
        <v>28</v>
      </c>
      <c r="BL695" s="1" t="s">
        <v>29</v>
      </c>
      <c r="BM695" s="3">
        <v>4</v>
      </c>
      <c r="BN695" s="1" t="s">
        <v>1</v>
      </c>
      <c r="BO695" s="1" t="s">
        <v>29</v>
      </c>
      <c r="BP695" s="3">
        <v>4</v>
      </c>
      <c r="BQ695" s="1" t="s">
        <v>46</v>
      </c>
      <c r="BR695" s="1" t="s">
        <v>29</v>
      </c>
      <c r="BS695" s="3">
        <v>4</v>
      </c>
      <c r="BT695" s="1" t="s">
        <v>1</v>
      </c>
      <c r="BU695" s="1" t="s">
        <v>1</v>
      </c>
      <c r="BW695" s="1" t="s">
        <v>1</v>
      </c>
      <c r="BX695" s="1" t="s">
        <v>1</v>
      </c>
      <c r="BZ695" s="1" t="s">
        <v>17</v>
      </c>
      <c r="CA695" s="1" t="s">
        <v>39</v>
      </c>
      <c r="CB695" s="3">
        <v>4</v>
      </c>
      <c r="CC695" s="1" t="s">
        <v>17</v>
      </c>
      <c r="CD695" s="1" t="s">
        <v>18</v>
      </c>
      <c r="CE695" s="3">
        <v>4</v>
      </c>
      <c r="CF695" s="1" t="s">
        <v>1</v>
      </c>
      <c r="CG695" s="1" t="s">
        <v>1</v>
      </c>
      <c r="CI695" s="1" t="s">
        <v>1</v>
      </c>
      <c r="CJ695" s="1" t="s">
        <v>1</v>
      </c>
      <c r="CL695" s="1" t="s">
        <v>1</v>
      </c>
      <c r="CM695" s="1" t="s">
        <v>1940</v>
      </c>
      <c r="CN695" s="1" t="s">
        <v>14</v>
      </c>
      <c r="CO695" s="1" t="s">
        <v>1888</v>
      </c>
      <c r="CP695" s="1" t="s">
        <v>15</v>
      </c>
      <c r="CQ695" s="1" t="s">
        <v>1</v>
      </c>
      <c r="CR695" s="1" t="s">
        <v>23</v>
      </c>
      <c r="CS695" s="1" t="s">
        <v>63</v>
      </c>
      <c r="CT695" s="4">
        <v>44587</v>
      </c>
      <c r="CU695" s="1" t="s">
        <v>461</v>
      </c>
    </row>
    <row r="696" spans="1:99" ht="150" x14ac:dyDescent="0.25">
      <c r="A696" s="1" t="s">
        <v>1110</v>
      </c>
      <c r="B696" s="1" t="s">
        <v>1</v>
      </c>
      <c r="C696" s="4">
        <v>44558</v>
      </c>
      <c r="D696" s="2"/>
      <c r="E696" s="2"/>
      <c r="F696" s="2"/>
      <c r="G696" s="1" t="s">
        <v>2</v>
      </c>
      <c r="I696" s="1" t="s">
        <v>1</v>
      </c>
      <c r="J696" s="1" t="s">
        <v>70</v>
      </c>
      <c r="K696" s="3">
        <v>75</v>
      </c>
      <c r="L696" s="3">
        <v>165</v>
      </c>
      <c r="M696" s="3">
        <v>28</v>
      </c>
      <c r="N696" s="3">
        <v>61</v>
      </c>
      <c r="O696" s="1" t="s">
        <v>86</v>
      </c>
      <c r="P696" s="1" t="s">
        <v>1</v>
      </c>
      <c r="Q696" s="1" t="s">
        <v>975</v>
      </c>
      <c r="R696" s="1" t="s">
        <v>1</v>
      </c>
      <c r="S696" s="1" t="s">
        <v>1</v>
      </c>
      <c r="T696" s="1" t="s">
        <v>36</v>
      </c>
      <c r="U696" s="1" t="s">
        <v>6</v>
      </c>
      <c r="V696" s="1" t="s">
        <v>1</v>
      </c>
      <c r="W696" s="1" t="s">
        <v>1</v>
      </c>
      <c r="X696" s="1" t="s">
        <v>1</v>
      </c>
      <c r="Y696" s="1" t="s">
        <v>1</v>
      </c>
      <c r="AA696" s="1" t="s">
        <v>1</v>
      </c>
      <c r="AD696" s="1" t="s">
        <v>1</v>
      </c>
      <c r="AF696" s="1" t="s">
        <v>1</v>
      </c>
      <c r="AG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</v>
      </c>
      <c r="BF696" s="1" t="s">
        <v>1</v>
      </c>
      <c r="BG696" s="1" t="s">
        <v>1</v>
      </c>
      <c r="BH696" s="1" t="s">
        <v>14</v>
      </c>
      <c r="BI696" s="1" t="s">
        <v>15</v>
      </c>
      <c r="BJ696" s="1" t="s">
        <v>16</v>
      </c>
      <c r="BK696" s="1" t="s">
        <v>95</v>
      </c>
      <c r="BL696" s="1" t="s">
        <v>29</v>
      </c>
      <c r="BM696" s="3">
        <v>12</v>
      </c>
      <c r="BN696" s="1" t="s">
        <v>30</v>
      </c>
      <c r="BO696" s="1" t="s">
        <v>29</v>
      </c>
      <c r="BP696" s="3">
        <v>12</v>
      </c>
      <c r="BQ696" s="1" t="s">
        <v>96</v>
      </c>
      <c r="BR696" s="1" t="s">
        <v>29</v>
      </c>
      <c r="BS696" s="3">
        <v>12</v>
      </c>
      <c r="BT696" s="1" t="s">
        <v>1</v>
      </c>
      <c r="BU696" s="1" t="s">
        <v>1</v>
      </c>
      <c r="BW696" s="1" t="s">
        <v>47</v>
      </c>
      <c r="BX696" s="1" t="s">
        <v>48</v>
      </c>
      <c r="BY696" s="3">
        <v>12</v>
      </c>
      <c r="BZ696" s="1" t="s">
        <v>17</v>
      </c>
      <c r="CA696" s="1" t="s">
        <v>39</v>
      </c>
      <c r="CB696" s="3">
        <v>12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L696" s="1" t="s">
        <v>1</v>
      </c>
      <c r="CM696" s="1" t="s">
        <v>1</v>
      </c>
      <c r="CN696" s="1" t="s">
        <v>14</v>
      </c>
      <c r="CO696" s="1" t="s">
        <v>1941</v>
      </c>
      <c r="CP696" s="1" t="s">
        <v>1</v>
      </c>
      <c r="CQ696" s="1" t="s">
        <v>1</v>
      </c>
      <c r="CR696" s="1" t="s">
        <v>23</v>
      </c>
      <c r="CS696" s="1" t="s">
        <v>23</v>
      </c>
      <c r="CT696" s="4">
        <v>44642</v>
      </c>
      <c r="CU696" s="1" t="s">
        <v>461</v>
      </c>
    </row>
    <row r="697" spans="1:99" ht="120" x14ac:dyDescent="0.25">
      <c r="A697" s="1" t="s">
        <v>327</v>
      </c>
      <c r="B697" s="1" t="s">
        <v>1</v>
      </c>
      <c r="C697" s="4">
        <v>44558</v>
      </c>
      <c r="D697" s="2"/>
      <c r="E697" s="2"/>
      <c r="F697" s="2"/>
      <c r="G697" s="1" t="s">
        <v>2</v>
      </c>
      <c r="I697" s="1" t="s">
        <v>1</v>
      </c>
      <c r="J697" s="1" t="s">
        <v>70</v>
      </c>
      <c r="O697" s="1" t="s">
        <v>4</v>
      </c>
      <c r="P697" s="1" t="s">
        <v>1</v>
      </c>
      <c r="Q697" s="1" t="s">
        <v>36</v>
      </c>
      <c r="R697" s="1" t="s">
        <v>1</v>
      </c>
      <c r="S697" s="1" t="s">
        <v>1</v>
      </c>
      <c r="T697" s="1" t="s">
        <v>119</v>
      </c>
      <c r="U697" s="1" t="s">
        <v>37</v>
      </c>
      <c r="V697" s="1" t="s">
        <v>1</v>
      </c>
      <c r="W697" s="1" t="s">
        <v>1</v>
      </c>
      <c r="X697" s="1" t="s">
        <v>1</v>
      </c>
      <c r="Y697" s="1" t="s">
        <v>1</v>
      </c>
      <c r="AA697" s="1" t="s">
        <v>1</v>
      </c>
      <c r="AD697" s="1" t="s">
        <v>1</v>
      </c>
      <c r="AF697" s="1" t="s">
        <v>1</v>
      </c>
      <c r="AG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</v>
      </c>
      <c r="AT697" s="1" t="s">
        <v>1</v>
      </c>
      <c r="AU697" s="1" t="s">
        <v>1</v>
      </c>
      <c r="AV697" s="1" t="s">
        <v>1062</v>
      </c>
      <c r="AW697" s="1" t="s">
        <v>1942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</v>
      </c>
      <c r="BF697" s="1" t="s">
        <v>1</v>
      </c>
      <c r="BG697" s="1" t="s">
        <v>1</v>
      </c>
      <c r="BH697" s="1" t="s">
        <v>14</v>
      </c>
      <c r="BI697" s="1" t="s">
        <v>15</v>
      </c>
      <c r="BJ697" s="1" t="s">
        <v>16</v>
      </c>
      <c r="BK697" s="1" t="s">
        <v>28</v>
      </c>
      <c r="BL697" s="1" t="s">
        <v>29</v>
      </c>
      <c r="BM697" s="3">
        <v>12</v>
      </c>
      <c r="BN697" s="1" t="s">
        <v>30</v>
      </c>
      <c r="BO697" s="1" t="s">
        <v>29</v>
      </c>
      <c r="BP697" s="3">
        <v>12</v>
      </c>
      <c r="BQ697" s="1" t="s">
        <v>46</v>
      </c>
      <c r="BR697" s="1" t="s">
        <v>29</v>
      </c>
      <c r="BS697" s="3">
        <v>12</v>
      </c>
      <c r="BT697" s="1" t="s">
        <v>1</v>
      </c>
      <c r="BU697" s="1" t="s">
        <v>1</v>
      </c>
      <c r="BW697" s="1" t="s">
        <v>1</v>
      </c>
      <c r="BX697" s="1" t="s">
        <v>1</v>
      </c>
      <c r="BZ697" s="1" t="s">
        <v>17</v>
      </c>
      <c r="CA697" s="1" t="s">
        <v>39</v>
      </c>
      <c r="CB697" s="3">
        <v>12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1</v>
      </c>
      <c r="CJ697" s="1" t="s">
        <v>1</v>
      </c>
      <c r="CL697" s="1" t="s">
        <v>15</v>
      </c>
      <c r="CM697" s="1" t="s">
        <v>1</v>
      </c>
      <c r="CN697" s="1" t="s">
        <v>14</v>
      </c>
      <c r="CO697" s="1" t="s">
        <v>1943</v>
      </c>
      <c r="CP697" s="1" t="s">
        <v>15</v>
      </c>
      <c r="CQ697" s="1" t="s">
        <v>1</v>
      </c>
      <c r="CR697" s="1" t="s">
        <v>23</v>
      </c>
      <c r="CS697" s="1" t="s">
        <v>23</v>
      </c>
      <c r="CT697" s="4">
        <v>44642</v>
      </c>
      <c r="CU697" s="1" t="s">
        <v>142</v>
      </c>
    </row>
    <row r="698" spans="1:99" ht="135" x14ac:dyDescent="0.25">
      <c r="A698" s="1" t="s">
        <v>712</v>
      </c>
      <c r="B698" s="1" t="s">
        <v>1</v>
      </c>
      <c r="C698" s="4">
        <v>44558</v>
      </c>
      <c r="D698" s="2"/>
      <c r="E698" s="2"/>
      <c r="F698" s="2"/>
      <c r="G698" s="1" t="s">
        <v>2</v>
      </c>
      <c r="I698" s="1" t="s">
        <v>1</v>
      </c>
      <c r="J698" s="1" t="s">
        <v>3</v>
      </c>
      <c r="K698" s="3">
        <v>84</v>
      </c>
      <c r="L698" s="3">
        <v>163</v>
      </c>
      <c r="M698" s="3">
        <v>32</v>
      </c>
      <c r="N698" s="3">
        <v>49</v>
      </c>
      <c r="O698" s="1" t="s">
        <v>4</v>
      </c>
      <c r="P698" s="1" t="s">
        <v>1944</v>
      </c>
      <c r="Q698" s="1" t="s">
        <v>1</v>
      </c>
      <c r="R698" s="1" t="s">
        <v>1</v>
      </c>
      <c r="S698" s="1" t="s">
        <v>1</v>
      </c>
      <c r="T698" s="1" t="s">
        <v>35</v>
      </c>
      <c r="U698" s="1" t="s">
        <v>119</v>
      </c>
      <c r="V698" s="1" t="s">
        <v>1</v>
      </c>
      <c r="W698" s="1" t="s">
        <v>1</v>
      </c>
      <c r="X698" s="1" t="s">
        <v>1</v>
      </c>
      <c r="Y698" s="1" t="s">
        <v>1</v>
      </c>
      <c r="AA698" s="1" t="s">
        <v>1</v>
      </c>
      <c r="AD698" s="1" t="s">
        <v>1</v>
      </c>
      <c r="AF698" s="1" t="s">
        <v>1</v>
      </c>
      <c r="AG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</v>
      </c>
      <c r="BF698" s="1" t="s">
        <v>1</v>
      </c>
      <c r="BG698" s="1" t="s">
        <v>1</v>
      </c>
      <c r="BH698" s="1" t="s">
        <v>14</v>
      </c>
      <c r="BI698" s="1" t="s">
        <v>15</v>
      </c>
      <c r="BJ698" s="1" t="s">
        <v>16</v>
      </c>
      <c r="BK698" s="1" t="s">
        <v>1</v>
      </c>
      <c r="BL698" s="1" t="s">
        <v>1</v>
      </c>
      <c r="BN698" s="1" t="s">
        <v>1</v>
      </c>
      <c r="BO698" s="1" t="s">
        <v>1</v>
      </c>
      <c r="BQ698" s="1" t="s">
        <v>46</v>
      </c>
      <c r="BR698" s="1" t="s">
        <v>29</v>
      </c>
      <c r="BS698" s="3">
        <v>12</v>
      </c>
      <c r="BT698" s="1" t="s">
        <v>1</v>
      </c>
      <c r="BU698" s="1" t="s">
        <v>1</v>
      </c>
      <c r="BW698" s="1" t="s">
        <v>1</v>
      </c>
      <c r="BX698" s="1" t="s">
        <v>1</v>
      </c>
      <c r="BZ698" s="1" t="s">
        <v>61</v>
      </c>
      <c r="CA698" s="1" t="s">
        <v>18</v>
      </c>
      <c r="CB698" s="3">
        <v>12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L698" s="1" t="s">
        <v>1</v>
      </c>
      <c r="CM698" s="1" t="s">
        <v>1</v>
      </c>
      <c r="CN698" s="1" t="s">
        <v>14</v>
      </c>
      <c r="CO698" s="1" t="s">
        <v>1945</v>
      </c>
      <c r="CP698" s="1" t="s">
        <v>15</v>
      </c>
      <c r="CQ698" s="1" t="s">
        <v>1</v>
      </c>
      <c r="CR698" s="1" t="s">
        <v>4</v>
      </c>
      <c r="CS698" s="1" t="s">
        <v>23</v>
      </c>
      <c r="CT698" s="4">
        <v>44642</v>
      </c>
      <c r="CU698" s="1" t="s">
        <v>186</v>
      </c>
    </row>
    <row r="699" spans="1:99" ht="45" x14ac:dyDescent="0.25">
      <c r="A699" s="1" t="s">
        <v>1946</v>
      </c>
      <c r="B699" s="1" t="s">
        <v>1</v>
      </c>
      <c r="C699" s="4">
        <v>44558</v>
      </c>
      <c r="D699" s="2"/>
      <c r="E699" s="2"/>
      <c r="F699" s="2"/>
      <c r="G699" s="1" t="s">
        <v>2</v>
      </c>
      <c r="I699" s="1" t="s">
        <v>1</v>
      </c>
      <c r="J699" s="1" t="s">
        <v>70</v>
      </c>
      <c r="L699" s="3">
        <v>155</v>
      </c>
      <c r="O699" s="1" t="s">
        <v>86</v>
      </c>
      <c r="P699" s="1" t="s">
        <v>1</v>
      </c>
      <c r="Q699" s="1" t="s">
        <v>33</v>
      </c>
      <c r="R699" s="1" t="s">
        <v>1</v>
      </c>
      <c r="S699" s="1" t="s">
        <v>1</v>
      </c>
      <c r="T699" s="1" t="s">
        <v>26</v>
      </c>
      <c r="U699" s="1" t="s">
        <v>6</v>
      </c>
      <c r="V699" s="1" t="s">
        <v>1</v>
      </c>
      <c r="W699" s="1" t="s">
        <v>1947</v>
      </c>
      <c r="X699" s="1" t="s">
        <v>55</v>
      </c>
      <c r="Y699" s="1" t="s">
        <v>1</v>
      </c>
      <c r="AA699" s="1" t="s">
        <v>1948</v>
      </c>
      <c r="AD699" s="1" t="s">
        <v>1</v>
      </c>
      <c r="AF699" s="1" t="s">
        <v>798</v>
      </c>
      <c r="AG699" s="1" t="s">
        <v>58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1</v>
      </c>
      <c r="BI699" s="1" t="s">
        <v>1</v>
      </c>
      <c r="BJ699" s="1" t="s">
        <v>1</v>
      </c>
      <c r="BK699" s="1" t="s">
        <v>28</v>
      </c>
      <c r="BL699" s="1" t="s">
        <v>29</v>
      </c>
      <c r="BM699" s="3">
        <v>12</v>
      </c>
      <c r="BN699" s="1" t="s">
        <v>30</v>
      </c>
      <c r="BO699" s="1" t="s">
        <v>29</v>
      </c>
      <c r="BP699" s="3">
        <v>12</v>
      </c>
      <c r="BQ699" s="1" t="s">
        <v>1</v>
      </c>
      <c r="BR699" s="1" t="s">
        <v>1</v>
      </c>
      <c r="BT699" s="1" t="s">
        <v>1</v>
      </c>
      <c r="BU699" s="1" t="s">
        <v>1</v>
      </c>
      <c r="BW699" s="1" t="s">
        <v>47</v>
      </c>
      <c r="BX699" s="1" t="s">
        <v>48</v>
      </c>
      <c r="BY699" s="3">
        <v>12</v>
      </c>
      <c r="BZ699" s="1" t="s">
        <v>17</v>
      </c>
      <c r="CA699" s="1" t="s">
        <v>39</v>
      </c>
      <c r="CB699" s="3">
        <v>12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L699" s="1" t="s">
        <v>1</v>
      </c>
      <c r="CM699" s="1" t="s">
        <v>1</v>
      </c>
      <c r="CN699" s="1" t="s">
        <v>14</v>
      </c>
      <c r="CO699" s="1" t="s">
        <v>1536</v>
      </c>
      <c r="CP699" s="1" t="s">
        <v>1</v>
      </c>
      <c r="CQ699" s="1" t="s">
        <v>1</v>
      </c>
      <c r="CR699" s="1" t="s">
        <v>23</v>
      </c>
      <c r="CS699" s="1" t="s">
        <v>63</v>
      </c>
      <c r="CT699" s="4">
        <v>44642</v>
      </c>
      <c r="CU699" s="1" t="s">
        <v>268</v>
      </c>
    </row>
    <row r="700" spans="1:99" ht="45" x14ac:dyDescent="0.25">
      <c r="A700" s="1" t="s">
        <v>1571</v>
      </c>
      <c r="B700" s="1" t="s">
        <v>1</v>
      </c>
      <c r="C700" s="4">
        <v>44561</v>
      </c>
      <c r="D700" s="2"/>
      <c r="E700" s="2"/>
      <c r="F700" s="2"/>
      <c r="G700" s="1" t="s">
        <v>2</v>
      </c>
      <c r="I700" s="1" t="s">
        <v>1</v>
      </c>
      <c r="J700" s="1" t="s">
        <v>25</v>
      </c>
      <c r="L700" s="3">
        <v>165</v>
      </c>
      <c r="O700" s="1" t="s">
        <v>86</v>
      </c>
      <c r="P700" s="1" t="s">
        <v>1</v>
      </c>
      <c r="Q700" s="1" t="s">
        <v>1</v>
      </c>
      <c r="R700" s="1" t="s">
        <v>1</v>
      </c>
      <c r="S700" s="1" t="s">
        <v>1</v>
      </c>
      <c r="T700" s="1" t="s">
        <v>266</v>
      </c>
      <c r="U700" s="1" t="s">
        <v>600</v>
      </c>
      <c r="V700" s="1" t="s">
        <v>1</v>
      </c>
      <c r="W700" s="1" t="s">
        <v>1</v>
      </c>
      <c r="X700" s="1" t="s">
        <v>1</v>
      </c>
      <c r="Y700" s="1" t="s">
        <v>1</v>
      </c>
      <c r="AA700" s="1" t="s">
        <v>1</v>
      </c>
      <c r="AD700" s="1" t="s">
        <v>1</v>
      </c>
      <c r="AF700" s="1" t="s">
        <v>1</v>
      </c>
      <c r="AG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</v>
      </c>
      <c r="BF700" s="1" t="s">
        <v>1</v>
      </c>
      <c r="BG700" s="1" t="s">
        <v>1</v>
      </c>
      <c r="BH700" s="1" t="s">
        <v>14</v>
      </c>
      <c r="BI700" s="1" t="s">
        <v>15</v>
      </c>
      <c r="BJ700" s="1" t="s">
        <v>16</v>
      </c>
      <c r="BK700" s="1" t="s">
        <v>28</v>
      </c>
      <c r="BL700" s="1" t="s">
        <v>29</v>
      </c>
      <c r="BM700" s="3">
        <v>4</v>
      </c>
      <c r="BN700" s="1" t="s">
        <v>91</v>
      </c>
      <c r="BO700" s="1" t="s">
        <v>29</v>
      </c>
      <c r="BP700" s="3">
        <v>4</v>
      </c>
      <c r="BQ700" s="1" t="s">
        <v>46</v>
      </c>
      <c r="BR700" s="1" t="s">
        <v>29</v>
      </c>
      <c r="BS700" s="3">
        <v>4</v>
      </c>
      <c r="BT700" s="1" t="s">
        <v>1</v>
      </c>
      <c r="BU700" s="1" t="s">
        <v>1</v>
      </c>
      <c r="BW700" s="1" t="s">
        <v>47</v>
      </c>
      <c r="BX700" s="1" t="s">
        <v>48</v>
      </c>
      <c r="BY700" s="3">
        <v>4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L700" s="1" t="s">
        <v>1</v>
      </c>
      <c r="CM700" s="1" t="s">
        <v>1</v>
      </c>
      <c r="CN700" s="1" t="s">
        <v>14</v>
      </c>
      <c r="CO700" s="1" t="s">
        <v>767</v>
      </c>
      <c r="CP700" s="1" t="s">
        <v>15</v>
      </c>
      <c r="CQ700" s="1" t="s">
        <v>1</v>
      </c>
      <c r="CR700" s="1" t="s">
        <v>63</v>
      </c>
      <c r="CS700" s="1" t="s">
        <v>4</v>
      </c>
      <c r="CT700" s="4">
        <v>44589</v>
      </c>
      <c r="CU700" s="1" t="s">
        <v>186</v>
      </c>
    </row>
    <row r="701" spans="1:99" ht="195" x14ac:dyDescent="0.25">
      <c r="A701" s="1" t="s">
        <v>762</v>
      </c>
      <c r="B701" s="1" t="s">
        <v>1</v>
      </c>
      <c r="C701" s="4">
        <v>44560</v>
      </c>
      <c r="D701" s="2"/>
      <c r="E701" s="2"/>
      <c r="F701" s="2"/>
      <c r="G701" s="1" t="s">
        <v>2</v>
      </c>
      <c r="I701" s="1" t="s">
        <v>1</v>
      </c>
      <c r="J701" s="1" t="s">
        <v>3</v>
      </c>
      <c r="K701" s="3">
        <v>55</v>
      </c>
      <c r="N701" s="3">
        <v>51</v>
      </c>
      <c r="O701" s="1" t="s">
        <v>4</v>
      </c>
      <c r="P701" s="1" t="s">
        <v>1949</v>
      </c>
      <c r="Q701" s="1" t="s">
        <v>1</v>
      </c>
      <c r="R701" s="1" t="s">
        <v>1</v>
      </c>
      <c r="S701" s="1" t="s">
        <v>1</v>
      </c>
      <c r="T701" s="1" t="s">
        <v>35</v>
      </c>
      <c r="U701" s="1" t="s">
        <v>53</v>
      </c>
      <c r="V701" s="1" t="s">
        <v>1</v>
      </c>
      <c r="W701" s="1" t="s">
        <v>1</v>
      </c>
      <c r="X701" s="1" t="s">
        <v>1</v>
      </c>
      <c r="Y701" s="1" t="s">
        <v>1</v>
      </c>
      <c r="AA701" s="1" t="s">
        <v>1</v>
      </c>
      <c r="AD701" s="1" t="s">
        <v>1</v>
      </c>
      <c r="AF701" s="1" t="s">
        <v>1</v>
      </c>
      <c r="AG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</v>
      </c>
      <c r="BF701" s="1" t="s">
        <v>1</v>
      </c>
      <c r="BG701" s="1" t="s">
        <v>1</v>
      </c>
      <c r="BH701" s="1" t="s">
        <v>14</v>
      </c>
      <c r="BI701" s="1" t="s">
        <v>15</v>
      </c>
      <c r="BJ701" s="1" t="s">
        <v>16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1</v>
      </c>
      <c r="CD701" s="1" t="s">
        <v>1</v>
      </c>
      <c r="CF701" s="1" t="s">
        <v>113</v>
      </c>
      <c r="CG701" s="1" t="s">
        <v>18</v>
      </c>
      <c r="CH701" s="3">
        <v>4</v>
      </c>
      <c r="CI701" s="1" t="s">
        <v>1</v>
      </c>
      <c r="CJ701" s="1" t="s">
        <v>1</v>
      </c>
      <c r="CL701" s="1" t="s">
        <v>15</v>
      </c>
      <c r="CM701" s="1" t="s">
        <v>1</v>
      </c>
      <c r="CN701" s="1" t="s">
        <v>14</v>
      </c>
      <c r="CO701" s="1" t="s">
        <v>1950</v>
      </c>
      <c r="CP701" s="1" t="s">
        <v>14</v>
      </c>
      <c r="CQ701" s="1" t="s">
        <v>1</v>
      </c>
      <c r="CR701" s="1" t="s">
        <v>4</v>
      </c>
      <c r="CS701" s="1" t="s">
        <v>63</v>
      </c>
      <c r="CT701" s="4">
        <v>44588</v>
      </c>
      <c r="CU701" s="1" t="s">
        <v>186</v>
      </c>
    </row>
    <row r="702" spans="1:99" ht="120" x14ac:dyDescent="0.25">
      <c r="A702" s="1" t="s">
        <v>1951</v>
      </c>
      <c r="B702" s="1" t="s">
        <v>1</v>
      </c>
      <c r="C702" s="4">
        <v>44560</v>
      </c>
      <c r="D702" s="2"/>
      <c r="E702" s="2"/>
      <c r="F702" s="2"/>
      <c r="G702" s="1" t="s">
        <v>2</v>
      </c>
      <c r="I702" s="1" t="s">
        <v>1</v>
      </c>
      <c r="J702" s="1" t="s">
        <v>70</v>
      </c>
      <c r="K702" s="3">
        <v>85</v>
      </c>
      <c r="L702" s="3">
        <v>160</v>
      </c>
      <c r="M702" s="3">
        <v>33</v>
      </c>
      <c r="N702" s="3">
        <v>47</v>
      </c>
      <c r="O702" s="1" t="s">
        <v>1</v>
      </c>
      <c r="P702" s="1" t="s">
        <v>1</v>
      </c>
      <c r="Q702" s="1" t="s">
        <v>389</v>
      </c>
      <c r="R702" s="1" t="s">
        <v>1</v>
      </c>
      <c r="S702" s="1" t="s">
        <v>1</v>
      </c>
      <c r="T702" s="1" t="s">
        <v>35</v>
      </c>
      <c r="U702" s="1" t="s">
        <v>37</v>
      </c>
      <c r="V702" s="1" t="s">
        <v>1</v>
      </c>
      <c r="W702" s="1" t="s">
        <v>1952</v>
      </c>
      <c r="X702" s="1" t="s">
        <v>1</v>
      </c>
      <c r="Y702" s="1" t="s">
        <v>1</v>
      </c>
      <c r="AA702" s="1" t="s">
        <v>455</v>
      </c>
      <c r="AD702" s="1" t="s">
        <v>1</v>
      </c>
      <c r="AF702" s="1" t="s">
        <v>831</v>
      </c>
      <c r="AG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1</v>
      </c>
      <c r="AO702" s="1" t="s">
        <v>1</v>
      </c>
      <c r="AP702" s="1" t="s">
        <v>1</v>
      </c>
      <c r="AQ702" s="1" t="s">
        <v>1953</v>
      </c>
      <c r="AR702" s="1" t="s">
        <v>1</v>
      </c>
      <c r="AS702" s="1" t="s">
        <v>1</v>
      </c>
      <c r="AT702" s="1" t="s">
        <v>1</v>
      </c>
      <c r="AU702" s="1" t="s">
        <v>1</v>
      </c>
      <c r="AV702" s="1" t="s">
        <v>1062</v>
      </c>
      <c r="AW702" s="1" t="s">
        <v>1954</v>
      </c>
      <c r="AX702" s="1" t="s">
        <v>1</v>
      </c>
      <c r="AY702" s="1" t="s">
        <v>682</v>
      </c>
      <c r="AZ702" s="1" t="s">
        <v>1</v>
      </c>
      <c r="BA702" s="1" t="s">
        <v>368</v>
      </c>
      <c r="BB702" s="1" t="s">
        <v>1</v>
      </c>
      <c r="BC702" s="1" t="s">
        <v>1</v>
      </c>
      <c r="BD702" s="1" t="s">
        <v>1</v>
      </c>
      <c r="BE702" s="1" t="s">
        <v>1</v>
      </c>
      <c r="BF702" s="1" t="s">
        <v>1</v>
      </c>
      <c r="BG702" s="1" t="s">
        <v>1</v>
      </c>
      <c r="BH702" s="1" t="s">
        <v>14</v>
      </c>
      <c r="BI702" s="1" t="s">
        <v>15</v>
      </c>
      <c r="BJ702" s="1" t="s">
        <v>16</v>
      </c>
      <c r="BK702" s="1" t="s">
        <v>28</v>
      </c>
      <c r="BL702" s="1" t="s">
        <v>29</v>
      </c>
      <c r="BM702" s="3">
        <v>4</v>
      </c>
      <c r="BN702" s="1" t="s">
        <v>30</v>
      </c>
      <c r="BO702" s="1" t="s">
        <v>29</v>
      </c>
      <c r="BP702" s="3">
        <v>4</v>
      </c>
      <c r="BQ702" s="1" t="s">
        <v>46</v>
      </c>
      <c r="BR702" s="1" t="s">
        <v>29</v>
      </c>
      <c r="BS702" s="3">
        <v>4</v>
      </c>
      <c r="BT702" s="1" t="s">
        <v>1</v>
      </c>
      <c r="BU702" s="1" t="s">
        <v>1</v>
      </c>
      <c r="BW702" s="1" t="s">
        <v>1</v>
      </c>
      <c r="BX702" s="1" t="s">
        <v>1</v>
      </c>
      <c r="BZ702" s="1" t="s">
        <v>17</v>
      </c>
      <c r="CA702" s="1" t="s">
        <v>18</v>
      </c>
      <c r="CB702" s="3">
        <v>4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1</v>
      </c>
      <c r="CJ702" s="1" t="s">
        <v>1</v>
      </c>
      <c r="CL702" s="1" t="s">
        <v>15</v>
      </c>
      <c r="CM702" s="1" t="s">
        <v>1</v>
      </c>
      <c r="CN702" s="1" t="s">
        <v>15</v>
      </c>
      <c r="CO702" s="1" t="s">
        <v>1955</v>
      </c>
      <c r="CP702" s="1" t="s">
        <v>15</v>
      </c>
      <c r="CQ702" s="1" t="s">
        <v>1</v>
      </c>
      <c r="CR702" s="1" t="s">
        <v>63</v>
      </c>
      <c r="CS702" s="1" t="s">
        <v>63</v>
      </c>
      <c r="CT702" s="4">
        <v>44588</v>
      </c>
      <c r="CU702" s="1" t="s">
        <v>142</v>
      </c>
    </row>
    <row r="703" spans="1:99" ht="30" x14ac:dyDescent="0.25">
      <c r="A703" s="1" t="s">
        <v>1280</v>
      </c>
      <c r="B703" s="1" t="s">
        <v>1</v>
      </c>
      <c r="C703" s="4">
        <v>44560</v>
      </c>
      <c r="D703" s="2"/>
      <c r="E703" s="2"/>
      <c r="F703" s="2"/>
      <c r="G703" s="1" t="s">
        <v>2</v>
      </c>
      <c r="I703" s="1" t="s">
        <v>1</v>
      </c>
      <c r="J703" s="1" t="s">
        <v>3</v>
      </c>
      <c r="K703" s="3">
        <v>69</v>
      </c>
      <c r="L703" s="3">
        <v>151</v>
      </c>
      <c r="M703" s="3">
        <v>30</v>
      </c>
      <c r="N703" s="3">
        <v>52</v>
      </c>
      <c r="O703" s="1" t="s">
        <v>4</v>
      </c>
      <c r="P703" s="1" t="s">
        <v>1</v>
      </c>
      <c r="Q703" s="1" t="s">
        <v>599</v>
      </c>
      <c r="R703" s="1" t="s">
        <v>1</v>
      </c>
      <c r="S703" s="1" t="s">
        <v>1</v>
      </c>
      <c r="T703" s="1" t="s">
        <v>119</v>
      </c>
      <c r="U703" s="1" t="s">
        <v>600</v>
      </c>
      <c r="V703" s="1" t="s">
        <v>1</v>
      </c>
      <c r="W703" s="1" t="s">
        <v>1</v>
      </c>
      <c r="X703" s="1" t="s">
        <v>1</v>
      </c>
      <c r="Y703" s="1" t="s">
        <v>1</v>
      </c>
      <c r="AA703" s="1" t="s">
        <v>1</v>
      </c>
      <c r="AD703" s="1" t="s">
        <v>1</v>
      </c>
      <c r="AF703" s="1" t="s">
        <v>1</v>
      </c>
      <c r="AG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</v>
      </c>
      <c r="BF703" s="1" t="s">
        <v>1</v>
      </c>
      <c r="BG703" s="1" t="s">
        <v>1</v>
      </c>
      <c r="BH703" s="1" t="s">
        <v>14</v>
      </c>
      <c r="BI703" s="1" t="s">
        <v>15</v>
      </c>
      <c r="BJ703" s="1" t="s">
        <v>16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1</v>
      </c>
      <c r="BX703" s="1" t="s">
        <v>1</v>
      </c>
      <c r="BZ703" s="1" t="s">
        <v>61</v>
      </c>
      <c r="CA703" s="1" t="s">
        <v>18</v>
      </c>
      <c r="CB703" s="3">
        <v>12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L703" s="1" t="s">
        <v>1</v>
      </c>
      <c r="CM703" s="1" t="s">
        <v>1</v>
      </c>
      <c r="CN703" s="1" t="s">
        <v>15</v>
      </c>
      <c r="CO703" s="1" t="s">
        <v>1</v>
      </c>
      <c r="CP703" s="1" t="s">
        <v>15</v>
      </c>
      <c r="CQ703" s="1" t="s">
        <v>1</v>
      </c>
      <c r="CR703" s="1" t="s">
        <v>4</v>
      </c>
      <c r="CS703" s="1" t="s">
        <v>23</v>
      </c>
      <c r="CT703" s="4">
        <v>44644</v>
      </c>
      <c r="CU703" s="1" t="s">
        <v>186</v>
      </c>
    </row>
    <row r="704" spans="1:99" ht="180" x14ac:dyDescent="0.25">
      <c r="A704" s="1" t="s">
        <v>1956</v>
      </c>
      <c r="B704" s="1" t="s">
        <v>1</v>
      </c>
      <c r="C704" s="4">
        <v>44560</v>
      </c>
      <c r="D704" s="2"/>
      <c r="E704" s="2"/>
      <c r="F704" s="2"/>
      <c r="G704" s="1" t="s">
        <v>2</v>
      </c>
      <c r="I704" s="1" t="s">
        <v>1</v>
      </c>
      <c r="J704" s="1" t="s">
        <v>3</v>
      </c>
      <c r="K704" s="3">
        <v>70</v>
      </c>
      <c r="L704" s="3">
        <v>172</v>
      </c>
      <c r="M704" s="3">
        <v>24</v>
      </c>
      <c r="N704" s="3">
        <v>62</v>
      </c>
      <c r="O704" s="1" t="s">
        <v>4</v>
      </c>
      <c r="P704" s="1" t="s">
        <v>1</v>
      </c>
      <c r="Q704" s="1" t="s">
        <v>309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W704" s="1" t="s">
        <v>1</v>
      </c>
      <c r="X704" s="1" t="s">
        <v>1</v>
      </c>
      <c r="Y704" s="1" t="s">
        <v>1</v>
      </c>
      <c r="AA704" s="1" t="s">
        <v>1</v>
      </c>
      <c r="AD704" s="1" t="s">
        <v>1</v>
      </c>
      <c r="AF704" s="1" t="s">
        <v>1</v>
      </c>
      <c r="AG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</v>
      </c>
      <c r="BF704" s="1" t="s">
        <v>1</v>
      </c>
      <c r="BG704" s="1" t="s">
        <v>1</v>
      </c>
      <c r="BH704" s="1" t="s">
        <v>14</v>
      </c>
      <c r="BI704" s="1" t="s">
        <v>14</v>
      </c>
      <c r="BJ704" s="1" t="s">
        <v>16</v>
      </c>
      <c r="BK704" s="1" t="s">
        <v>1</v>
      </c>
      <c r="BL704" s="1" t="s">
        <v>1</v>
      </c>
      <c r="BN704" s="1" t="s">
        <v>1</v>
      </c>
      <c r="BO704" s="1" t="s">
        <v>1</v>
      </c>
      <c r="BQ704" s="1" t="s">
        <v>46</v>
      </c>
      <c r="BR704" s="1" t="s">
        <v>29</v>
      </c>
      <c r="BS704" s="3">
        <v>8</v>
      </c>
      <c r="BT704" s="1" t="s">
        <v>1</v>
      </c>
      <c r="BU704" s="1" t="s">
        <v>1</v>
      </c>
      <c r="BW704" s="1" t="s">
        <v>1</v>
      </c>
      <c r="BX704" s="1" t="s">
        <v>1</v>
      </c>
      <c r="BZ704" s="1" t="s">
        <v>61</v>
      </c>
      <c r="CA704" s="1" t="s">
        <v>18</v>
      </c>
      <c r="CB704" s="3">
        <v>8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1</v>
      </c>
      <c r="CJ704" s="1" t="s">
        <v>1</v>
      </c>
      <c r="CL704" s="1" t="s">
        <v>15</v>
      </c>
      <c r="CM704" s="1" t="s">
        <v>1957</v>
      </c>
      <c r="CN704" s="1" t="s">
        <v>14</v>
      </c>
      <c r="CO704" s="1" t="s">
        <v>1958</v>
      </c>
      <c r="CP704" s="1" t="s">
        <v>15</v>
      </c>
      <c r="CQ704" s="1" t="s">
        <v>1</v>
      </c>
      <c r="CR704" s="1" t="s">
        <v>4</v>
      </c>
      <c r="CS704" s="1" t="s">
        <v>63</v>
      </c>
      <c r="CT704" s="4">
        <v>44616</v>
      </c>
      <c r="CU704" s="1" t="s">
        <v>142</v>
      </c>
    </row>
    <row r="705" spans="1:99" ht="240" x14ac:dyDescent="0.25">
      <c r="A705" s="1" t="s">
        <v>1956</v>
      </c>
      <c r="B705" s="1" t="s">
        <v>1</v>
      </c>
      <c r="C705" s="4">
        <v>44532</v>
      </c>
      <c r="D705" s="2"/>
      <c r="E705" s="2"/>
      <c r="F705" s="2"/>
      <c r="G705" s="1" t="s">
        <v>2</v>
      </c>
      <c r="I705" s="1" t="s">
        <v>1</v>
      </c>
      <c r="J705" s="1" t="s">
        <v>3</v>
      </c>
      <c r="K705" s="3">
        <v>69</v>
      </c>
      <c r="L705" s="3">
        <v>172</v>
      </c>
      <c r="M705" s="3">
        <v>23</v>
      </c>
      <c r="N705" s="3">
        <v>62</v>
      </c>
      <c r="O705" s="1" t="s">
        <v>4</v>
      </c>
      <c r="P705" s="1" t="s">
        <v>643</v>
      </c>
      <c r="Q705" s="1" t="s">
        <v>36</v>
      </c>
      <c r="R705" s="1" t="s">
        <v>1</v>
      </c>
      <c r="S705" s="1" t="s">
        <v>1</v>
      </c>
      <c r="T705" s="1" t="s">
        <v>83</v>
      </c>
      <c r="U705" s="1" t="s">
        <v>37</v>
      </c>
      <c r="V705" s="1" t="s">
        <v>1</v>
      </c>
      <c r="W705" s="1" t="s">
        <v>911</v>
      </c>
      <c r="X705" s="1" t="s">
        <v>55</v>
      </c>
      <c r="Y705" s="1" t="s">
        <v>1</v>
      </c>
      <c r="AA705" s="1" t="s">
        <v>1959</v>
      </c>
      <c r="AD705" s="1" t="s">
        <v>1</v>
      </c>
      <c r="AF705" s="1" t="s">
        <v>1960</v>
      </c>
      <c r="AG705" s="1" t="s">
        <v>58</v>
      </c>
      <c r="AI705" s="1" t="s">
        <v>499</v>
      </c>
      <c r="AJ705" s="1" t="s">
        <v>58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</v>
      </c>
      <c r="BF705" s="1" t="s">
        <v>1</v>
      </c>
      <c r="BG705" s="1" t="s">
        <v>1</v>
      </c>
      <c r="BH705" s="1" t="s">
        <v>14</v>
      </c>
      <c r="BI705" s="1" t="s">
        <v>1</v>
      </c>
      <c r="BJ705" s="1" t="s">
        <v>16</v>
      </c>
      <c r="BK705" s="1" t="s">
        <v>1</v>
      </c>
      <c r="BL705" s="1" t="s">
        <v>1</v>
      </c>
      <c r="BN705" s="1" t="s">
        <v>1</v>
      </c>
      <c r="BO705" s="1" t="s">
        <v>1</v>
      </c>
      <c r="BQ705" s="1" t="s">
        <v>96</v>
      </c>
      <c r="BR705" s="1" t="s">
        <v>29</v>
      </c>
      <c r="BS705" s="3">
        <v>4</v>
      </c>
      <c r="BT705" s="1" t="s">
        <v>1</v>
      </c>
      <c r="BU705" s="1" t="s">
        <v>1</v>
      </c>
      <c r="BW705" s="1" t="s">
        <v>47</v>
      </c>
      <c r="BX705" s="1" t="s">
        <v>48</v>
      </c>
      <c r="BY705" s="3">
        <v>4</v>
      </c>
      <c r="BZ705" s="1" t="s">
        <v>61</v>
      </c>
      <c r="CA705" s="1" t="s">
        <v>18</v>
      </c>
      <c r="CB705" s="3">
        <v>4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L705" s="1" t="s">
        <v>1</v>
      </c>
      <c r="CM705" s="1" t="s">
        <v>1</v>
      </c>
      <c r="CN705" s="1" t="s">
        <v>14</v>
      </c>
      <c r="CO705" s="1" t="s">
        <v>1961</v>
      </c>
      <c r="CP705" s="1" t="s">
        <v>15</v>
      </c>
      <c r="CQ705" s="1" t="s">
        <v>1</v>
      </c>
      <c r="CR705" s="1" t="s">
        <v>4</v>
      </c>
      <c r="CS705" s="1" t="s">
        <v>23</v>
      </c>
      <c r="CT705" s="4">
        <v>44560</v>
      </c>
      <c r="CU705" s="1" t="s">
        <v>186</v>
      </c>
    </row>
    <row r="706" spans="1:99" ht="45" x14ac:dyDescent="0.25">
      <c r="A706" s="1" t="s">
        <v>1962</v>
      </c>
      <c r="B706" s="1" t="s">
        <v>1</v>
      </c>
      <c r="C706" s="4">
        <v>44558</v>
      </c>
      <c r="D706" s="2"/>
      <c r="E706" s="2"/>
      <c r="F706" s="2"/>
      <c r="G706" s="1" t="s">
        <v>2</v>
      </c>
      <c r="I706" s="1" t="s">
        <v>1</v>
      </c>
      <c r="J706" s="1" t="s">
        <v>25</v>
      </c>
      <c r="L706" s="3">
        <v>147</v>
      </c>
      <c r="O706" s="1" t="s">
        <v>89</v>
      </c>
      <c r="P706" s="1" t="s">
        <v>1</v>
      </c>
      <c r="Q706" s="1" t="s">
        <v>1</v>
      </c>
      <c r="R706" s="1" t="s">
        <v>1</v>
      </c>
      <c r="S706" s="1" t="s">
        <v>1</v>
      </c>
      <c r="T706" s="1" t="s">
        <v>5</v>
      </c>
      <c r="U706" s="1" t="s">
        <v>37</v>
      </c>
      <c r="V706" s="1" t="s">
        <v>1</v>
      </c>
      <c r="W706" s="1" t="s">
        <v>1</v>
      </c>
      <c r="X706" s="1" t="s">
        <v>1</v>
      </c>
      <c r="Y706" s="1" t="s">
        <v>1</v>
      </c>
      <c r="AA706" s="1" t="s">
        <v>1</v>
      </c>
      <c r="AD706" s="1" t="s">
        <v>1</v>
      </c>
      <c r="AF706" s="1" t="s">
        <v>1</v>
      </c>
      <c r="AG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1</v>
      </c>
      <c r="BI706" s="1" t="s">
        <v>1</v>
      </c>
      <c r="BJ706" s="1" t="s">
        <v>1</v>
      </c>
      <c r="BK706" s="1" t="s">
        <v>28</v>
      </c>
      <c r="BL706" s="1" t="s">
        <v>29</v>
      </c>
      <c r="BM706" s="3">
        <v>12</v>
      </c>
      <c r="BN706" s="1" t="s">
        <v>91</v>
      </c>
      <c r="BO706" s="1" t="s">
        <v>29</v>
      </c>
      <c r="BP706" s="3">
        <v>12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L706" s="1" t="s">
        <v>1</v>
      </c>
      <c r="CM706" s="1" t="s">
        <v>1</v>
      </c>
      <c r="CN706" s="1" t="s">
        <v>14</v>
      </c>
      <c r="CO706" s="1" t="s">
        <v>1536</v>
      </c>
      <c r="CP706" s="1" t="s">
        <v>1</v>
      </c>
      <c r="CQ706" s="1" t="s">
        <v>1</v>
      </c>
      <c r="CR706" s="1" t="s">
        <v>23</v>
      </c>
      <c r="CS706" s="1" t="s">
        <v>1</v>
      </c>
      <c r="CT706" s="4">
        <v>44642</v>
      </c>
      <c r="CU706" s="1" t="s">
        <v>268</v>
      </c>
    </row>
    <row r="707" spans="1:99" ht="45" x14ac:dyDescent="0.25">
      <c r="A707" s="1" t="s">
        <v>421</v>
      </c>
      <c r="B707" s="1" t="s">
        <v>1</v>
      </c>
      <c r="C707" s="4">
        <v>44561</v>
      </c>
      <c r="D707" s="2"/>
      <c r="E707" s="2"/>
      <c r="F707" s="2"/>
      <c r="G707" s="1" t="s">
        <v>2</v>
      </c>
      <c r="I707" s="1" t="s">
        <v>1</v>
      </c>
      <c r="J707" s="1" t="s">
        <v>70</v>
      </c>
      <c r="K707" s="3">
        <v>58</v>
      </c>
      <c r="L707" s="3">
        <v>146</v>
      </c>
      <c r="M707" s="3">
        <v>27</v>
      </c>
      <c r="N707" s="3">
        <v>57</v>
      </c>
      <c r="O707" s="1" t="s">
        <v>86</v>
      </c>
      <c r="P707" s="1" t="s">
        <v>1</v>
      </c>
      <c r="Q707" s="1" t="s">
        <v>472</v>
      </c>
      <c r="R707" s="1" t="s">
        <v>1</v>
      </c>
      <c r="S707" s="1" t="s">
        <v>1</v>
      </c>
      <c r="T707" s="1" t="s">
        <v>26</v>
      </c>
      <c r="U707" s="1" t="s">
        <v>6</v>
      </c>
      <c r="V707" s="1" t="s">
        <v>1</v>
      </c>
      <c r="W707" s="1" t="s">
        <v>1</v>
      </c>
      <c r="X707" s="1" t="s">
        <v>1</v>
      </c>
      <c r="Y707" s="1" t="s">
        <v>1</v>
      </c>
      <c r="AA707" s="1" t="s">
        <v>1</v>
      </c>
      <c r="AD707" s="1" t="s">
        <v>1</v>
      </c>
      <c r="AF707" s="1" t="s">
        <v>1</v>
      </c>
      <c r="AG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</v>
      </c>
      <c r="BF707" s="1" t="s">
        <v>1</v>
      </c>
      <c r="BG707" s="1" t="s">
        <v>1</v>
      </c>
      <c r="BH707" s="1" t="s">
        <v>14</v>
      </c>
      <c r="BI707" s="1" t="s">
        <v>15</v>
      </c>
      <c r="BJ707" s="1" t="s">
        <v>109</v>
      </c>
      <c r="BK707" s="1" t="s">
        <v>28</v>
      </c>
      <c r="BL707" s="1" t="s">
        <v>29</v>
      </c>
      <c r="BM707" s="3">
        <v>12</v>
      </c>
      <c r="BN707" s="1" t="s">
        <v>30</v>
      </c>
      <c r="BO707" s="1" t="s">
        <v>29</v>
      </c>
      <c r="BP707" s="3">
        <v>12</v>
      </c>
      <c r="BQ707" s="1" t="s">
        <v>46</v>
      </c>
      <c r="BR707" s="1" t="s">
        <v>29</v>
      </c>
      <c r="BS707" s="3">
        <v>12</v>
      </c>
      <c r="BT707" s="1" t="s">
        <v>1</v>
      </c>
      <c r="BU707" s="1" t="s">
        <v>1</v>
      </c>
      <c r="BW707" s="1" t="s">
        <v>1</v>
      </c>
      <c r="BX707" s="1" t="s">
        <v>1</v>
      </c>
      <c r="BZ707" s="1" t="s">
        <v>17</v>
      </c>
      <c r="CA707" s="1" t="s">
        <v>18</v>
      </c>
      <c r="CB707" s="3">
        <v>12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L707" s="1" t="s">
        <v>1</v>
      </c>
      <c r="CM707" s="1" t="s">
        <v>1</v>
      </c>
      <c r="CN707" s="1" t="s">
        <v>14</v>
      </c>
      <c r="CO707" s="1" t="s">
        <v>1963</v>
      </c>
      <c r="CP707" s="1" t="s">
        <v>15</v>
      </c>
      <c r="CQ707" s="1" t="s">
        <v>1</v>
      </c>
      <c r="CR707" s="1" t="s">
        <v>23</v>
      </c>
      <c r="CS707" s="1" t="s">
        <v>23</v>
      </c>
      <c r="CT707" s="4">
        <v>44645</v>
      </c>
      <c r="CU707" s="1" t="s">
        <v>154</v>
      </c>
    </row>
    <row r="708" spans="1:99" ht="45" x14ac:dyDescent="0.25">
      <c r="A708" s="1" t="s">
        <v>1964</v>
      </c>
      <c r="B708" s="1" t="s">
        <v>1</v>
      </c>
      <c r="C708" s="4">
        <v>44558</v>
      </c>
      <c r="D708" s="2"/>
      <c r="E708" s="2"/>
      <c r="F708" s="2"/>
      <c r="G708" s="1" t="s">
        <v>2</v>
      </c>
      <c r="I708" s="1" t="s">
        <v>1</v>
      </c>
      <c r="J708" s="1" t="s">
        <v>70</v>
      </c>
      <c r="K708" s="3">
        <v>67</v>
      </c>
      <c r="L708" s="3">
        <v>159</v>
      </c>
      <c r="M708" s="3">
        <v>27</v>
      </c>
      <c r="N708" s="3">
        <v>54</v>
      </c>
      <c r="O708" s="1" t="s">
        <v>86</v>
      </c>
      <c r="P708" s="1" t="s">
        <v>1937</v>
      </c>
      <c r="Q708" s="1" t="s">
        <v>1</v>
      </c>
      <c r="R708" s="1" t="s">
        <v>1</v>
      </c>
      <c r="S708" s="1" t="s">
        <v>1</v>
      </c>
      <c r="T708" s="1" t="s">
        <v>26</v>
      </c>
      <c r="U708" s="1" t="s">
        <v>6</v>
      </c>
      <c r="V708" s="1" t="s">
        <v>1</v>
      </c>
      <c r="W708" s="1" t="s">
        <v>1</v>
      </c>
      <c r="X708" s="1" t="s">
        <v>1</v>
      </c>
      <c r="Y708" s="1" t="s">
        <v>1</v>
      </c>
      <c r="AA708" s="1" t="s">
        <v>1</v>
      </c>
      <c r="AD708" s="1" t="s">
        <v>1</v>
      </c>
      <c r="AF708" s="1" t="s">
        <v>1</v>
      </c>
      <c r="AG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</v>
      </c>
      <c r="BF708" s="1" t="s">
        <v>1</v>
      </c>
      <c r="BG708" s="1" t="s">
        <v>1</v>
      </c>
      <c r="BH708" s="1" t="s">
        <v>14</v>
      </c>
      <c r="BI708" s="1" t="s">
        <v>15</v>
      </c>
      <c r="BJ708" s="1" t="s">
        <v>109</v>
      </c>
      <c r="BK708" s="1" t="s">
        <v>28</v>
      </c>
      <c r="BL708" s="1" t="s">
        <v>29</v>
      </c>
      <c r="BM708" s="3">
        <v>12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1</v>
      </c>
      <c r="BX708" s="1" t="s">
        <v>1</v>
      </c>
      <c r="BZ708" s="1" t="s">
        <v>17</v>
      </c>
      <c r="CA708" s="1" t="s">
        <v>39</v>
      </c>
      <c r="CB708" s="3">
        <v>12</v>
      </c>
      <c r="CC708" s="1" t="s">
        <v>17</v>
      </c>
      <c r="CD708" s="1" t="s">
        <v>18</v>
      </c>
      <c r="CE708" s="3">
        <v>12</v>
      </c>
      <c r="CF708" s="1" t="s">
        <v>1</v>
      </c>
      <c r="CG708" s="1" t="s">
        <v>1</v>
      </c>
      <c r="CI708" s="1" t="s">
        <v>1</v>
      </c>
      <c r="CJ708" s="1" t="s">
        <v>1</v>
      </c>
      <c r="CL708" s="1" t="s">
        <v>1</v>
      </c>
      <c r="CM708" s="1" t="s">
        <v>1</v>
      </c>
      <c r="CN708" s="1" t="s">
        <v>14</v>
      </c>
      <c r="CO708" s="1" t="s">
        <v>1965</v>
      </c>
      <c r="CP708" s="1" t="s">
        <v>15</v>
      </c>
      <c r="CQ708" s="1" t="s">
        <v>1</v>
      </c>
      <c r="CR708" s="1" t="s">
        <v>23</v>
      </c>
      <c r="CS708" s="1" t="s">
        <v>23</v>
      </c>
      <c r="CT708" s="4">
        <v>44642</v>
      </c>
      <c r="CU708" s="1" t="s">
        <v>186</v>
      </c>
    </row>
    <row r="709" spans="1:99" ht="30" x14ac:dyDescent="0.25">
      <c r="A709" s="1" t="s">
        <v>1966</v>
      </c>
      <c r="B709" s="1" t="s">
        <v>1</v>
      </c>
      <c r="C709" s="4">
        <v>44558</v>
      </c>
      <c r="D709" s="2"/>
      <c r="E709" s="2"/>
      <c r="F709" s="2"/>
      <c r="G709" s="1" t="s">
        <v>2</v>
      </c>
      <c r="I709" s="1" t="s">
        <v>1</v>
      </c>
      <c r="J709" s="1" t="s">
        <v>25</v>
      </c>
      <c r="K709" s="3">
        <v>47</v>
      </c>
      <c r="L709" s="3">
        <v>146</v>
      </c>
      <c r="M709" s="3">
        <v>22</v>
      </c>
      <c r="N709" s="3">
        <v>85</v>
      </c>
      <c r="O709" s="1" t="s">
        <v>1</v>
      </c>
      <c r="P709" s="1" t="s">
        <v>852</v>
      </c>
      <c r="Q709" s="1" t="s">
        <v>1</v>
      </c>
      <c r="R709" s="1" t="s">
        <v>1</v>
      </c>
      <c r="S709" s="1" t="s">
        <v>1</v>
      </c>
      <c r="T709" s="1" t="s">
        <v>35</v>
      </c>
      <c r="U709" s="1" t="s">
        <v>27</v>
      </c>
      <c r="V709" s="1" t="s">
        <v>1</v>
      </c>
      <c r="W709" s="1" t="s">
        <v>300</v>
      </c>
      <c r="X709" s="1" t="s">
        <v>55</v>
      </c>
      <c r="Y709" s="1" t="s">
        <v>1</v>
      </c>
      <c r="AA709" s="1" t="s">
        <v>1967</v>
      </c>
      <c r="AD709" s="1" t="s">
        <v>1</v>
      </c>
      <c r="AF709" s="1" t="s">
        <v>514</v>
      </c>
      <c r="AG709" s="1" t="s">
        <v>1</v>
      </c>
      <c r="AI709" s="1" t="s">
        <v>1</v>
      </c>
      <c r="AJ709" s="1" t="s">
        <v>1</v>
      </c>
      <c r="AK709" s="1" t="s">
        <v>1</v>
      </c>
      <c r="AL709" s="1" t="s">
        <v>1</v>
      </c>
      <c r="AM709" s="1" t="s">
        <v>1</v>
      </c>
      <c r="AN709" s="1" t="s">
        <v>1</v>
      </c>
      <c r="AO709" s="1" t="s">
        <v>75</v>
      </c>
      <c r="AP709" s="1" t="s">
        <v>15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</v>
      </c>
      <c r="BF709" s="1" t="s">
        <v>1</v>
      </c>
      <c r="BG709" s="1" t="s">
        <v>1</v>
      </c>
      <c r="BH709" s="1" t="s">
        <v>14</v>
      </c>
      <c r="BI709" s="1" t="s">
        <v>14</v>
      </c>
      <c r="BJ709" s="1" t="s">
        <v>16</v>
      </c>
      <c r="BK709" s="1" t="s">
        <v>28</v>
      </c>
      <c r="BL709" s="1" t="s">
        <v>29</v>
      </c>
      <c r="BM709" s="3">
        <v>8</v>
      </c>
      <c r="BN709" s="1" t="s">
        <v>1</v>
      </c>
      <c r="BO709" s="1" t="s">
        <v>29</v>
      </c>
      <c r="BP709" s="3">
        <v>8</v>
      </c>
      <c r="BQ709" s="1" t="s">
        <v>46</v>
      </c>
      <c r="BR709" s="1" t="s">
        <v>29</v>
      </c>
      <c r="BS709" s="3">
        <v>8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L709" s="1" t="s">
        <v>1</v>
      </c>
      <c r="CM709" s="1" t="s">
        <v>1</v>
      </c>
      <c r="CN709" s="1" t="s">
        <v>15</v>
      </c>
      <c r="CO709" s="1" t="s">
        <v>1</v>
      </c>
      <c r="CP709" s="1" t="s">
        <v>15</v>
      </c>
      <c r="CQ709" s="1" t="s">
        <v>1</v>
      </c>
      <c r="CR709" s="1" t="s">
        <v>63</v>
      </c>
      <c r="CS709" s="1" t="s">
        <v>4</v>
      </c>
      <c r="CT709" s="4">
        <v>44614</v>
      </c>
      <c r="CU709" s="1" t="s">
        <v>138</v>
      </c>
    </row>
    <row r="710" spans="1:99" ht="45" x14ac:dyDescent="0.25">
      <c r="A710" s="1" t="s">
        <v>1968</v>
      </c>
      <c r="B710" s="1" t="s">
        <v>1</v>
      </c>
      <c r="C710" s="4">
        <v>44544</v>
      </c>
      <c r="D710" s="2"/>
      <c r="E710" s="2"/>
      <c r="F710" s="2"/>
      <c r="G710" s="1" t="s">
        <v>2</v>
      </c>
      <c r="I710" s="1" t="s">
        <v>1</v>
      </c>
      <c r="J710" s="1" t="s">
        <v>25</v>
      </c>
      <c r="K710" s="3">
        <v>56</v>
      </c>
      <c r="L710" s="3">
        <v>158</v>
      </c>
      <c r="M710" s="3">
        <v>22</v>
      </c>
      <c r="N710" s="3">
        <v>82</v>
      </c>
      <c r="O710" s="1" t="s">
        <v>1</v>
      </c>
      <c r="P710" s="1" t="s">
        <v>1</v>
      </c>
      <c r="Q710" s="1" t="s">
        <v>1</v>
      </c>
      <c r="R710" s="1" t="s">
        <v>1</v>
      </c>
      <c r="S710" s="1" t="s">
        <v>1</v>
      </c>
      <c r="T710" s="1" t="s">
        <v>5</v>
      </c>
      <c r="U710" s="1" t="s">
        <v>37</v>
      </c>
      <c r="V710" s="1" t="s">
        <v>1</v>
      </c>
      <c r="W710" s="1" t="s">
        <v>443</v>
      </c>
      <c r="X710" s="1" t="s">
        <v>1</v>
      </c>
      <c r="Y710" s="1" t="s">
        <v>1</v>
      </c>
      <c r="AA710" s="1" t="s">
        <v>299</v>
      </c>
      <c r="AD710" s="1" t="s">
        <v>1</v>
      </c>
      <c r="AF710" s="1" t="s">
        <v>253</v>
      </c>
      <c r="AG710" s="1" t="s">
        <v>1</v>
      </c>
      <c r="AI710" s="1" t="s">
        <v>1</v>
      </c>
      <c r="AJ710" s="1" t="s">
        <v>1</v>
      </c>
      <c r="AK710" s="1" t="s">
        <v>1</v>
      </c>
      <c r="AL710" s="1" t="s">
        <v>1</v>
      </c>
      <c r="AM710" s="1" t="s">
        <v>1</v>
      </c>
      <c r="AN710" s="1" t="s">
        <v>1</v>
      </c>
      <c r="AO710" s="1" t="s">
        <v>75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</v>
      </c>
      <c r="BF710" s="1" t="s">
        <v>1</v>
      </c>
      <c r="BG710" s="1" t="s">
        <v>1</v>
      </c>
      <c r="BH710" s="1" t="s">
        <v>14</v>
      </c>
      <c r="BI710" s="1" t="s">
        <v>15</v>
      </c>
      <c r="BJ710" s="1" t="s">
        <v>16</v>
      </c>
      <c r="BK710" s="1" t="s">
        <v>28</v>
      </c>
      <c r="BL710" s="1" t="s">
        <v>29</v>
      </c>
      <c r="BM710" s="3">
        <v>4</v>
      </c>
      <c r="BN710" s="1" t="s">
        <v>1</v>
      </c>
      <c r="BO710" s="1" t="s">
        <v>1</v>
      </c>
      <c r="BQ710" s="1" t="s">
        <v>46</v>
      </c>
      <c r="BR710" s="1" t="s">
        <v>29</v>
      </c>
      <c r="BS710" s="3">
        <v>4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1</v>
      </c>
      <c r="CJ710" s="1" t="s">
        <v>1</v>
      </c>
      <c r="CL710" s="1" t="s">
        <v>15</v>
      </c>
      <c r="CM710" s="1" t="s">
        <v>1</v>
      </c>
      <c r="CN710" s="1" t="s">
        <v>14</v>
      </c>
      <c r="CO710" s="1" t="s">
        <v>1969</v>
      </c>
      <c r="CP710" s="1" t="s">
        <v>15</v>
      </c>
      <c r="CQ710" s="1" t="s">
        <v>1</v>
      </c>
      <c r="CR710" s="1" t="s">
        <v>23</v>
      </c>
      <c r="CS710" s="1" t="s">
        <v>4</v>
      </c>
      <c r="CT710" s="4">
        <v>44585</v>
      </c>
      <c r="CU710" s="1" t="s">
        <v>1970</v>
      </c>
    </row>
    <row r="711" spans="1:99" ht="45" x14ac:dyDescent="0.25">
      <c r="A711" s="1" t="s">
        <v>1971</v>
      </c>
      <c r="B711" s="1" t="s">
        <v>1</v>
      </c>
      <c r="C711" s="4">
        <v>44557</v>
      </c>
      <c r="D711" s="2"/>
      <c r="E711" s="2"/>
      <c r="F711" s="2"/>
      <c r="G711" s="1" t="s">
        <v>2</v>
      </c>
      <c r="I711" s="1" t="s">
        <v>1</v>
      </c>
      <c r="J711" s="1" t="s">
        <v>70</v>
      </c>
      <c r="K711" s="3">
        <v>50</v>
      </c>
      <c r="L711" s="3">
        <v>150</v>
      </c>
      <c r="M711" s="3">
        <v>22</v>
      </c>
      <c r="N711" s="3">
        <v>61</v>
      </c>
      <c r="O711" s="1" t="s">
        <v>1</v>
      </c>
      <c r="P711" s="1" t="s">
        <v>1</v>
      </c>
      <c r="Q711" s="1" t="s">
        <v>273</v>
      </c>
      <c r="R711" s="1" t="s">
        <v>1</v>
      </c>
      <c r="S711" s="1" t="s">
        <v>1</v>
      </c>
      <c r="T711" s="1" t="s">
        <v>35</v>
      </c>
      <c r="U711" s="1" t="s">
        <v>37</v>
      </c>
      <c r="V711" s="1" t="s">
        <v>1</v>
      </c>
      <c r="W711" s="1" t="s">
        <v>199</v>
      </c>
      <c r="X711" s="1" t="s">
        <v>1</v>
      </c>
      <c r="Y711" s="1" t="s">
        <v>1</v>
      </c>
      <c r="AA711" s="1" t="s">
        <v>27</v>
      </c>
      <c r="AD711" s="1" t="s">
        <v>1</v>
      </c>
      <c r="AF711" s="1" t="s">
        <v>1084</v>
      </c>
      <c r="AG711" s="1" t="s">
        <v>1</v>
      </c>
      <c r="AI711" s="1" t="s">
        <v>1</v>
      </c>
      <c r="AJ711" s="1" t="s">
        <v>1</v>
      </c>
      <c r="AK711" s="1" t="s">
        <v>1</v>
      </c>
      <c r="AL711" s="1" t="s">
        <v>1</v>
      </c>
      <c r="AM711" s="1" t="s">
        <v>1</v>
      </c>
      <c r="AN711" s="1" t="s">
        <v>1</v>
      </c>
      <c r="AO711" s="1" t="s">
        <v>75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</v>
      </c>
      <c r="BF711" s="1" t="s">
        <v>1</v>
      </c>
      <c r="BG711" s="1" t="s">
        <v>1</v>
      </c>
      <c r="BH711" s="1" t="s">
        <v>14</v>
      </c>
      <c r="BI711" s="1" t="s">
        <v>15</v>
      </c>
      <c r="BJ711" s="1" t="s">
        <v>16</v>
      </c>
      <c r="BK711" s="1" t="s">
        <v>28</v>
      </c>
      <c r="BL711" s="1" t="s">
        <v>29</v>
      </c>
      <c r="BM711" s="3">
        <v>4</v>
      </c>
      <c r="BN711" s="1" t="s">
        <v>30</v>
      </c>
      <c r="BO711" s="1" t="s">
        <v>29</v>
      </c>
      <c r="BP711" s="3">
        <v>4</v>
      </c>
      <c r="BQ711" s="1" t="s">
        <v>46</v>
      </c>
      <c r="BR711" s="1" t="s">
        <v>29</v>
      </c>
      <c r="BS711" s="3">
        <v>4</v>
      </c>
      <c r="BT711" s="1" t="s">
        <v>1</v>
      </c>
      <c r="BU711" s="1" t="s">
        <v>1</v>
      </c>
      <c r="BW711" s="1" t="s">
        <v>1</v>
      </c>
      <c r="BX711" s="1" t="s">
        <v>1</v>
      </c>
      <c r="BZ711" s="1" t="s">
        <v>17</v>
      </c>
      <c r="CA711" s="1" t="s">
        <v>18</v>
      </c>
      <c r="CB711" s="3">
        <v>4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1</v>
      </c>
      <c r="CJ711" s="1" t="s">
        <v>1</v>
      </c>
      <c r="CL711" s="1" t="s">
        <v>15</v>
      </c>
      <c r="CM711" s="1" t="s">
        <v>1</v>
      </c>
      <c r="CN711" s="1" t="s">
        <v>14</v>
      </c>
      <c r="CO711" s="1" t="s">
        <v>1522</v>
      </c>
      <c r="CP711" s="1" t="s">
        <v>1</v>
      </c>
      <c r="CQ711" s="1" t="s">
        <v>1</v>
      </c>
      <c r="CR711" s="1" t="s">
        <v>23</v>
      </c>
      <c r="CS711" s="1" t="s">
        <v>23</v>
      </c>
      <c r="CT711" s="4">
        <v>44575</v>
      </c>
      <c r="CU711" s="1" t="s">
        <v>1902</v>
      </c>
    </row>
    <row r="712" spans="1:99" ht="45" x14ac:dyDescent="0.25">
      <c r="A712" s="1" t="s">
        <v>1972</v>
      </c>
      <c r="B712" s="1" t="s">
        <v>1</v>
      </c>
      <c r="C712" s="4">
        <v>44558</v>
      </c>
      <c r="D712" s="2"/>
      <c r="E712" s="2"/>
      <c r="F712" s="2"/>
      <c r="G712" s="1" t="s">
        <v>2</v>
      </c>
      <c r="I712" s="1" t="s">
        <v>1</v>
      </c>
      <c r="J712" s="1" t="s">
        <v>25</v>
      </c>
      <c r="K712" s="3">
        <v>50</v>
      </c>
      <c r="L712" s="3">
        <v>153</v>
      </c>
      <c r="M712" s="3">
        <v>21</v>
      </c>
      <c r="N712" s="3">
        <v>62</v>
      </c>
      <c r="O712" s="1" t="s">
        <v>86</v>
      </c>
      <c r="P712" s="1" t="s">
        <v>294</v>
      </c>
      <c r="Q712" s="1" t="s">
        <v>1</v>
      </c>
      <c r="R712" s="1" t="s">
        <v>1</v>
      </c>
      <c r="S712" s="1" t="s">
        <v>1</v>
      </c>
      <c r="T712" s="1" t="s">
        <v>35</v>
      </c>
      <c r="U712" s="1" t="s">
        <v>53</v>
      </c>
      <c r="V712" s="1" t="s">
        <v>1</v>
      </c>
      <c r="W712" s="1" t="s">
        <v>1670</v>
      </c>
      <c r="X712" s="1" t="s">
        <v>55</v>
      </c>
      <c r="Y712" s="1" t="s">
        <v>1</v>
      </c>
      <c r="AA712" s="1" t="s">
        <v>1171</v>
      </c>
      <c r="AD712" s="1" t="s">
        <v>1</v>
      </c>
      <c r="AF712" s="1" t="s">
        <v>380</v>
      </c>
      <c r="AG712" s="1" t="s">
        <v>58</v>
      </c>
      <c r="AI712" s="1" t="s">
        <v>1</v>
      </c>
      <c r="AJ712" s="1" t="s">
        <v>1</v>
      </c>
      <c r="AK712" s="1" t="s">
        <v>1</v>
      </c>
      <c r="AL712" s="1" t="s">
        <v>1</v>
      </c>
      <c r="AM712" s="1" t="s">
        <v>1</v>
      </c>
      <c r="AN712" s="1" t="s">
        <v>1</v>
      </c>
      <c r="AO712" s="1" t="s">
        <v>75</v>
      </c>
      <c r="AP712" s="1" t="s">
        <v>15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</v>
      </c>
      <c r="BF712" s="1" t="s">
        <v>1</v>
      </c>
      <c r="BG712" s="1" t="s">
        <v>1</v>
      </c>
      <c r="BH712" s="1" t="s">
        <v>14</v>
      </c>
      <c r="BI712" s="1" t="s">
        <v>14</v>
      </c>
      <c r="BJ712" s="1" t="s">
        <v>16</v>
      </c>
      <c r="BK712" s="1" t="s">
        <v>28</v>
      </c>
      <c r="BL712" s="1" t="s">
        <v>29</v>
      </c>
      <c r="BM712" s="3">
        <v>8</v>
      </c>
      <c r="BN712" s="1" t="s">
        <v>1</v>
      </c>
      <c r="BO712" s="1" t="s">
        <v>29</v>
      </c>
      <c r="BP712" s="3">
        <v>8</v>
      </c>
      <c r="BQ712" s="1" t="s">
        <v>1</v>
      </c>
      <c r="BR712" s="1" t="s">
        <v>1</v>
      </c>
      <c r="BT712" s="1" t="s">
        <v>1</v>
      </c>
      <c r="BU712" s="1" t="s">
        <v>1</v>
      </c>
      <c r="BW712" s="1" t="s">
        <v>47</v>
      </c>
      <c r="BX712" s="1" t="s">
        <v>48</v>
      </c>
      <c r="BY712" s="3">
        <v>8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1</v>
      </c>
      <c r="CJ712" s="1" t="s">
        <v>1</v>
      </c>
      <c r="CL712" s="1" t="s">
        <v>15</v>
      </c>
      <c r="CM712" s="1" t="s">
        <v>1</v>
      </c>
      <c r="CN712" s="1" t="s">
        <v>15</v>
      </c>
      <c r="CO712" s="1" t="s">
        <v>1</v>
      </c>
      <c r="CP712" s="1" t="s">
        <v>15</v>
      </c>
      <c r="CQ712" s="1" t="s">
        <v>1</v>
      </c>
      <c r="CR712" s="1" t="s">
        <v>63</v>
      </c>
      <c r="CS712" s="1" t="s">
        <v>4</v>
      </c>
      <c r="CT712" s="4">
        <v>44614</v>
      </c>
      <c r="CU712" s="1" t="s">
        <v>138</v>
      </c>
    </row>
    <row r="713" spans="1:99" ht="90" x14ac:dyDescent="0.25">
      <c r="A713" s="1" t="s">
        <v>1973</v>
      </c>
      <c r="B713" s="1" t="s">
        <v>1</v>
      </c>
      <c r="C713" s="4">
        <v>44558</v>
      </c>
      <c r="D713" s="2"/>
      <c r="E713" s="2"/>
      <c r="F713" s="2"/>
      <c r="G713" s="1" t="s">
        <v>2</v>
      </c>
      <c r="I713" s="1" t="s">
        <v>1</v>
      </c>
      <c r="J713" s="1" t="s">
        <v>70</v>
      </c>
      <c r="K713" s="3">
        <v>52</v>
      </c>
      <c r="L713" s="3">
        <v>161</v>
      </c>
      <c r="M713" s="3">
        <v>20</v>
      </c>
      <c r="N713" s="3">
        <v>52</v>
      </c>
      <c r="O713" s="1" t="s">
        <v>86</v>
      </c>
      <c r="P713" s="1" t="s">
        <v>639</v>
      </c>
      <c r="Q713" s="1" t="s">
        <v>1</v>
      </c>
      <c r="R713" s="1" t="s">
        <v>1</v>
      </c>
      <c r="S713" s="1" t="s">
        <v>1</v>
      </c>
      <c r="T713" s="1" t="s">
        <v>35</v>
      </c>
      <c r="U713" s="1" t="s">
        <v>53</v>
      </c>
      <c r="V713" s="1" t="s">
        <v>1</v>
      </c>
      <c r="W713" s="1" t="s">
        <v>1</v>
      </c>
      <c r="X713" s="1" t="s">
        <v>1</v>
      </c>
      <c r="Y713" s="1" t="s">
        <v>1</v>
      </c>
      <c r="AA713" s="1" t="s">
        <v>1</v>
      </c>
      <c r="AD713" s="1" t="s">
        <v>1</v>
      </c>
      <c r="AF713" s="1" t="s">
        <v>1</v>
      </c>
      <c r="AG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</v>
      </c>
      <c r="BF713" s="1" t="s">
        <v>1</v>
      </c>
      <c r="BG713" s="1" t="s">
        <v>1</v>
      </c>
      <c r="BH713" s="1" t="s">
        <v>14</v>
      </c>
      <c r="BI713" s="1" t="s">
        <v>14</v>
      </c>
      <c r="BJ713" s="1" t="s">
        <v>16</v>
      </c>
      <c r="BK713" s="1" t="s">
        <v>28</v>
      </c>
      <c r="BL713" s="1" t="s">
        <v>29</v>
      </c>
      <c r="BM713" s="3">
        <v>12</v>
      </c>
      <c r="BN713" s="1" t="s">
        <v>91</v>
      </c>
      <c r="BO713" s="1" t="s">
        <v>29</v>
      </c>
      <c r="BP713" s="3">
        <v>12</v>
      </c>
      <c r="BQ713" s="1" t="s">
        <v>96</v>
      </c>
      <c r="BR713" s="1" t="s">
        <v>29</v>
      </c>
      <c r="BS713" s="3">
        <v>12</v>
      </c>
      <c r="BT713" s="1" t="s">
        <v>1</v>
      </c>
      <c r="BU713" s="1" t="s">
        <v>1</v>
      </c>
      <c r="BW713" s="1" t="s">
        <v>1</v>
      </c>
      <c r="BX713" s="1" t="s">
        <v>1</v>
      </c>
      <c r="BZ713" s="1" t="s">
        <v>61</v>
      </c>
      <c r="CA713" s="1" t="s">
        <v>39</v>
      </c>
      <c r="CB713" s="3">
        <v>12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1</v>
      </c>
      <c r="CJ713" s="1" t="s">
        <v>1</v>
      </c>
      <c r="CL713" s="1" t="s">
        <v>15</v>
      </c>
      <c r="CM713" s="1" t="s">
        <v>1</v>
      </c>
      <c r="CN713" s="1" t="s">
        <v>14</v>
      </c>
      <c r="CO713" s="1" t="s">
        <v>1974</v>
      </c>
      <c r="CP713" s="1" t="s">
        <v>15</v>
      </c>
      <c r="CQ713" s="1" t="s">
        <v>1</v>
      </c>
      <c r="CR713" s="1" t="s">
        <v>63</v>
      </c>
      <c r="CS713" s="1" t="s">
        <v>63</v>
      </c>
      <c r="CT713" s="4">
        <v>37337</v>
      </c>
      <c r="CU713" s="1" t="s">
        <v>138</v>
      </c>
    </row>
    <row r="714" spans="1:99" ht="45" x14ac:dyDescent="0.25">
      <c r="A714" s="1" t="s">
        <v>1127</v>
      </c>
      <c r="B714" s="1" t="s">
        <v>1</v>
      </c>
      <c r="C714" s="4">
        <v>44558</v>
      </c>
      <c r="D714" s="2"/>
      <c r="E714" s="2"/>
      <c r="F714" s="2"/>
      <c r="G714" s="1" t="s">
        <v>2</v>
      </c>
      <c r="I714" s="1" t="s">
        <v>1</v>
      </c>
      <c r="J714" s="1" t="s">
        <v>70</v>
      </c>
      <c r="K714" s="3">
        <v>61</v>
      </c>
      <c r="L714" s="3">
        <v>154</v>
      </c>
      <c r="M714" s="3">
        <v>26</v>
      </c>
      <c r="N714" s="3">
        <v>55</v>
      </c>
      <c r="O714" s="1" t="s">
        <v>1</v>
      </c>
      <c r="P714" s="1" t="s">
        <v>1</v>
      </c>
      <c r="Q714" s="1" t="s">
        <v>418</v>
      </c>
      <c r="R714" s="1" t="s">
        <v>1</v>
      </c>
      <c r="S714" s="1" t="s">
        <v>1</v>
      </c>
      <c r="T714" s="1" t="s">
        <v>286</v>
      </c>
      <c r="U714" s="1" t="s">
        <v>6</v>
      </c>
      <c r="V714" s="1" t="s">
        <v>1</v>
      </c>
      <c r="W714" s="1" t="s">
        <v>1</v>
      </c>
      <c r="X714" s="1" t="s">
        <v>1</v>
      </c>
      <c r="Y714" s="1" t="s">
        <v>1</v>
      </c>
      <c r="AA714" s="1" t="s">
        <v>1</v>
      </c>
      <c r="AD714" s="1" t="s">
        <v>1</v>
      </c>
      <c r="AF714" s="1" t="s">
        <v>1</v>
      </c>
      <c r="AG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</v>
      </c>
      <c r="BF714" s="1" t="s">
        <v>1</v>
      </c>
      <c r="BG714" s="1" t="s">
        <v>1</v>
      </c>
      <c r="BH714" s="1" t="s">
        <v>14</v>
      </c>
      <c r="BI714" s="1" t="s">
        <v>15</v>
      </c>
      <c r="BJ714" s="1" t="s">
        <v>16</v>
      </c>
      <c r="BK714" s="1" t="s">
        <v>95</v>
      </c>
      <c r="BL714" s="1" t="s">
        <v>29</v>
      </c>
      <c r="BM714" s="3">
        <v>8</v>
      </c>
      <c r="BN714" s="1" t="s">
        <v>1</v>
      </c>
      <c r="BO714" s="1" t="s">
        <v>29</v>
      </c>
      <c r="BP714" s="3">
        <v>8</v>
      </c>
      <c r="BQ714" s="1" t="s">
        <v>96</v>
      </c>
      <c r="BR714" s="1" t="s">
        <v>29</v>
      </c>
      <c r="BS714" s="3">
        <v>8</v>
      </c>
      <c r="BT714" s="1" t="s">
        <v>1</v>
      </c>
      <c r="BU714" s="1" t="s">
        <v>1</v>
      </c>
      <c r="BW714" s="1" t="s">
        <v>47</v>
      </c>
      <c r="BX714" s="1" t="s">
        <v>48</v>
      </c>
      <c r="BY714" s="3">
        <v>8</v>
      </c>
      <c r="BZ714" s="1" t="s">
        <v>17</v>
      </c>
      <c r="CA714" s="1" t="s">
        <v>18</v>
      </c>
      <c r="CB714" s="3">
        <v>8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L714" s="1" t="s">
        <v>1</v>
      </c>
      <c r="CM714" s="1" t="s">
        <v>1</v>
      </c>
      <c r="CN714" s="1" t="s">
        <v>14</v>
      </c>
      <c r="CO714" s="1" t="s">
        <v>1665</v>
      </c>
      <c r="CP714" s="1" t="s">
        <v>15</v>
      </c>
      <c r="CQ714" s="1" t="s">
        <v>1</v>
      </c>
      <c r="CR714" s="1" t="s">
        <v>63</v>
      </c>
      <c r="CS714" s="1" t="s">
        <v>23</v>
      </c>
      <c r="CT714" s="4">
        <v>44614</v>
      </c>
      <c r="CU714" s="1" t="s">
        <v>461</v>
      </c>
    </row>
    <row r="715" spans="1:99" ht="45" x14ac:dyDescent="0.25">
      <c r="A715" s="1" t="s">
        <v>1278</v>
      </c>
      <c r="B715" s="1" t="s">
        <v>1</v>
      </c>
      <c r="C715" s="4">
        <v>44561</v>
      </c>
      <c r="D715" s="2"/>
      <c r="E715" s="2"/>
      <c r="F715" s="2"/>
      <c r="G715" s="1" t="s">
        <v>2</v>
      </c>
      <c r="I715" s="1" t="s">
        <v>1</v>
      </c>
      <c r="J715" s="1" t="s">
        <v>70</v>
      </c>
      <c r="K715" s="3">
        <v>62</v>
      </c>
      <c r="L715" s="3">
        <v>157</v>
      </c>
      <c r="M715" s="3">
        <v>25</v>
      </c>
      <c r="N715" s="3">
        <v>37</v>
      </c>
      <c r="O715" s="1" t="s">
        <v>86</v>
      </c>
      <c r="P715" s="1" t="s">
        <v>1</v>
      </c>
      <c r="Q715" s="1" t="s">
        <v>269</v>
      </c>
      <c r="R715" s="1" t="s">
        <v>1</v>
      </c>
      <c r="S715" s="1" t="s">
        <v>1</v>
      </c>
      <c r="T715" s="1" t="s">
        <v>419</v>
      </c>
      <c r="U715" s="1" t="s">
        <v>296</v>
      </c>
      <c r="V715" s="1" t="s">
        <v>1</v>
      </c>
      <c r="W715" s="1" t="s">
        <v>1</v>
      </c>
      <c r="X715" s="1" t="s">
        <v>1</v>
      </c>
      <c r="Y715" s="1" t="s">
        <v>1</v>
      </c>
      <c r="AA715" s="1" t="s">
        <v>1</v>
      </c>
      <c r="AD715" s="1" t="s">
        <v>1</v>
      </c>
      <c r="AF715" s="1" t="s">
        <v>1</v>
      </c>
      <c r="AG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</v>
      </c>
      <c r="BF715" s="1" t="s">
        <v>1</v>
      </c>
      <c r="BG715" s="1" t="s">
        <v>1</v>
      </c>
      <c r="BH715" s="1" t="s">
        <v>14</v>
      </c>
      <c r="BI715" s="1" t="s">
        <v>14</v>
      </c>
      <c r="BJ715" s="1" t="s">
        <v>16</v>
      </c>
      <c r="BK715" s="1" t="s">
        <v>28</v>
      </c>
      <c r="BL715" s="1" t="s">
        <v>29</v>
      </c>
      <c r="BM715" s="3">
        <v>4</v>
      </c>
      <c r="BN715" s="1" t="s">
        <v>30</v>
      </c>
      <c r="BO715" s="1" t="s">
        <v>29</v>
      </c>
      <c r="BP715" s="3">
        <v>4</v>
      </c>
      <c r="BQ715" s="1" t="s">
        <v>46</v>
      </c>
      <c r="BR715" s="1" t="s">
        <v>29</v>
      </c>
      <c r="BS715" s="3">
        <v>4</v>
      </c>
      <c r="BT715" s="1" t="s">
        <v>1</v>
      </c>
      <c r="BU715" s="1" t="s">
        <v>1</v>
      </c>
      <c r="BW715" s="1" t="s">
        <v>1</v>
      </c>
      <c r="BX715" s="1" t="s">
        <v>1</v>
      </c>
      <c r="BZ715" s="1" t="s">
        <v>61</v>
      </c>
      <c r="CA715" s="1" t="s">
        <v>39</v>
      </c>
      <c r="CB715" s="3">
        <v>4</v>
      </c>
      <c r="CC715" s="1" t="s">
        <v>1</v>
      </c>
      <c r="CD715" s="1" t="s">
        <v>1</v>
      </c>
      <c r="CF715" s="1" t="s">
        <v>19</v>
      </c>
      <c r="CG715" s="1" t="s">
        <v>48</v>
      </c>
      <c r="CH715" s="3">
        <v>4</v>
      </c>
      <c r="CI715" s="1" t="s">
        <v>1</v>
      </c>
      <c r="CJ715" s="1" t="s">
        <v>1</v>
      </c>
      <c r="CL715" s="1" t="s">
        <v>1</v>
      </c>
      <c r="CM715" s="1" t="s">
        <v>1</v>
      </c>
      <c r="CN715" s="1" t="s">
        <v>1</v>
      </c>
      <c r="CO715" s="1" t="s">
        <v>1</v>
      </c>
      <c r="CP715" s="1" t="s">
        <v>15</v>
      </c>
      <c r="CQ715" s="1" t="s">
        <v>1</v>
      </c>
      <c r="CR715" s="1" t="s">
        <v>23</v>
      </c>
      <c r="CS715" s="1" t="s">
        <v>63</v>
      </c>
      <c r="CT715" s="4">
        <v>44589</v>
      </c>
      <c r="CU715" s="1" t="s">
        <v>186</v>
      </c>
    </row>
    <row r="716" spans="1:99" ht="45" x14ac:dyDescent="0.25">
      <c r="A716" s="1" t="s">
        <v>1975</v>
      </c>
      <c r="B716" s="1" t="s">
        <v>1</v>
      </c>
      <c r="C716" s="4">
        <v>44557</v>
      </c>
      <c r="D716" s="2"/>
      <c r="E716" s="2"/>
      <c r="F716" s="2"/>
      <c r="G716" s="1" t="s">
        <v>2</v>
      </c>
      <c r="I716" s="1" t="s">
        <v>1</v>
      </c>
      <c r="J716" s="1" t="s">
        <v>3</v>
      </c>
      <c r="K716" s="3">
        <v>64</v>
      </c>
      <c r="L716" s="3">
        <v>159</v>
      </c>
      <c r="M716" s="3">
        <v>25</v>
      </c>
      <c r="N716" s="3">
        <v>45</v>
      </c>
      <c r="O716" s="1" t="s">
        <v>4</v>
      </c>
      <c r="P716" s="1" t="s">
        <v>1</v>
      </c>
      <c r="Q716" s="1" t="s">
        <v>257</v>
      </c>
      <c r="R716" s="1" t="s">
        <v>1</v>
      </c>
      <c r="S716" s="1" t="s">
        <v>1</v>
      </c>
      <c r="T716" s="1" t="s">
        <v>1</v>
      </c>
      <c r="U716" s="1" t="s">
        <v>1</v>
      </c>
      <c r="V716" s="1" t="s">
        <v>1</v>
      </c>
      <c r="W716" s="1" t="s">
        <v>840</v>
      </c>
      <c r="X716" s="1" t="s">
        <v>1</v>
      </c>
      <c r="Y716" s="1" t="s">
        <v>1</v>
      </c>
      <c r="AA716" s="1" t="s">
        <v>183</v>
      </c>
      <c r="AD716" s="1" t="s">
        <v>1</v>
      </c>
      <c r="AF716" s="1" t="s">
        <v>1976</v>
      </c>
      <c r="AG716" s="1" t="s">
        <v>1</v>
      </c>
      <c r="AI716" s="1" t="s">
        <v>168</v>
      </c>
      <c r="AJ716" s="1" t="s">
        <v>1</v>
      </c>
      <c r="AK716" s="1" t="s">
        <v>1</v>
      </c>
      <c r="AL716" s="1" t="s">
        <v>1</v>
      </c>
      <c r="AM716" s="1" t="s">
        <v>1</v>
      </c>
      <c r="AN716" s="1" t="s">
        <v>1</v>
      </c>
      <c r="AO716" s="1" t="s">
        <v>75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</v>
      </c>
      <c r="BF716" s="1" t="s">
        <v>1</v>
      </c>
      <c r="BG716" s="1" t="s">
        <v>1</v>
      </c>
      <c r="BH716" s="1" t="s">
        <v>14</v>
      </c>
      <c r="BI716" s="1" t="s">
        <v>15</v>
      </c>
      <c r="BJ716" s="1" t="s">
        <v>16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1</v>
      </c>
      <c r="BX716" s="1" t="s">
        <v>1</v>
      </c>
      <c r="BZ716" s="1" t="s">
        <v>17</v>
      </c>
      <c r="CA716" s="1" t="s">
        <v>39</v>
      </c>
      <c r="CB716" s="3">
        <v>4</v>
      </c>
      <c r="CC716" s="1" t="s">
        <v>17</v>
      </c>
      <c r="CD716" s="1" t="s">
        <v>18</v>
      </c>
      <c r="CE716" s="3">
        <v>4</v>
      </c>
      <c r="CF716" s="1" t="s">
        <v>1</v>
      </c>
      <c r="CG716" s="1" t="s">
        <v>1</v>
      </c>
      <c r="CI716" s="1" t="s">
        <v>1</v>
      </c>
      <c r="CJ716" s="1" t="s">
        <v>1</v>
      </c>
      <c r="CL716" s="1" t="s">
        <v>1</v>
      </c>
      <c r="CM716" s="1" t="s">
        <v>1977</v>
      </c>
      <c r="CN716" s="1" t="s">
        <v>1</v>
      </c>
      <c r="CO716" s="1" t="s">
        <v>1</v>
      </c>
      <c r="CP716" s="1" t="s">
        <v>1</v>
      </c>
      <c r="CQ716" s="1" t="s">
        <v>1</v>
      </c>
      <c r="CR716" s="1" t="s">
        <v>23</v>
      </c>
      <c r="CS716" s="1" t="s">
        <v>23</v>
      </c>
      <c r="CT716" s="4">
        <v>44585</v>
      </c>
      <c r="CU716" s="1" t="s">
        <v>142</v>
      </c>
    </row>
    <row r="717" spans="1:99" ht="75" x14ac:dyDescent="0.25">
      <c r="A717" s="1" t="s">
        <v>782</v>
      </c>
      <c r="B717" s="1" t="s">
        <v>1</v>
      </c>
      <c r="C717" s="4">
        <v>44561</v>
      </c>
      <c r="D717" s="2"/>
      <c r="E717" s="2"/>
      <c r="F717" s="2"/>
      <c r="G717" s="1" t="s">
        <v>2</v>
      </c>
      <c r="I717" s="1" t="s">
        <v>1</v>
      </c>
      <c r="J717" s="1" t="s">
        <v>70</v>
      </c>
      <c r="K717" s="3">
        <v>65</v>
      </c>
      <c r="L717" s="3">
        <v>134</v>
      </c>
      <c r="M717" s="3">
        <v>36</v>
      </c>
      <c r="N717" s="3">
        <v>60</v>
      </c>
      <c r="O717" s="1" t="s">
        <v>89</v>
      </c>
      <c r="P717" s="1" t="s">
        <v>1</v>
      </c>
      <c r="Q717" s="1" t="s">
        <v>179</v>
      </c>
      <c r="R717" s="1" t="s">
        <v>1</v>
      </c>
      <c r="S717" s="1" t="s">
        <v>1</v>
      </c>
      <c r="T717" s="1" t="s">
        <v>87</v>
      </c>
      <c r="U717" s="1" t="s">
        <v>53</v>
      </c>
      <c r="V717" s="1" t="s">
        <v>1</v>
      </c>
      <c r="W717" s="1" t="s">
        <v>1</v>
      </c>
      <c r="X717" s="1" t="s">
        <v>1</v>
      </c>
      <c r="Y717" s="1" t="s">
        <v>1</v>
      </c>
      <c r="AA717" s="1" t="s">
        <v>1</v>
      </c>
      <c r="AD717" s="1" t="s">
        <v>1</v>
      </c>
      <c r="AF717" s="1" t="s">
        <v>1</v>
      </c>
      <c r="AG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</v>
      </c>
      <c r="BF717" s="1" t="s">
        <v>1</v>
      </c>
      <c r="BG717" s="1" t="s">
        <v>1</v>
      </c>
      <c r="BH717" s="1" t="s">
        <v>14</v>
      </c>
      <c r="BI717" s="1" t="s">
        <v>15</v>
      </c>
      <c r="BJ717" s="1" t="s">
        <v>109</v>
      </c>
      <c r="BK717" s="1" t="s">
        <v>1</v>
      </c>
      <c r="BL717" s="1" t="s">
        <v>1</v>
      </c>
      <c r="BN717" s="1" t="s">
        <v>91</v>
      </c>
      <c r="BO717" s="1" t="s">
        <v>29</v>
      </c>
      <c r="BP717" s="3">
        <v>12</v>
      </c>
      <c r="BQ717" s="1" t="s">
        <v>96</v>
      </c>
      <c r="BR717" s="1" t="s">
        <v>29</v>
      </c>
      <c r="BS717" s="3">
        <v>12</v>
      </c>
      <c r="BT717" s="1" t="s">
        <v>1</v>
      </c>
      <c r="BU717" s="1" t="s">
        <v>1</v>
      </c>
      <c r="BW717" s="1" t="s">
        <v>47</v>
      </c>
      <c r="BX717" s="1" t="s">
        <v>48</v>
      </c>
      <c r="BY717" s="3">
        <v>12</v>
      </c>
      <c r="BZ717" s="1" t="s">
        <v>17</v>
      </c>
      <c r="CA717" s="1" t="s">
        <v>39</v>
      </c>
      <c r="CB717" s="3">
        <v>12</v>
      </c>
      <c r="CC717" s="1" t="s">
        <v>17</v>
      </c>
      <c r="CD717" s="1" t="s">
        <v>18</v>
      </c>
      <c r="CE717" s="3">
        <v>12</v>
      </c>
      <c r="CF717" s="1" t="s">
        <v>1</v>
      </c>
      <c r="CG717" s="1" t="s">
        <v>1</v>
      </c>
      <c r="CI717" s="1" t="s">
        <v>1</v>
      </c>
      <c r="CJ717" s="1" t="s">
        <v>1</v>
      </c>
      <c r="CL717" s="1" t="s">
        <v>1</v>
      </c>
      <c r="CM717" s="1" t="s">
        <v>1</v>
      </c>
      <c r="CN717" s="1" t="s">
        <v>14</v>
      </c>
      <c r="CO717" s="1" t="s">
        <v>1978</v>
      </c>
      <c r="CP717" s="1" t="s">
        <v>15</v>
      </c>
      <c r="CQ717" s="1" t="s">
        <v>1</v>
      </c>
      <c r="CR717" s="1" t="s">
        <v>63</v>
      </c>
      <c r="CS717" s="1" t="s">
        <v>23</v>
      </c>
      <c r="CT717" s="4">
        <v>44645</v>
      </c>
      <c r="CU717" s="1" t="s">
        <v>154</v>
      </c>
    </row>
    <row r="718" spans="1:99" ht="30" x14ac:dyDescent="0.25">
      <c r="A718" s="1" t="s">
        <v>1567</v>
      </c>
      <c r="B718" s="1" t="s">
        <v>1</v>
      </c>
      <c r="C718" s="4">
        <v>44561</v>
      </c>
      <c r="D718" s="2"/>
      <c r="E718" s="2"/>
      <c r="F718" s="2"/>
      <c r="G718" s="1" t="s">
        <v>2</v>
      </c>
      <c r="I718" s="1" t="s">
        <v>1</v>
      </c>
      <c r="J718" s="1" t="s">
        <v>3</v>
      </c>
      <c r="K718" s="3">
        <v>54</v>
      </c>
      <c r="L718" s="3">
        <v>155</v>
      </c>
      <c r="M718" s="3">
        <v>22</v>
      </c>
      <c r="N718" s="3">
        <v>44</v>
      </c>
      <c r="O718" s="1" t="s">
        <v>4</v>
      </c>
      <c r="P718" s="1" t="s">
        <v>1979</v>
      </c>
      <c r="Q718" s="1" t="s">
        <v>1</v>
      </c>
      <c r="R718" s="1" t="s">
        <v>1</v>
      </c>
      <c r="S718" s="1" t="s">
        <v>1</v>
      </c>
      <c r="T718" s="1" t="s">
        <v>273</v>
      </c>
      <c r="U718" s="1" t="s">
        <v>261</v>
      </c>
      <c r="V718" s="1" t="s">
        <v>1</v>
      </c>
      <c r="W718" s="1" t="s">
        <v>1</v>
      </c>
      <c r="X718" s="1" t="s">
        <v>1</v>
      </c>
      <c r="Y718" s="1" t="s">
        <v>1</v>
      </c>
      <c r="AA718" s="1" t="s">
        <v>1</v>
      </c>
      <c r="AD718" s="1" t="s">
        <v>1</v>
      </c>
      <c r="AF718" s="1" t="s">
        <v>1</v>
      </c>
      <c r="AG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1</v>
      </c>
      <c r="BF718" s="1" t="s">
        <v>1</v>
      </c>
      <c r="BG718" s="1" t="s">
        <v>1</v>
      </c>
      <c r="BH718" s="1" t="s">
        <v>14</v>
      </c>
      <c r="BI718" s="1" t="s">
        <v>15</v>
      </c>
      <c r="BJ718" s="1" t="s">
        <v>16</v>
      </c>
      <c r="BK718" s="1" t="s">
        <v>1</v>
      </c>
      <c r="BL718" s="1" t="s">
        <v>1</v>
      </c>
      <c r="BN718" s="1" t="s">
        <v>1</v>
      </c>
      <c r="BO718" s="1" t="s">
        <v>1</v>
      </c>
      <c r="BQ718" s="1" t="s">
        <v>46</v>
      </c>
      <c r="BR718" s="1" t="s">
        <v>29</v>
      </c>
      <c r="BS718" s="3">
        <v>12</v>
      </c>
      <c r="BT718" s="1" t="s">
        <v>1</v>
      </c>
      <c r="BU718" s="1" t="s">
        <v>1</v>
      </c>
      <c r="BW718" s="1" t="s">
        <v>1</v>
      </c>
      <c r="BX718" s="1" t="s">
        <v>1</v>
      </c>
      <c r="BZ718" s="1" t="s">
        <v>17</v>
      </c>
      <c r="CA718" s="1" t="s">
        <v>18</v>
      </c>
      <c r="CB718" s="3">
        <v>12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L718" s="1" t="s">
        <v>1</v>
      </c>
      <c r="CM718" s="1" t="s">
        <v>1</v>
      </c>
      <c r="CN718" s="1" t="s">
        <v>1</v>
      </c>
      <c r="CO718" s="1" t="s">
        <v>1980</v>
      </c>
      <c r="CP718" s="1" t="s">
        <v>15</v>
      </c>
      <c r="CQ718" s="1" t="s">
        <v>1</v>
      </c>
      <c r="CR718" s="1" t="s">
        <v>1</v>
      </c>
      <c r="CS718" s="1" t="s">
        <v>23</v>
      </c>
      <c r="CT718" s="4">
        <v>44645</v>
      </c>
      <c r="CU718" s="1" t="s">
        <v>186</v>
      </c>
    </row>
    <row r="719" spans="1:99" ht="30" x14ac:dyDescent="0.25">
      <c r="A719" s="1" t="s">
        <v>226</v>
      </c>
      <c r="B719" s="1" t="s">
        <v>1</v>
      </c>
      <c r="C719" s="4">
        <v>44557</v>
      </c>
      <c r="D719" s="2"/>
      <c r="E719" s="2"/>
      <c r="F719" s="2"/>
      <c r="G719" s="1" t="s">
        <v>2</v>
      </c>
      <c r="I719" s="1" t="s">
        <v>1</v>
      </c>
      <c r="J719" s="1" t="s">
        <v>3</v>
      </c>
      <c r="L719" s="3">
        <v>156</v>
      </c>
      <c r="O719" s="1" t="s">
        <v>1</v>
      </c>
      <c r="P719" s="1" t="s">
        <v>1981</v>
      </c>
      <c r="Q719" s="1" t="s">
        <v>121</v>
      </c>
      <c r="R719" s="1" t="s">
        <v>1</v>
      </c>
      <c r="S719" s="1" t="s">
        <v>1</v>
      </c>
      <c r="T719" s="1" t="s">
        <v>5</v>
      </c>
      <c r="U719" s="1" t="s">
        <v>53</v>
      </c>
      <c r="V719" s="1" t="s">
        <v>1</v>
      </c>
      <c r="W719" s="1" t="s">
        <v>1175</v>
      </c>
      <c r="X719" s="1" t="s">
        <v>55</v>
      </c>
      <c r="Y719" s="1" t="s">
        <v>1</v>
      </c>
      <c r="AA719" s="1" t="s">
        <v>144</v>
      </c>
      <c r="AD719" s="1" t="s">
        <v>1</v>
      </c>
      <c r="AF719" s="1" t="s">
        <v>302</v>
      </c>
      <c r="AG719" s="1" t="s">
        <v>58</v>
      </c>
      <c r="AI719" s="1" t="s">
        <v>254</v>
      </c>
      <c r="AJ719" s="1" t="s">
        <v>58</v>
      </c>
      <c r="AK719" s="1" t="s">
        <v>1</v>
      </c>
      <c r="AL719" s="1" t="s">
        <v>1</v>
      </c>
      <c r="AM719" s="1" t="s">
        <v>1</v>
      </c>
      <c r="AN719" s="1" t="s">
        <v>1</v>
      </c>
      <c r="AO719" s="1" t="s">
        <v>75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</v>
      </c>
      <c r="BF719" s="1" t="s">
        <v>1</v>
      </c>
      <c r="BG719" s="1" t="s">
        <v>1</v>
      </c>
      <c r="BH719" s="1" t="s">
        <v>15</v>
      </c>
      <c r="BI719" s="1" t="s">
        <v>14</v>
      </c>
      <c r="BJ719" s="1" t="s">
        <v>16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1</v>
      </c>
      <c r="BX719" s="1" t="s">
        <v>1</v>
      </c>
      <c r="BZ719" s="1" t="s">
        <v>17</v>
      </c>
      <c r="CA719" s="1" t="s">
        <v>39</v>
      </c>
      <c r="CB719" s="3">
        <v>12</v>
      </c>
      <c r="CC719" s="1" t="s">
        <v>17</v>
      </c>
      <c r="CD719" s="1" t="s">
        <v>18</v>
      </c>
      <c r="CE719" s="3">
        <v>12</v>
      </c>
      <c r="CF719" s="1" t="s">
        <v>19</v>
      </c>
      <c r="CG719" s="1" t="s">
        <v>20</v>
      </c>
      <c r="CH719" s="3">
        <v>12</v>
      </c>
      <c r="CI719" s="1" t="s">
        <v>1</v>
      </c>
      <c r="CJ719" s="1" t="s">
        <v>1</v>
      </c>
      <c r="CL719" s="1" t="s">
        <v>1</v>
      </c>
      <c r="CM719" s="1" t="s">
        <v>1</v>
      </c>
      <c r="CN719" s="1" t="s">
        <v>1</v>
      </c>
      <c r="CO719" s="1" t="s">
        <v>1</v>
      </c>
      <c r="CP719" s="1" t="s">
        <v>1</v>
      </c>
      <c r="CQ719" s="1" t="s">
        <v>1</v>
      </c>
      <c r="CR719" s="1" t="s">
        <v>4</v>
      </c>
      <c r="CS719" s="1" t="s">
        <v>63</v>
      </c>
      <c r="CT719" s="4">
        <v>44641</v>
      </c>
      <c r="CU719" s="1" t="s">
        <v>175</v>
      </c>
    </row>
    <row r="720" spans="1:99" ht="90" x14ac:dyDescent="0.25">
      <c r="A720" s="1" t="s">
        <v>1982</v>
      </c>
      <c r="B720" s="1" t="s">
        <v>1</v>
      </c>
      <c r="C720" s="4">
        <v>44550</v>
      </c>
      <c r="D720" s="2"/>
      <c r="E720" s="2"/>
      <c r="F720" s="2"/>
      <c r="G720" s="1" t="s">
        <v>2</v>
      </c>
      <c r="I720" s="1" t="s">
        <v>1</v>
      </c>
      <c r="J720" s="1" t="s">
        <v>70</v>
      </c>
      <c r="K720" s="3">
        <v>49</v>
      </c>
      <c r="L720" s="3">
        <v>147</v>
      </c>
      <c r="M720" s="3">
        <v>23</v>
      </c>
      <c r="N720" s="3">
        <v>58</v>
      </c>
      <c r="O720" s="1" t="s">
        <v>86</v>
      </c>
      <c r="P720" s="1" t="s">
        <v>1</v>
      </c>
      <c r="Q720" s="1" t="s">
        <v>183</v>
      </c>
      <c r="R720" s="1" t="s">
        <v>1</v>
      </c>
      <c r="S720" s="1" t="s">
        <v>1</v>
      </c>
      <c r="T720" s="1" t="s">
        <v>83</v>
      </c>
      <c r="U720" s="1" t="s">
        <v>37</v>
      </c>
      <c r="V720" s="1" t="s">
        <v>1</v>
      </c>
      <c r="W720" s="1" t="s">
        <v>1</v>
      </c>
      <c r="X720" s="1" t="s">
        <v>1</v>
      </c>
      <c r="Y720" s="1" t="s">
        <v>1</v>
      </c>
      <c r="AA720" s="1" t="s">
        <v>1</v>
      </c>
      <c r="AD720" s="1" t="s">
        <v>1</v>
      </c>
      <c r="AF720" s="1" t="s">
        <v>1</v>
      </c>
      <c r="AG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</v>
      </c>
      <c r="BF720" s="1" t="s">
        <v>1</v>
      </c>
      <c r="BG720" s="1" t="s">
        <v>1</v>
      </c>
      <c r="BH720" s="1" t="s">
        <v>14</v>
      </c>
      <c r="BI720" s="1" t="s">
        <v>14</v>
      </c>
      <c r="BJ720" s="1" t="s">
        <v>109</v>
      </c>
      <c r="BK720" s="1" t="s">
        <v>1</v>
      </c>
      <c r="BL720" s="1" t="s">
        <v>1</v>
      </c>
      <c r="BN720" s="1" t="s">
        <v>91</v>
      </c>
      <c r="BO720" s="1" t="s">
        <v>29</v>
      </c>
      <c r="BP720" s="3">
        <v>4</v>
      </c>
      <c r="BQ720" s="1" t="s">
        <v>96</v>
      </c>
      <c r="BR720" s="1" t="s">
        <v>29</v>
      </c>
      <c r="BS720" s="3">
        <v>4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1</v>
      </c>
      <c r="CD720" s="1" t="s">
        <v>1</v>
      </c>
      <c r="CF720" s="1" t="s">
        <v>19</v>
      </c>
      <c r="CG720" s="1" t="s">
        <v>18</v>
      </c>
      <c r="CH720" s="3">
        <v>4</v>
      </c>
      <c r="CI720" s="1" t="s">
        <v>1</v>
      </c>
      <c r="CJ720" s="1" t="s">
        <v>1</v>
      </c>
      <c r="CL720" s="1" t="s">
        <v>15</v>
      </c>
      <c r="CM720" s="1" t="s">
        <v>1</v>
      </c>
      <c r="CN720" s="1" t="s">
        <v>14</v>
      </c>
      <c r="CO720" s="1" t="s">
        <v>1983</v>
      </c>
      <c r="CP720" s="1" t="s">
        <v>15</v>
      </c>
      <c r="CQ720" s="1" t="s">
        <v>1</v>
      </c>
      <c r="CR720" s="1" t="s">
        <v>23</v>
      </c>
      <c r="CS720" s="1" t="s">
        <v>23</v>
      </c>
      <c r="CT720" s="4">
        <v>44586</v>
      </c>
      <c r="CU720" s="1" t="s">
        <v>154</v>
      </c>
    </row>
    <row r="721" spans="1:99" ht="90" x14ac:dyDescent="0.25">
      <c r="A721" s="1" t="s">
        <v>1143</v>
      </c>
      <c r="B721" s="1" t="s">
        <v>1</v>
      </c>
      <c r="C721" s="4">
        <v>44559</v>
      </c>
      <c r="D721" s="2"/>
      <c r="E721" s="2"/>
      <c r="F721" s="2"/>
      <c r="G721" s="1" t="s">
        <v>2</v>
      </c>
      <c r="I721" s="1" t="s">
        <v>1</v>
      </c>
      <c r="J721" s="1" t="s">
        <v>25</v>
      </c>
      <c r="K721" s="3">
        <v>54</v>
      </c>
      <c r="L721" s="3">
        <v>165</v>
      </c>
      <c r="M721" s="3">
        <v>20</v>
      </c>
      <c r="N721" s="3">
        <v>61</v>
      </c>
      <c r="O721" s="1" t="s">
        <v>86</v>
      </c>
      <c r="P721" s="1" t="s">
        <v>1</v>
      </c>
      <c r="Q721" s="1" t="s">
        <v>1</v>
      </c>
      <c r="R721" s="1" t="s">
        <v>1</v>
      </c>
      <c r="S721" s="1" t="s">
        <v>1</v>
      </c>
      <c r="T721" s="1" t="s">
        <v>610</v>
      </c>
      <c r="U721" s="1" t="s">
        <v>73</v>
      </c>
      <c r="V721" s="1" t="s">
        <v>1</v>
      </c>
      <c r="W721" s="1" t="s">
        <v>1</v>
      </c>
      <c r="X721" s="1" t="s">
        <v>1</v>
      </c>
      <c r="Y721" s="1" t="s">
        <v>1</v>
      </c>
      <c r="AA721" s="1" t="s">
        <v>1</v>
      </c>
      <c r="AD721" s="1" t="s">
        <v>1</v>
      </c>
      <c r="AF721" s="1" t="s">
        <v>1</v>
      </c>
      <c r="AG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</v>
      </c>
      <c r="BF721" s="1" t="s">
        <v>1</v>
      </c>
      <c r="BG721" s="1" t="s">
        <v>1</v>
      </c>
      <c r="BH721" s="1" t="s">
        <v>14</v>
      </c>
      <c r="BI721" s="1" t="s">
        <v>15</v>
      </c>
      <c r="BJ721" s="1" t="s">
        <v>16</v>
      </c>
      <c r="BK721" s="1" t="s">
        <v>28</v>
      </c>
      <c r="BL721" s="1" t="s">
        <v>29</v>
      </c>
      <c r="BM721" s="3">
        <v>17</v>
      </c>
      <c r="BN721" s="1" t="s">
        <v>30</v>
      </c>
      <c r="BO721" s="1" t="s">
        <v>29</v>
      </c>
      <c r="BP721" s="3">
        <v>17</v>
      </c>
      <c r="BQ721" s="1" t="s">
        <v>46</v>
      </c>
      <c r="BR721" s="1" t="s">
        <v>29</v>
      </c>
      <c r="BS721" s="3">
        <v>17</v>
      </c>
      <c r="BT721" s="1" t="s">
        <v>1</v>
      </c>
      <c r="BU721" s="1" t="s">
        <v>1</v>
      </c>
      <c r="BW721" s="1" t="s">
        <v>47</v>
      </c>
      <c r="BX721" s="1" t="s">
        <v>48</v>
      </c>
      <c r="BY721" s="3">
        <v>17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1</v>
      </c>
      <c r="CL721" s="1" t="s">
        <v>1</v>
      </c>
      <c r="CM721" s="1" t="s">
        <v>1984</v>
      </c>
      <c r="CN721" s="1" t="s">
        <v>14</v>
      </c>
      <c r="CO721" s="1" t="s">
        <v>1985</v>
      </c>
      <c r="CP721" s="1" t="s">
        <v>15</v>
      </c>
      <c r="CQ721" s="1" t="s">
        <v>1</v>
      </c>
      <c r="CR721" s="1" t="s">
        <v>23</v>
      </c>
      <c r="CS721" s="1" t="s">
        <v>1</v>
      </c>
      <c r="CT721" s="4">
        <v>44587</v>
      </c>
      <c r="CU721" s="1" t="s">
        <v>461</v>
      </c>
    </row>
    <row r="722" spans="1:99" ht="45" x14ac:dyDescent="0.25">
      <c r="A722" s="1" t="s">
        <v>936</v>
      </c>
      <c r="B722" s="1" t="s">
        <v>1</v>
      </c>
      <c r="C722" s="4">
        <v>44561</v>
      </c>
      <c r="D722" s="2"/>
      <c r="E722" s="2"/>
      <c r="F722" s="2"/>
      <c r="G722" s="1" t="s">
        <v>2</v>
      </c>
      <c r="I722" s="1" t="s">
        <v>1</v>
      </c>
      <c r="J722" s="1" t="s">
        <v>70</v>
      </c>
      <c r="K722" s="3">
        <v>34</v>
      </c>
      <c r="L722" s="3">
        <v>150</v>
      </c>
      <c r="M722" s="3">
        <v>15</v>
      </c>
      <c r="N722" s="3">
        <v>58</v>
      </c>
      <c r="O722" s="1" t="s">
        <v>89</v>
      </c>
      <c r="P722" s="1" t="s">
        <v>167</v>
      </c>
      <c r="Q722" s="1" t="s">
        <v>1</v>
      </c>
      <c r="R722" s="1" t="s">
        <v>1</v>
      </c>
      <c r="S722" s="1" t="s">
        <v>1</v>
      </c>
      <c r="T722" s="1" t="s">
        <v>87</v>
      </c>
      <c r="U722" s="1" t="s">
        <v>53</v>
      </c>
      <c r="V722" s="1" t="s">
        <v>1</v>
      </c>
      <c r="W722" s="1" t="s">
        <v>1</v>
      </c>
      <c r="X722" s="1" t="s">
        <v>1</v>
      </c>
      <c r="Y722" s="1" t="s">
        <v>1</v>
      </c>
      <c r="AA722" s="1" t="s">
        <v>1</v>
      </c>
      <c r="AD722" s="1" t="s">
        <v>1</v>
      </c>
      <c r="AF722" s="1" t="s">
        <v>1</v>
      </c>
      <c r="AG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</v>
      </c>
      <c r="BF722" s="1" t="s">
        <v>1</v>
      </c>
      <c r="BG722" s="1" t="s">
        <v>1</v>
      </c>
      <c r="BH722" s="1" t="s">
        <v>14</v>
      </c>
      <c r="BI722" s="1" t="s">
        <v>14</v>
      </c>
      <c r="BJ722" s="1" t="s">
        <v>109</v>
      </c>
      <c r="BK722" s="1" t="s">
        <v>28</v>
      </c>
      <c r="BL722" s="1" t="s">
        <v>29</v>
      </c>
      <c r="BM722" s="3">
        <v>6</v>
      </c>
      <c r="BN722" s="1" t="s">
        <v>247</v>
      </c>
      <c r="BO722" s="1" t="s">
        <v>29</v>
      </c>
      <c r="BP722" s="3">
        <v>6</v>
      </c>
      <c r="BQ722" s="1" t="s">
        <v>19</v>
      </c>
      <c r="BR722" s="1" t="s">
        <v>29</v>
      </c>
      <c r="BS722" s="3">
        <v>6</v>
      </c>
      <c r="BT722" s="1" t="s">
        <v>1</v>
      </c>
      <c r="BU722" s="1" t="s">
        <v>1</v>
      </c>
      <c r="BW722" s="1" t="s">
        <v>1</v>
      </c>
      <c r="BX722" s="1" t="s">
        <v>1</v>
      </c>
      <c r="BZ722" s="1" t="s">
        <v>17</v>
      </c>
      <c r="CA722" s="1" t="s">
        <v>39</v>
      </c>
      <c r="CB722" s="3">
        <v>6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1</v>
      </c>
      <c r="CJ722" s="1" t="s">
        <v>1</v>
      </c>
      <c r="CL722" s="1" t="s">
        <v>15</v>
      </c>
      <c r="CM722" s="1" t="s">
        <v>1</v>
      </c>
      <c r="CN722" s="1" t="s">
        <v>14</v>
      </c>
      <c r="CO722" s="1" t="s">
        <v>1986</v>
      </c>
      <c r="CP722" s="1" t="s">
        <v>15</v>
      </c>
      <c r="CQ722" s="1" t="s">
        <v>1</v>
      </c>
      <c r="CR722" s="1" t="s">
        <v>63</v>
      </c>
      <c r="CS722" s="1" t="s">
        <v>63</v>
      </c>
      <c r="CT722" s="4">
        <v>44603</v>
      </c>
      <c r="CU722" s="1" t="s">
        <v>154</v>
      </c>
    </row>
    <row r="723" spans="1:99" ht="75" x14ac:dyDescent="0.25">
      <c r="A723" s="1" t="s">
        <v>1987</v>
      </c>
      <c r="B723" s="1" t="s">
        <v>1</v>
      </c>
      <c r="C723" s="4">
        <v>44560</v>
      </c>
      <c r="D723" s="2"/>
      <c r="E723" s="2"/>
      <c r="F723" s="2"/>
      <c r="G723" s="1" t="s">
        <v>2</v>
      </c>
      <c r="I723" s="1" t="s">
        <v>1</v>
      </c>
      <c r="J723" s="1" t="s">
        <v>1</v>
      </c>
      <c r="K723" s="3">
        <v>40</v>
      </c>
      <c r="L723" s="3">
        <v>152</v>
      </c>
      <c r="M723" s="3">
        <v>17</v>
      </c>
      <c r="N723" s="3">
        <v>82</v>
      </c>
      <c r="O723" s="1" t="s">
        <v>89</v>
      </c>
      <c r="P723" s="1" t="s">
        <v>1</v>
      </c>
      <c r="Q723" s="1" t="s">
        <v>53</v>
      </c>
      <c r="R723" s="1" t="s">
        <v>1</v>
      </c>
      <c r="S723" s="1" t="s">
        <v>1</v>
      </c>
      <c r="T723" s="1" t="s">
        <v>286</v>
      </c>
      <c r="U723" s="1" t="s">
        <v>6</v>
      </c>
      <c r="V723" s="1" t="s">
        <v>1</v>
      </c>
      <c r="W723" s="1" t="s">
        <v>578</v>
      </c>
      <c r="X723" s="1" t="s">
        <v>1</v>
      </c>
      <c r="Y723" s="1" t="s">
        <v>1</v>
      </c>
      <c r="AA723" s="1" t="s">
        <v>1683</v>
      </c>
      <c r="AD723" s="1" t="s">
        <v>1</v>
      </c>
      <c r="AF723" s="1" t="s">
        <v>253</v>
      </c>
      <c r="AG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1</v>
      </c>
      <c r="AO723" s="1" t="s">
        <v>1</v>
      </c>
      <c r="AP723" s="1" t="s">
        <v>1</v>
      </c>
      <c r="AQ723" s="1" t="s">
        <v>171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</v>
      </c>
      <c r="BF723" s="1" t="s">
        <v>1</v>
      </c>
      <c r="BG723" s="1" t="s">
        <v>1</v>
      </c>
      <c r="BH723" s="1" t="s">
        <v>14</v>
      </c>
      <c r="BI723" s="1" t="s">
        <v>14</v>
      </c>
      <c r="BJ723" s="1" t="s">
        <v>16</v>
      </c>
      <c r="BK723" s="1" t="s">
        <v>28</v>
      </c>
      <c r="BL723" s="1" t="s">
        <v>29</v>
      </c>
      <c r="BM723" s="3">
        <v>4</v>
      </c>
      <c r="BN723" s="1" t="s">
        <v>247</v>
      </c>
      <c r="BO723" s="1" t="s">
        <v>29</v>
      </c>
      <c r="BP723" s="3">
        <v>4</v>
      </c>
      <c r="BQ723" s="1" t="s">
        <v>46</v>
      </c>
      <c r="BR723" s="1" t="s">
        <v>29</v>
      </c>
      <c r="BS723" s="3">
        <v>4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1</v>
      </c>
      <c r="CJ723" s="1" t="s">
        <v>1</v>
      </c>
      <c r="CL723" s="1" t="s">
        <v>15</v>
      </c>
      <c r="CM723" s="1" t="s">
        <v>1</v>
      </c>
      <c r="CN723" s="1" t="s">
        <v>14</v>
      </c>
      <c r="CO723" s="1" t="s">
        <v>1988</v>
      </c>
      <c r="CP723" s="1" t="s">
        <v>15</v>
      </c>
      <c r="CQ723" s="1" t="s">
        <v>1</v>
      </c>
      <c r="CR723" s="1" t="s">
        <v>63</v>
      </c>
      <c r="CS723" s="1" t="s">
        <v>4</v>
      </c>
      <c r="CT723" s="4">
        <v>44588</v>
      </c>
      <c r="CU723" s="1" t="s">
        <v>142</v>
      </c>
    </row>
    <row r="724" spans="1:99" ht="30" x14ac:dyDescent="0.25">
      <c r="A724" s="1" t="s">
        <v>1989</v>
      </c>
      <c r="B724" s="1" t="s">
        <v>1</v>
      </c>
      <c r="C724" s="4">
        <v>44558</v>
      </c>
      <c r="D724" s="2"/>
      <c r="E724" s="2"/>
      <c r="F724" s="2"/>
      <c r="G724" s="1" t="s">
        <v>2</v>
      </c>
      <c r="I724" s="1" t="s">
        <v>1</v>
      </c>
      <c r="J724" s="1" t="s">
        <v>3</v>
      </c>
      <c r="K724" s="3">
        <v>69</v>
      </c>
      <c r="L724" s="3">
        <v>150</v>
      </c>
      <c r="M724" s="3">
        <v>31</v>
      </c>
      <c r="N724" s="3">
        <v>43</v>
      </c>
      <c r="O724" s="1" t="s">
        <v>4</v>
      </c>
      <c r="P724" s="1" t="s">
        <v>1</v>
      </c>
      <c r="Q724" s="1" t="s">
        <v>42</v>
      </c>
      <c r="R724" s="1" t="s">
        <v>1</v>
      </c>
      <c r="S724" s="1" t="s">
        <v>1</v>
      </c>
      <c r="T724" s="1" t="s">
        <v>26</v>
      </c>
      <c r="U724" s="1" t="s">
        <v>6</v>
      </c>
      <c r="V724" s="1" t="s">
        <v>1</v>
      </c>
      <c r="W724" s="1" t="s">
        <v>1007</v>
      </c>
      <c r="X724" s="1" t="s">
        <v>55</v>
      </c>
      <c r="Y724" s="1" t="s">
        <v>1</v>
      </c>
      <c r="AA724" s="1" t="s">
        <v>952</v>
      </c>
      <c r="AD724" s="1" t="s">
        <v>1</v>
      </c>
      <c r="AF724" s="1" t="s">
        <v>562</v>
      </c>
      <c r="AG724" s="1" t="s">
        <v>58</v>
      </c>
      <c r="AI724" s="1" t="s">
        <v>1</v>
      </c>
      <c r="AJ724" s="1" t="s">
        <v>1</v>
      </c>
      <c r="AK724" s="1" t="s">
        <v>1</v>
      </c>
      <c r="AL724" s="1" t="s">
        <v>1</v>
      </c>
      <c r="AM724" s="1" t="s">
        <v>1</v>
      </c>
      <c r="AN724" s="1" t="s">
        <v>1</v>
      </c>
      <c r="AO724" s="1" t="s">
        <v>75</v>
      </c>
      <c r="AP724" s="1" t="s">
        <v>1</v>
      </c>
      <c r="AQ724" s="1" t="s">
        <v>1</v>
      </c>
      <c r="AR724" s="1" t="s">
        <v>1</v>
      </c>
      <c r="AS724" s="1" t="s">
        <v>1</v>
      </c>
      <c r="AT724" s="1" t="s">
        <v>1</v>
      </c>
      <c r="AU724" s="1" t="s">
        <v>1</v>
      </c>
      <c r="AV724" s="1" t="s">
        <v>1990</v>
      </c>
      <c r="AW724" s="1" t="s">
        <v>1466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</v>
      </c>
      <c r="BF724" s="1" t="s">
        <v>1</v>
      </c>
      <c r="BG724" s="1" t="s">
        <v>1</v>
      </c>
      <c r="BH724" s="1" t="s">
        <v>14</v>
      </c>
      <c r="BI724" s="1" t="s">
        <v>1</v>
      </c>
      <c r="BJ724" s="1" t="s">
        <v>16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1</v>
      </c>
      <c r="BZ724" s="1" t="s">
        <v>1</v>
      </c>
      <c r="CA724" s="1" t="s">
        <v>39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Q724" s="1" t="s">
        <v>1</v>
      </c>
      <c r="CR724" s="1" t="s">
        <v>1</v>
      </c>
      <c r="CS724" s="1" t="s">
        <v>1</v>
      </c>
      <c r="CU724" s="1" t="s">
        <v>1</v>
      </c>
    </row>
    <row r="725" spans="1:99" ht="60" x14ac:dyDescent="0.25">
      <c r="A725" s="1" t="s">
        <v>1989</v>
      </c>
      <c r="B725" s="1" t="s">
        <v>1</v>
      </c>
      <c r="C725" s="4">
        <v>44558</v>
      </c>
      <c r="D725" s="2"/>
      <c r="E725" s="2"/>
      <c r="F725" s="2"/>
      <c r="G725" s="1" t="s">
        <v>2</v>
      </c>
      <c r="I725" s="1" t="s">
        <v>1</v>
      </c>
      <c r="J725" s="1" t="s">
        <v>1</v>
      </c>
      <c r="L725" s="3">
        <v>150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W725" s="1" t="s">
        <v>1</v>
      </c>
      <c r="X725" s="1" t="s">
        <v>1</v>
      </c>
      <c r="Y725" s="1" t="s">
        <v>1</v>
      </c>
      <c r="AA725" s="1" t="s">
        <v>1</v>
      </c>
      <c r="AD725" s="1" t="s">
        <v>1</v>
      </c>
      <c r="AF725" s="1" t="s">
        <v>1</v>
      </c>
      <c r="AG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J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1</v>
      </c>
      <c r="BX725" s="1" t="s">
        <v>1</v>
      </c>
      <c r="BZ725" s="1" t="s">
        <v>61</v>
      </c>
      <c r="CA725" s="1" t="s">
        <v>39</v>
      </c>
      <c r="CB725" s="3">
        <v>8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1</v>
      </c>
      <c r="CL725" s="1" t="s">
        <v>1</v>
      </c>
      <c r="CM725" s="1" t="s">
        <v>1991</v>
      </c>
      <c r="CN725" s="1" t="s">
        <v>1</v>
      </c>
      <c r="CO725" s="1" t="s">
        <v>1</v>
      </c>
      <c r="CP725" s="1" t="s">
        <v>1</v>
      </c>
      <c r="CQ725" s="1" t="s">
        <v>1</v>
      </c>
      <c r="CR725" s="1" t="s">
        <v>1</v>
      </c>
      <c r="CS725" s="1" t="s">
        <v>1</v>
      </c>
      <c r="CT725" s="4">
        <v>44614</v>
      </c>
      <c r="CU725" s="1" t="s">
        <v>138</v>
      </c>
    </row>
    <row r="726" spans="1:99" ht="60" x14ac:dyDescent="0.25">
      <c r="A726" s="1" t="s">
        <v>1992</v>
      </c>
      <c r="B726" s="1" t="s">
        <v>1</v>
      </c>
      <c r="C726" s="4">
        <v>44451</v>
      </c>
      <c r="D726" s="2"/>
      <c r="E726" s="2"/>
      <c r="F726" s="2"/>
      <c r="G726" s="1" t="s">
        <v>2</v>
      </c>
      <c r="I726" s="1" t="s">
        <v>1</v>
      </c>
      <c r="J726" s="1" t="s">
        <v>25</v>
      </c>
      <c r="K726" s="3">
        <v>62</v>
      </c>
      <c r="N726" s="3">
        <v>48</v>
      </c>
      <c r="O726" s="1" t="s">
        <v>4</v>
      </c>
      <c r="P726" s="1" t="s">
        <v>1</v>
      </c>
      <c r="Q726" s="1" t="s">
        <v>1</v>
      </c>
      <c r="R726" s="1" t="s">
        <v>1</v>
      </c>
      <c r="S726" s="1" t="s">
        <v>1</v>
      </c>
      <c r="T726" s="1" t="s">
        <v>273</v>
      </c>
      <c r="U726" s="1" t="s">
        <v>261</v>
      </c>
      <c r="V726" s="1" t="s">
        <v>1</v>
      </c>
      <c r="W726" s="1" t="s">
        <v>1</v>
      </c>
      <c r="X726" s="1" t="s">
        <v>1</v>
      </c>
      <c r="Y726" s="1" t="s">
        <v>1</v>
      </c>
      <c r="AA726" s="1" t="s">
        <v>1</v>
      </c>
      <c r="AD726" s="1" t="s">
        <v>1</v>
      </c>
      <c r="AF726" s="1" t="s">
        <v>1</v>
      </c>
      <c r="AG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1</v>
      </c>
      <c r="BI726" s="1" t="s">
        <v>1</v>
      </c>
      <c r="BJ726" s="1" t="s">
        <v>1</v>
      </c>
      <c r="BK726" s="1" t="s">
        <v>28</v>
      </c>
      <c r="BL726" s="1" t="s">
        <v>29</v>
      </c>
      <c r="BM726" s="3">
        <v>8</v>
      </c>
      <c r="BN726" s="1" t="s">
        <v>30</v>
      </c>
      <c r="BO726" s="1" t="s">
        <v>29</v>
      </c>
      <c r="BP726" s="3">
        <v>8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1</v>
      </c>
      <c r="CL726" s="1" t="s">
        <v>1</v>
      </c>
      <c r="CM726" s="1" t="s">
        <v>262</v>
      </c>
      <c r="CN726" s="1" t="s">
        <v>14</v>
      </c>
      <c r="CO726" s="1" t="s">
        <v>1993</v>
      </c>
      <c r="CP726" s="1" t="s">
        <v>1</v>
      </c>
      <c r="CQ726" s="1" t="s">
        <v>1</v>
      </c>
      <c r="CR726" s="1" t="s">
        <v>1</v>
      </c>
      <c r="CS726" s="1" t="s">
        <v>1</v>
      </c>
      <c r="CT726" s="4">
        <v>44506</v>
      </c>
      <c r="CU726" s="1" t="s">
        <v>1088</v>
      </c>
    </row>
    <row r="727" spans="1:99" ht="45" x14ac:dyDescent="0.25">
      <c r="A727" s="1" t="s">
        <v>1992</v>
      </c>
      <c r="B727" s="1" t="s">
        <v>1</v>
      </c>
      <c r="C727" s="4">
        <v>44506</v>
      </c>
      <c r="D727" s="2"/>
      <c r="E727" s="2"/>
      <c r="F727" s="2"/>
      <c r="G727" s="1" t="s">
        <v>2</v>
      </c>
      <c r="I727" s="1" t="s">
        <v>1</v>
      </c>
      <c r="J727" s="1" t="s">
        <v>25</v>
      </c>
      <c r="O727" s="1" t="s">
        <v>4</v>
      </c>
      <c r="P727" s="1" t="s">
        <v>1</v>
      </c>
      <c r="Q727" s="1" t="s">
        <v>1</v>
      </c>
      <c r="R727" s="1" t="s">
        <v>1</v>
      </c>
      <c r="S727" s="1" t="s">
        <v>1</v>
      </c>
      <c r="T727" s="1" t="s">
        <v>83</v>
      </c>
      <c r="U727" s="1" t="s">
        <v>37</v>
      </c>
      <c r="V727" s="1" t="s">
        <v>1</v>
      </c>
      <c r="W727" s="1" t="s">
        <v>1</v>
      </c>
      <c r="X727" s="1" t="s">
        <v>1</v>
      </c>
      <c r="Y727" s="1" t="s">
        <v>1</v>
      </c>
      <c r="AA727" s="1" t="s">
        <v>1</v>
      </c>
      <c r="AD727" s="1" t="s">
        <v>1</v>
      </c>
      <c r="AF727" s="1" t="s">
        <v>1</v>
      </c>
      <c r="AG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</v>
      </c>
      <c r="BF727" s="1" t="s">
        <v>1</v>
      </c>
      <c r="BG727" s="1" t="s">
        <v>1</v>
      </c>
      <c r="BH727" s="1" t="s">
        <v>14</v>
      </c>
      <c r="BI727" s="1" t="s">
        <v>14</v>
      </c>
      <c r="BJ727" s="1" t="s">
        <v>16</v>
      </c>
      <c r="BK727" s="1" t="s">
        <v>1</v>
      </c>
      <c r="BL727" s="1" t="s">
        <v>1</v>
      </c>
      <c r="BN727" s="1" t="s">
        <v>30</v>
      </c>
      <c r="BO727" s="1" t="s">
        <v>29</v>
      </c>
      <c r="BP727" s="3">
        <v>10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1</v>
      </c>
      <c r="CJ727" s="1" t="s">
        <v>1</v>
      </c>
      <c r="CL727" s="1" t="s">
        <v>15</v>
      </c>
      <c r="CM727" s="1" t="s">
        <v>1</v>
      </c>
      <c r="CN727" s="1" t="s">
        <v>14</v>
      </c>
      <c r="CO727" s="1" t="s">
        <v>1994</v>
      </c>
      <c r="CP727" s="1" t="s">
        <v>15</v>
      </c>
      <c r="CQ727" s="1" t="s">
        <v>1</v>
      </c>
      <c r="CR727" s="1" t="s">
        <v>1</v>
      </c>
      <c r="CS727" s="1" t="s">
        <v>1</v>
      </c>
      <c r="CT727" s="4">
        <v>44576</v>
      </c>
      <c r="CU727" s="1" t="s">
        <v>264</v>
      </c>
    </row>
    <row r="728" spans="1:99" ht="150" x14ac:dyDescent="0.25">
      <c r="A728" s="1" t="s">
        <v>1992</v>
      </c>
      <c r="B728" s="1" t="s">
        <v>1</v>
      </c>
      <c r="C728" s="4">
        <v>44558</v>
      </c>
      <c r="D728" s="2"/>
      <c r="E728" s="2"/>
      <c r="F728" s="2"/>
      <c r="G728" s="1" t="s">
        <v>2</v>
      </c>
      <c r="I728" s="1" t="s">
        <v>1</v>
      </c>
      <c r="J728" s="1" t="s">
        <v>25</v>
      </c>
      <c r="O728" s="1" t="s">
        <v>4</v>
      </c>
      <c r="P728" s="1" t="s">
        <v>1</v>
      </c>
      <c r="Q728" s="1" t="s">
        <v>1</v>
      </c>
      <c r="R728" s="1" t="s">
        <v>1</v>
      </c>
      <c r="S728" s="1" t="s">
        <v>1</v>
      </c>
      <c r="T728" s="1" t="s">
        <v>119</v>
      </c>
      <c r="U728" s="1" t="s">
        <v>27</v>
      </c>
      <c r="V728" s="1" t="s">
        <v>1</v>
      </c>
      <c r="W728" s="1" t="s">
        <v>1</v>
      </c>
      <c r="X728" s="1" t="s">
        <v>1</v>
      </c>
      <c r="Y728" s="1" t="s">
        <v>1</v>
      </c>
      <c r="AA728" s="1" t="s">
        <v>1</v>
      </c>
      <c r="AD728" s="1" t="s">
        <v>1</v>
      </c>
      <c r="AF728" s="1" t="s">
        <v>1</v>
      </c>
      <c r="AG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J728" s="1" t="s">
        <v>1</v>
      </c>
      <c r="BK728" s="1" t="s">
        <v>1</v>
      </c>
      <c r="BL728" s="1" t="s">
        <v>1</v>
      </c>
      <c r="BN728" s="1" t="s">
        <v>30</v>
      </c>
      <c r="BO728" s="1" t="s">
        <v>29</v>
      </c>
      <c r="BP728" s="3">
        <v>10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1</v>
      </c>
      <c r="CL728" s="1" t="s">
        <v>1</v>
      </c>
      <c r="CM728" s="1" t="s">
        <v>1995</v>
      </c>
      <c r="CN728" s="1" t="s">
        <v>14</v>
      </c>
      <c r="CO728" s="1" t="s">
        <v>1996</v>
      </c>
      <c r="CP728" s="1" t="s">
        <v>15</v>
      </c>
      <c r="CQ728" s="1" t="s">
        <v>1</v>
      </c>
      <c r="CR728" s="1" t="s">
        <v>23</v>
      </c>
      <c r="CS728" s="1" t="s">
        <v>1</v>
      </c>
      <c r="CT728" s="4">
        <v>44576</v>
      </c>
      <c r="CU728" s="1" t="s">
        <v>1088</v>
      </c>
    </row>
    <row r="729" spans="1:99" ht="60" x14ac:dyDescent="0.25">
      <c r="A729" s="1" t="s">
        <v>746</v>
      </c>
      <c r="B729" s="1" t="s">
        <v>1</v>
      </c>
      <c r="C729" s="4">
        <v>44561</v>
      </c>
      <c r="D729" s="2"/>
      <c r="E729" s="2"/>
      <c r="F729" s="2"/>
      <c r="G729" s="1" t="s">
        <v>2</v>
      </c>
      <c r="I729" s="1" t="s">
        <v>1</v>
      </c>
      <c r="J729" s="1" t="s">
        <v>3</v>
      </c>
      <c r="L729" s="3">
        <v>142</v>
      </c>
      <c r="O729" s="1" t="s">
        <v>1</v>
      </c>
      <c r="P729" s="1" t="s">
        <v>1</v>
      </c>
      <c r="Q729" s="1" t="s">
        <v>279</v>
      </c>
      <c r="R729" s="1" t="s">
        <v>1</v>
      </c>
      <c r="S729" s="1" t="s">
        <v>1</v>
      </c>
      <c r="T729" s="1" t="s">
        <v>453</v>
      </c>
      <c r="U729" s="1" t="s">
        <v>261</v>
      </c>
      <c r="V729" s="1" t="s">
        <v>1</v>
      </c>
      <c r="W729" s="1" t="s">
        <v>1</v>
      </c>
      <c r="X729" s="1" t="s">
        <v>1</v>
      </c>
      <c r="Y729" s="1" t="s">
        <v>1</v>
      </c>
      <c r="AA729" s="1" t="s">
        <v>1</v>
      </c>
      <c r="AD729" s="1" t="s">
        <v>1</v>
      </c>
      <c r="AF729" s="1" t="s">
        <v>1</v>
      </c>
      <c r="AG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</v>
      </c>
      <c r="AT729" s="1" t="s">
        <v>1</v>
      </c>
      <c r="AU729" s="1" t="s">
        <v>1</v>
      </c>
      <c r="AV729" s="1" t="s">
        <v>1662</v>
      </c>
      <c r="AW729" s="1" t="s">
        <v>532</v>
      </c>
      <c r="AX729" s="1" t="s">
        <v>1866</v>
      </c>
      <c r="AY729" s="1" t="s">
        <v>279</v>
      </c>
      <c r="AZ729" s="1" t="s">
        <v>1897</v>
      </c>
      <c r="BA729" s="1" t="s">
        <v>682</v>
      </c>
      <c r="BB729" s="1" t="s">
        <v>1997</v>
      </c>
      <c r="BC729" s="1" t="s">
        <v>279</v>
      </c>
      <c r="BD729" s="1" t="s">
        <v>1</v>
      </c>
      <c r="BE729" s="1" t="s">
        <v>1</v>
      </c>
      <c r="BF729" s="1" t="s">
        <v>1</v>
      </c>
      <c r="BG729" s="1" t="s">
        <v>1</v>
      </c>
      <c r="BH729" s="1" t="s">
        <v>14</v>
      </c>
      <c r="BI729" s="1" t="s">
        <v>15</v>
      </c>
      <c r="BJ729" s="1" t="s">
        <v>16</v>
      </c>
      <c r="BK729" s="1" t="s">
        <v>1</v>
      </c>
      <c r="BL729" s="1" t="s">
        <v>1</v>
      </c>
      <c r="BN729" s="1" t="s">
        <v>1</v>
      </c>
      <c r="BO729" s="1" t="s">
        <v>1</v>
      </c>
      <c r="BQ729" s="1" t="s">
        <v>46</v>
      </c>
      <c r="BR729" s="1" t="s">
        <v>29</v>
      </c>
      <c r="BS729" s="3">
        <v>12</v>
      </c>
      <c r="BT729" s="1" t="s">
        <v>1</v>
      </c>
      <c r="BU729" s="1" t="s">
        <v>1</v>
      </c>
      <c r="BW729" s="1" t="s">
        <v>47</v>
      </c>
      <c r="BX729" s="1" t="s">
        <v>48</v>
      </c>
      <c r="BY729" s="3">
        <v>12</v>
      </c>
      <c r="BZ729" s="1" t="s">
        <v>17</v>
      </c>
      <c r="CA729" s="1" t="s">
        <v>39</v>
      </c>
      <c r="CB729" s="3">
        <v>12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1</v>
      </c>
      <c r="CL729" s="1" t="s">
        <v>1</v>
      </c>
      <c r="CM729" s="1" t="s">
        <v>1998</v>
      </c>
      <c r="CN729" s="1" t="s">
        <v>14</v>
      </c>
      <c r="CO729" s="1" t="s">
        <v>1999</v>
      </c>
      <c r="CP729" s="1" t="s">
        <v>15</v>
      </c>
      <c r="CQ729" s="1" t="s">
        <v>1</v>
      </c>
      <c r="CR729" s="1" t="s">
        <v>4</v>
      </c>
      <c r="CS729" s="1" t="s">
        <v>23</v>
      </c>
      <c r="CT729" s="4">
        <v>44645</v>
      </c>
      <c r="CU729" s="1" t="s">
        <v>461</v>
      </c>
    </row>
    <row r="730" spans="1:99" ht="45" x14ac:dyDescent="0.25">
      <c r="A730" s="1" t="s">
        <v>889</v>
      </c>
      <c r="B730" s="1" t="s">
        <v>1</v>
      </c>
      <c r="C730" s="4">
        <v>44558</v>
      </c>
      <c r="D730" s="2"/>
      <c r="E730" s="2"/>
      <c r="F730" s="2"/>
      <c r="G730" s="1" t="s">
        <v>2</v>
      </c>
      <c r="I730" s="1" t="s">
        <v>1</v>
      </c>
      <c r="J730" s="1" t="s">
        <v>70</v>
      </c>
      <c r="K730" s="3">
        <v>56</v>
      </c>
      <c r="L730" s="3">
        <v>157</v>
      </c>
      <c r="M730" s="3">
        <v>23</v>
      </c>
      <c r="N730" s="3">
        <v>47</v>
      </c>
      <c r="O730" s="1" t="s">
        <v>89</v>
      </c>
      <c r="P730" s="1" t="s">
        <v>1</v>
      </c>
      <c r="Q730" s="1" t="s">
        <v>2000</v>
      </c>
      <c r="R730" s="1" t="s">
        <v>1</v>
      </c>
      <c r="S730" s="1" t="s">
        <v>1</v>
      </c>
      <c r="T730" s="1" t="s">
        <v>33</v>
      </c>
      <c r="U730" s="1" t="s">
        <v>119</v>
      </c>
      <c r="V730" s="1" t="s">
        <v>1</v>
      </c>
      <c r="W730" s="1" t="s">
        <v>1</v>
      </c>
      <c r="X730" s="1" t="s">
        <v>1</v>
      </c>
      <c r="Y730" s="1" t="s">
        <v>1</v>
      </c>
      <c r="AA730" s="1" t="s">
        <v>1</v>
      </c>
      <c r="AD730" s="1" t="s">
        <v>1</v>
      </c>
      <c r="AF730" s="1" t="s">
        <v>1</v>
      </c>
      <c r="AG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</v>
      </c>
      <c r="BF730" s="1" t="s">
        <v>1</v>
      </c>
      <c r="BG730" s="1" t="s">
        <v>1</v>
      </c>
      <c r="BH730" s="1" t="s">
        <v>14</v>
      </c>
      <c r="BI730" s="1" t="s">
        <v>14</v>
      </c>
      <c r="BJ730" s="1" t="s">
        <v>16</v>
      </c>
      <c r="BK730" s="1" t="s">
        <v>28</v>
      </c>
      <c r="BL730" s="1" t="s">
        <v>29</v>
      </c>
      <c r="BM730" s="3">
        <v>4</v>
      </c>
      <c r="BN730" s="1" t="s">
        <v>247</v>
      </c>
      <c r="BO730" s="1" t="s">
        <v>29</v>
      </c>
      <c r="BP730" s="3">
        <v>4</v>
      </c>
      <c r="BQ730" s="1" t="s">
        <v>96</v>
      </c>
      <c r="BR730" s="1" t="s">
        <v>29</v>
      </c>
      <c r="BS730" s="3">
        <v>4</v>
      </c>
      <c r="BT730" s="1" t="s">
        <v>1</v>
      </c>
      <c r="BU730" s="1" t="s">
        <v>1</v>
      </c>
      <c r="BW730" s="1" t="s">
        <v>47</v>
      </c>
      <c r="BX730" s="1" t="s">
        <v>48</v>
      </c>
      <c r="BY730" s="3">
        <v>4</v>
      </c>
      <c r="BZ730" s="1" t="s">
        <v>61</v>
      </c>
      <c r="CA730" s="1" t="s">
        <v>39</v>
      </c>
      <c r="CB730" s="3">
        <v>4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L730" s="1" t="s">
        <v>1</v>
      </c>
      <c r="CM730" s="1" t="s">
        <v>1</v>
      </c>
      <c r="CN730" s="1" t="s">
        <v>14</v>
      </c>
      <c r="CO730" s="1" t="s">
        <v>2001</v>
      </c>
      <c r="CP730" s="1" t="s">
        <v>15</v>
      </c>
      <c r="CQ730" s="1" t="s">
        <v>1</v>
      </c>
      <c r="CR730" s="1" t="s">
        <v>63</v>
      </c>
      <c r="CS730" s="1" t="s">
        <v>63</v>
      </c>
      <c r="CT730" s="4">
        <v>44586</v>
      </c>
      <c r="CU730" s="1" t="s">
        <v>186</v>
      </c>
    </row>
    <row r="731" spans="1:99" ht="30" x14ac:dyDescent="0.25">
      <c r="A731" s="1" t="s">
        <v>98</v>
      </c>
      <c r="B731" s="1" t="s">
        <v>1</v>
      </c>
      <c r="C731" s="4">
        <v>44561</v>
      </c>
      <c r="D731" s="2"/>
      <c r="E731" s="2"/>
      <c r="F731" s="2"/>
      <c r="G731" s="1" t="s">
        <v>2</v>
      </c>
      <c r="I731" s="1" t="s">
        <v>1</v>
      </c>
      <c r="J731" s="1" t="s">
        <v>3</v>
      </c>
      <c r="K731" s="3">
        <v>56</v>
      </c>
      <c r="L731" s="3">
        <v>150</v>
      </c>
      <c r="M731" s="3">
        <v>25</v>
      </c>
      <c r="N731" s="3">
        <v>53</v>
      </c>
      <c r="O731" s="1" t="s">
        <v>4</v>
      </c>
      <c r="P731" s="1" t="s">
        <v>1</v>
      </c>
      <c r="Q731" s="1" t="s">
        <v>225</v>
      </c>
      <c r="R731" s="1" t="s">
        <v>1</v>
      </c>
      <c r="S731" s="1" t="s">
        <v>1</v>
      </c>
      <c r="T731" s="1" t="s">
        <v>179</v>
      </c>
      <c r="U731" s="1" t="s">
        <v>261</v>
      </c>
      <c r="V731" s="1" t="s">
        <v>1</v>
      </c>
      <c r="W731" s="1" t="s">
        <v>1</v>
      </c>
      <c r="X731" s="1" t="s">
        <v>1</v>
      </c>
      <c r="Y731" s="1" t="s">
        <v>1</v>
      </c>
      <c r="AA731" s="1" t="s">
        <v>1</v>
      </c>
      <c r="AD731" s="1" t="s">
        <v>1</v>
      </c>
      <c r="AF731" s="1" t="s">
        <v>1</v>
      </c>
      <c r="AG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</v>
      </c>
      <c r="BF731" s="1" t="s">
        <v>1</v>
      </c>
      <c r="BG731" s="1" t="s">
        <v>1</v>
      </c>
      <c r="BH731" s="1" t="s">
        <v>14</v>
      </c>
      <c r="BI731" s="1" t="s">
        <v>15</v>
      </c>
      <c r="BJ731" s="1" t="s">
        <v>16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1</v>
      </c>
      <c r="BX731" s="1" t="s">
        <v>1</v>
      </c>
      <c r="BZ731" s="1" t="s">
        <v>61</v>
      </c>
      <c r="CA731" s="1" t="s">
        <v>39</v>
      </c>
      <c r="CB731" s="3">
        <v>12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L731" s="1" t="s">
        <v>1</v>
      </c>
      <c r="CM731" s="1" t="s">
        <v>1</v>
      </c>
      <c r="CN731" s="1" t="s">
        <v>15</v>
      </c>
      <c r="CO731" s="1" t="s">
        <v>1</v>
      </c>
      <c r="CP731" s="1" t="s">
        <v>15</v>
      </c>
      <c r="CQ731" s="1" t="s">
        <v>1</v>
      </c>
      <c r="CR731" s="1" t="s">
        <v>4</v>
      </c>
      <c r="CS731" s="1" t="s">
        <v>23</v>
      </c>
      <c r="CT731" s="4">
        <v>44645</v>
      </c>
      <c r="CU731" s="1" t="s">
        <v>138</v>
      </c>
    </row>
    <row r="732" spans="1:99" ht="135" x14ac:dyDescent="0.25">
      <c r="A732" s="1" t="s">
        <v>771</v>
      </c>
      <c r="B732" s="1" t="s">
        <v>1</v>
      </c>
      <c r="C732" s="4">
        <v>44561</v>
      </c>
      <c r="D732" s="2"/>
      <c r="E732" s="2"/>
      <c r="F732" s="2"/>
      <c r="G732" s="1" t="s">
        <v>2</v>
      </c>
      <c r="I732" s="1" t="s">
        <v>1</v>
      </c>
      <c r="J732" s="1" t="s">
        <v>3</v>
      </c>
      <c r="K732" s="3">
        <v>58</v>
      </c>
      <c r="L732" s="3">
        <v>157</v>
      </c>
      <c r="M732" s="3">
        <v>24</v>
      </c>
      <c r="N732" s="3">
        <v>43</v>
      </c>
      <c r="O732" s="1" t="s">
        <v>86</v>
      </c>
      <c r="P732" s="1" t="s">
        <v>1</v>
      </c>
      <c r="Q732" s="1" t="s">
        <v>26</v>
      </c>
      <c r="R732" s="1" t="s">
        <v>1</v>
      </c>
      <c r="S732" s="1" t="s">
        <v>1</v>
      </c>
      <c r="T732" s="1" t="s">
        <v>83</v>
      </c>
      <c r="U732" s="1" t="s">
        <v>203</v>
      </c>
      <c r="V732" s="1" t="s">
        <v>1</v>
      </c>
      <c r="W732" s="1" t="s">
        <v>1</v>
      </c>
      <c r="X732" s="1" t="s">
        <v>1</v>
      </c>
      <c r="Y732" s="1" t="s">
        <v>1</v>
      </c>
      <c r="AA732" s="1" t="s">
        <v>1</v>
      </c>
      <c r="AD732" s="1" t="s">
        <v>1</v>
      </c>
      <c r="AF732" s="1" t="s">
        <v>1</v>
      </c>
      <c r="AG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</v>
      </c>
      <c r="BF732" s="1" t="s">
        <v>1</v>
      </c>
      <c r="BG732" s="1" t="s">
        <v>1</v>
      </c>
      <c r="BH732" s="1" t="s">
        <v>14</v>
      </c>
      <c r="BI732" s="1" t="s">
        <v>15</v>
      </c>
      <c r="BJ732" s="1" t="s">
        <v>109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1</v>
      </c>
      <c r="BX732" s="1" t="s">
        <v>1</v>
      </c>
      <c r="BZ732" s="1" t="s">
        <v>17</v>
      </c>
      <c r="CA732" s="1" t="s">
        <v>39</v>
      </c>
      <c r="CB732" s="3">
        <v>12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L732" s="1" t="s">
        <v>1</v>
      </c>
      <c r="CM732" s="1" t="s">
        <v>1</v>
      </c>
      <c r="CN732" s="1" t="s">
        <v>14</v>
      </c>
      <c r="CO732" s="1" t="s">
        <v>2002</v>
      </c>
      <c r="CP732" s="1" t="s">
        <v>15</v>
      </c>
      <c r="CQ732" s="1" t="s">
        <v>1</v>
      </c>
      <c r="CR732" s="1" t="s">
        <v>4</v>
      </c>
      <c r="CS732" s="1" t="s">
        <v>23</v>
      </c>
      <c r="CT732" s="4">
        <v>44645</v>
      </c>
      <c r="CU732" s="1" t="s">
        <v>154</v>
      </c>
    </row>
    <row r="733" spans="1:99" ht="105" x14ac:dyDescent="0.25">
      <c r="A733" s="1" t="s">
        <v>778</v>
      </c>
      <c r="B733" s="1" t="s">
        <v>1</v>
      </c>
      <c r="C733" s="4">
        <v>44561</v>
      </c>
      <c r="D733" s="2"/>
      <c r="E733" s="2"/>
      <c r="F733" s="2"/>
      <c r="G733" s="1" t="s">
        <v>2</v>
      </c>
      <c r="I733" s="1" t="s">
        <v>1</v>
      </c>
      <c r="J733" s="1" t="s">
        <v>3</v>
      </c>
      <c r="K733" s="3">
        <v>64</v>
      </c>
      <c r="L733" s="3">
        <v>159</v>
      </c>
      <c r="M733" s="3">
        <v>25</v>
      </c>
      <c r="N733" s="3">
        <v>51</v>
      </c>
      <c r="O733" s="1" t="s">
        <v>4</v>
      </c>
      <c r="P733" s="1" t="s">
        <v>1</v>
      </c>
      <c r="Q733" s="1" t="s">
        <v>36</v>
      </c>
      <c r="R733" s="1" t="s">
        <v>1</v>
      </c>
      <c r="S733" s="1" t="s">
        <v>1</v>
      </c>
      <c r="T733" s="1" t="s">
        <v>26</v>
      </c>
      <c r="U733" s="1" t="s">
        <v>6</v>
      </c>
      <c r="V733" s="1" t="s">
        <v>1</v>
      </c>
      <c r="W733" s="1" t="s">
        <v>1</v>
      </c>
      <c r="X733" s="1" t="s">
        <v>1</v>
      </c>
      <c r="Y733" s="1" t="s">
        <v>1</v>
      </c>
      <c r="AA733" s="1" t="s">
        <v>1</v>
      </c>
      <c r="AD733" s="1" t="s">
        <v>1</v>
      </c>
      <c r="AF733" s="1" t="s">
        <v>1</v>
      </c>
      <c r="AG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</v>
      </c>
      <c r="BF733" s="1" t="s">
        <v>1</v>
      </c>
      <c r="BG733" s="1" t="s">
        <v>1</v>
      </c>
      <c r="BH733" s="1" t="s">
        <v>14</v>
      </c>
      <c r="BI733" s="1" t="s">
        <v>15</v>
      </c>
      <c r="BJ733" s="1" t="s">
        <v>16</v>
      </c>
      <c r="BK733" s="1" t="s">
        <v>1</v>
      </c>
      <c r="BL733" s="1" t="s">
        <v>1</v>
      </c>
      <c r="BN733" s="1" t="s">
        <v>1</v>
      </c>
      <c r="BO733" s="1" t="s">
        <v>1</v>
      </c>
      <c r="BQ733" s="1" t="s">
        <v>46</v>
      </c>
      <c r="BR733" s="1" t="s">
        <v>29</v>
      </c>
      <c r="BS733" s="3">
        <v>12</v>
      </c>
      <c r="BT733" s="1" t="s">
        <v>1</v>
      </c>
      <c r="BU733" s="1" t="s">
        <v>1</v>
      </c>
      <c r="BW733" s="1" t="s">
        <v>1</v>
      </c>
      <c r="BX733" s="1" t="s">
        <v>1</v>
      </c>
      <c r="BZ733" s="1" t="s">
        <v>61</v>
      </c>
      <c r="CA733" s="1" t="s">
        <v>39</v>
      </c>
      <c r="CB733" s="3">
        <v>12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1</v>
      </c>
      <c r="CL733" s="1" t="s">
        <v>1</v>
      </c>
      <c r="CM733" s="1" t="s">
        <v>2003</v>
      </c>
      <c r="CN733" s="1" t="s">
        <v>14</v>
      </c>
      <c r="CO733" s="1" t="s">
        <v>2004</v>
      </c>
      <c r="CP733" s="1" t="s">
        <v>15</v>
      </c>
      <c r="CQ733" s="1" t="s">
        <v>1</v>
      </c>
      <c r="CR733" s="1" t="s">
        <v>4</v>
      </c>
      <c r="CS733" s="1" t="s">
        <v>23</v>
      </c>
      <c r="CT733" s="4">
        <v>44645</v>
      </c>
      <c r="CU733" s="1" t="s">
        <v>138</v>
      </c>
    </row>
    <row r="734" spans="1:99" ht="90" x14ac:dyDescent="0.25">
      <c r="A734" s="1" t="s">
        <v>745</v>
      </c>
      <c r="B734" s="1" t="s">
        <v>1</v>
      </c>
      <c r="C734" s="4">
        <v>44561</v>
      </c>
      <c r="D734" s="2"/>
      <c r="E734" s="2"/>
      <c r="F734" s="2"/>
      <c r="G734" s="1" t="s">
        <v>2</v>
      </c>
      <c r="I734" s="1" t="s">
        <v>1</v>
      </c>
      <c r="J734" s="1" t="s">
        <v>3</v>
      </c>
      <c r="K734" s="3">
        <v>60</v>
      </c>
      <c r="L734" s="3">
        <v>157</v>
      </c>
      <c r="M734" s="3">
        <v>24</v>
      </c>
      <c r="N734" s="3">
        <v>51</v>
      </c>
      <c r="O734" s="1" t="s">
        <v>1</v>
      </c>
      <c r="P734" s="1" t="s">
        <v>1</v>
      </c>
      <c r="Q734" s="1" t="s">
        <v>426</v>
      </c>
      <c r="R734" s="1" t="s">
        <v>1</v>
      </c>
      <c r="S734" s="1" t="s">
        <v>1</v>
      </c>
      <c r="T734" s="1" t="s">
        <v>35</v>
      </c>
      <c r="U734" s="1" t="s">
        <v>37</v>
      </c>
      <c r="V734" s="1" t="s">
        <v>1</v>
      </c>
      <c r="W734" s="1" t="s">
        <v>1</v>
      </c>
      <c r="X734" s="1" t="s">
        <v>1</v>
      </c>
      <c r="Y734" s="1" t="s">
        <v>1</v>
      </c>
      <c r="AA734" s="1" t="s">
        <v>1</v>
      </c>
      <c r="AD734" s="1" t="s">
        <v>1</v>
      </c>
      <c r="AF734" s="1" t="s">
        <v>1</v>
      </c>
      <c r="AG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</v>
      </c>
      <c r="AT734" s="1" t="s">
        <v>1</v>
      </c>
      <c r="AU734" s="1" t="s">
        <v>1</v>
      </c>
      <c r="AV734" s="1" t="s">
        <v>1800</v>
      </c>
      <c r="AW734" s="1" t="s">
        <v>35</v>
      </c>
      <c r="AX734" s="1" t="s">
        <v>1928</v>
      </c>
      <c r="AY734" s="1" t="s">
        <v>179</v>
      </c>
      <c r="AZ734" s="1" t="s">
        <v>2005</v>
      </c>
      <c r="BA734" s="1" t="s">
        <v>5</v>
      </c>
      <c r="BB734" s="1" t="s">
        <v>1</v>
      </c>
      <c r="BC734" s="1" t="s">
        <v>1</v>
      </c>
      <c r="BD734" s="1" t="s">
        <v>1</v>
      </c>
      <c r="BE734" s="1" t="s">
        <v>1</v>
      </c>
      <c r="BF734" s="1" t="s">
        <v>1</v>
      </c>
      <c r="BG734" s="1" t="s">
        <v>1</v>
      </c>
      <c r="BH734" s="1" t="s">
        <v>14</v>
      </c>
      <c r="BI734" s="1" t="s">
        <v>15</v>
      </c>
      <c r="BJ734" s="1" t="s">
        <v>16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1</v>
      </c>
      <c r="BX734" s="1" t="s">
        <v>1</v>
      </c>
      <c r="BZ734" s="1" t="s">
        <v>61</v>
      </c>
      <c r="CA734" s="1" t="s">
        <v>18</v>
      </c>
      <c r="CB734" s="3">
        <v>12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</v>
      </c>
      <c r="CL734" s="1" t="s">
        <v>1</v>
      </c>
      <c r="CM734" s="1" t="s">
        <v>1643</v>
      </c>
      <c r="CN734" s="1" t="s">
        <v>14</v>
      </c>
      <c r="CO734" s="1" t="s">
        <v>2006</v>
      </c>
      <c r="CP734" s="1" t="s">
        <v>15</v>
      </c>
      <c r="CQ734" s="1" t="s">
        <v>1</v>
      </c>
      <c r="CR734" s="1" t="s">
        <v>4</v>
      </c>
      <c r="CS734" s="1" t="s">
        <v>23</v>
      </c>
      <c r="CT734" s="4">
        <v>44645</v>
      </c>
      <c r="CU734" s="1" t="s">
        <v>461</v>
      </c>
    </row>
    <row r="735" spans="1:99" ht="90" x14ac:dyDescent="0.25">
      <c r="A735" s="1" t="s">
        <v>2007</v>
      </c>
      <c r="B735" s="1" t="s">
        <v>1</v>
      </c>
      <c r="C735" s="4">
        <v>44569</v>
      </c>
      <c r="D735" s="2"/>
      <c r="E735" s="2"/>
      <c r="F735" s="2"/>
      <c r="G735" s="1" t="s">
        <v>2</v>
      </c>
      <c r="I735" s="1" t="s">
        <v>1</v>
      </c>
      <c r="J735" s="1" t="s">
        <v>25</v>
      </c>
      <c r="K735" s="3">
        <v>52</v>
      </c>
      <c r="N735" s="3">
        <v>65</v>
      </c>
      <c r="O735" s="1" t="s">
        <v>86</v>
      </c>
      <c r="P735" s="1" t="s">
        <v>1</v>
      </c>
      <c r="Q735" s="1" t="s">
        <v>1</v>
      </c>
      <c r="R735" s="1" t="s">
        <v>1</v>
      </c>
      <c r="S735" s="1" t="s">
        <v>1</v>
      </c>
      <c r="T735" s="1" t="s">
        <v>532</v>
      </c>
      <c r="U735" s="1" t="s">
        <v>37</v>
      </c>
      <c r="V735" s="1" t="s">
        <v>1</v>
      </c>
      <c r="W735" s="1" t="s">
        <v>1</v>
      </c>
      <c r="X735" s="1" t="s">
        <v>1</v>
      </c>
      <c r="Y735" s="1" t="s">
        <v>1</v>
      </c>
      <c r="AA735" s="1" t="s">
        <v>1</v>
      </c>
      <c r="AD735" s="1" t="s">
        <v>1</v>
      </c>
      <c r="AF735" s="1" t="s">
        <v>1</v>
      </c>
      <c r="AG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</v>
      </c>
      <c r="BF735" s="1" t="s">
        <v>1</v>
      </c>
      <c r="BG735" s="1" t="s">
        <v>1</v>
      </c>
      <c r="BH735" s="1" t="s">
        <v>14</v>
      </c>
      <c r="BI735" s="1" t="s">
        <v>1</v>
      </c>
      <c r="BJ735" s="1" t="s">
        <v>1</v>
      </c>
      <c r="BK735" s="1" t="s">
        <v>28</v>
      </c>
      <c r="BL735" s="1" t="s">
        <v>29</v>
      </c>
      <c r="BM735" s="3">
        <v>12</v>
      </c>
      <c r="BN735" s="1" t="s">
        <v>30</v>
      </c>
      <c r="BO735" s="1" t="s">
        <v>29</v>
      </c>
      <c r="BP735" s="3">
        <v>12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1</v>
      </c>
      <c r="CL735" s="1" t="s">
        <v>1</v>
      </c>
      <c r="CM735" s="1" t="s">
        <v>2008</v>
      </c>
      <c r="CN735" s="1" t="s">
        <v>14</v>
      </c>
      <c r="CO735" s="1" t="s">
        <v>2009</v>
      </c>
      <c r="CP735" s="1" t="s">
        <v>15</v>
      </c>
      <c r="CQ735" s="1" t="s">
        <v>1</v>
      </c>
      <c r="CR735" s="1" t="s">
        <v>23</v>
      </c>
      <c r="CS735" s="1" t="s">
        <v>1</v>
      </c>
      <c r="CT735" s="4">
        <v>8.6365740740740701E-2</v>
      </c>
      <c r="CU735" s="1" t="s">
        <v>461</v>
      </c>
    </row>
    <row r="736" spans="1:99" ht="150" x14ac:dyDescent="0.25">
      <c r="A736" s="1" t="s">
        <v>1258</v>
      </c>
      <c r="B736" s="1" t="s">
        <v>1</v>
      </c>
      <c r="C736" s="4">
        <v>44570</v>
      </c>
      <c r="D736" s="2"/>
      <c r="E736" s="2"/>
      <c r="F736" s="2"/>
      <c r="G736" s="1" t="s">
        <v>2</v>
      </c>
      <c r="I736" s="1" t="s">
        <v>1</v>
      </c>
      <c r="J736" s="1" t="s">
        <v>25</v>
      </c>
      <c r="K736" s="3">
        <v>55</v>
      </c>
      <c r="L736" s="3">
        <v>171</v>
      </c>
      <c r="M736" s="3">
        <v>19</v>
      </c>
      <c r="N736" s="3">
        <v>69</v>
      </c>
      <c r="O736" s="1" t="s">
        <v>1</v>
      </c>
      <c r="P736" s="1" t="s">
        <v>1</v>
      </c>
      <c r="Q736" s="1" t="s">
        <v>1</v>
      </c>
      <c r="R736" s="1" t="s">
        <v>1</v>
      </c>
      <c r="S736" s="1" t="s">
        <v>1</v>
      </c>
      <c r="T736" s="1" t="s">
        <v>26</v>
      </c>
      <c r="U736" s="1" t="s">
        <v>6</v>
      </c>
      <c r="V736" s="1" t="s">
        <v>1</v>
      </c>
      <c r="W736" s="1" t="s">
        <v>1</v>
      </c>
      <c r="X736" s="1" t="s">
        <v>1</v>
      </c>
      <c r="Y736" s="1" t="s">
        <v>1</v>
      </c>
      <c r="AA736" s="1" t="s">
        <v>1</v>
      </c>
      <c r="AD736" s="1" t="s">
        <v>1</v>
      </c>
      <c r="AF736" s="1" t="s">
        <v>1</v>
      </c>
      <c r="AG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1</v>
      </c>
      <c r="BI736" s="1" t="s">
        <v>1</v>
      </c>
      <c r="BJ736" s="1" t="s">
        <v>1</v>
      </c>
      <c r="BK736" s="1" t="s">
        <v>28</v>
      </c>
      <c r="BL736" s="1" t="s">
        <v>29</v>
      </c>
      <c r="BM736" s="3">
        <v>8</v>
      </c>
      <c r="BN736" s="1" t="s">
        <v>91</v>
      </c>
      <c r="BO736" s="1" t="s">
        <v>29</v>
      </c>
      <c r="BP736" s="3">
        <v>8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1</v>
      </c>
      <c r="CL736" s="1" t="s">
        <v>1</v>
      </c>
      <c r="CM736" s="1" t="s">
        <v>2010</v>
      </c>
      <c r="CN736" s="1" t="s">
        <v>14</v>
      </c>
      <c r="CO736" s="1" t="s">
        <v>2011</v>
      </c>
      <c r="CP736" s="1" t="s">
        <v>15</v>
      </c>
      <c r="CQ736" s="1" t="s">
        <v>1</v>
      </c>
      <c r="CR736" s="1" t="s">
        <v>23</v>
      </c>
      <c r="CS736" s="1" t="s">
        <v>1</v>
      </c>
      <c r="CT736" s="4">
        <v>44633</v>
      </c>
      <c r="CU736" s="1" t="s">
        <v>1088</v>
      </c>
    </row>
    <row r="737" spans="1:99" ht="30" x14ac:dyDescent="0.25">
      <c r="A737" s="1" t="s">
        <v>1260</v>
      </c>
      <c r="B737" s="1" t="s">
        <v>1</v>
      </c>
      <c r="C737" s="4">
        <v>44570</v>
      </c>
      <c r="D737" s="2"/>
      <c r="E737" s="2"/>
      <c r="F737" s="2"/>
      <c r="G737" s="1" t="s">
        <v>2</v>
      </c>
      <c r="I737" s="1" t="s">
        <v>1</v>
      </c>
      <c r="J737" s="1" t="s">
        <v>70</v>
      </c>
      <c r="L737" s="3">
        <v>149</v>
      </c>
      <c r="O737" s="1" t="s">
        <v>1</v>
      </c>
      <c r="P737" s="1" t="s">
        <v>419</v>
      </c>
      <c r="Q737" s="1" t="s">
        <v>1</v>
      </c>
      <c r="R737" s="1" t="s">
        <v>1</v>
      </c>
      <c r="S737" s="1" t="s">
        <v>1</v>
      </c>
      <c r="T737" s="1" t="s">
        <v>35</v>
      </c>
      <c r="U737" s="1" t="s">
        <v>6</v>
      </c>
      <c r="V737" s="1" t="s">
        <v>1</v>
      </c>
      <c r="W737" s="1" t="s">
        <v>1</v>
      </c>
      <c r="X737" s="1" t="s">
        <v>1</v>
      </c>
      <c r="Y737" s="1" t="s">
        <v>1</v>
      </c>
      <c r="AA737" s="1" t="s">
        <v>1</v>
      </c>
      <c r="AD737" s="1" t="s">
        <v>1</v>
      </c>
      <c r="AF737" s="1" t="s">
        <v>1</v>
      </c>
      <c r="AG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</v>
      </c>
      <c r="BF737" s="1" t="s">
        <v>1</v>
      </c>
      <c r="BG737" s="1" t="s">
        <v>1</v>
      </c>
      <c r="BH737" s="1" t="s">
        <v>14</v>
      </c>
      <c r="BI737" s="1" t="s">
        <v>15</v>
      </c>
      <c r="BJ737" s="1" t="s">
        <v>16</v>
      </c>
      <c r="BK737" s="1" t="s">
        <v>28</v>
      </c>
      <c r="BL737" s="1" t="s">
        <v>29</v>
      </c>
      <c r="BM737" s="3">
        <v>8</v>
      </c>
      <c r="BN737" s="1" t="s">
        <v>91</v>
      </c>
      <c r="BO737" s="1" t="s">
        <v>29</v>
      </c>
      <c r="BP737" s="3">
        <v>8</v>
      </c>
      <c r="BQ737" s="1" t="s">
        <v>96</v>
      </c>
      <c r="BR737" s="1" t="s">
        <v>29</v>
      </c>
      <c r="BS737" s="3">
        <v>8</v>
      </c>
      <c r="BT737" s="1" t="s">
        <v>1</v>
      </c>
      <c r="BU737" s="1" t="s">
        <v>1</v>
      </c>
      <c r="BW737" s="1" t="s">
        <v>1</v>
      </c>
      <c r="BX737" s="1" t="s">
        <v>1</v>
      </c>
      <c r="BZ737" s="1" t="s">
        <v>17</v>
      </c>
      <c r="CA737" s="1" t="s">
        <v>39</v>
      </c>
      <c r="CB737" s="3">
        <v>8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1</v>
      </c>
      <c r="CJ737" s="1" t="s">
        <v>1</v>
      </c>
      <c r="CL737" s="1" t="s">
        <v>15</v>
      </c>
      <c r="CM737" s="1" t="s">
        <v>262</v>
      </c>
      <c r="CN737" s="1" t="s">
        <v>1</v>
      </c>
      <c r="CO737" s="1" t="s">
        <v>1</v>
      </c>
      <c r="CP737" s="1" t="s">
        <v>15</v>
      </c>
      <c r="CQ737" s="1" t="s">
        <v>1</v>
      </c>
      <c r="CR737" s="1" t="s">
        <v>23</v>
      </c>
      <c r="CS737" s="1" t="s">
        <v>23</v>
      </c>
      <c r="CT737" s="4">
        <v>44626</v>
      </c>
      <c r="CU737" s="1" t="s">
        <v>142</v>
      </c>
    </row>
    <row r="738" spans="1:99" ht="165" x14ac:dyDescent="0.25">
      <c r="A738" s="1" t="s">
        <v>816</v>
      </c>
      <c r="B738" s="1" t="s">
        <v>1</v>
      </c>
      <c r="C738" s="4">
        <v>44570</v>
      </c>
      <c r="D738" s="2"/>
      <c r="E738" s="2"/>
      <c r="F738" s="2"/>
      <c r="G738" s="1" t="s">
        <v>2</v>
      </c>
      <c r="I738" s="1" t="s">
        <v>1</v>
      </c>
      <c r="J738" s="1" t="s">
        <v>70</v>
      </c>
      <c r="K738" s="3">
        <v>64</v>
      </c>
      <c r="L738" s="3">
        <v>157</v>
      </c>
      <c r="M738" s="3">
        <v>26</v>
      </c>
      <c r="N738" s="3">
        <v>67</v>
      </c>
      <c r="O738" s="1" t="s">
        <v>1</v>
      </c>
      <c r="P738" s="1" t="s">
        <v>1</v>
      </c>
      <c r="Q738" s="1" t="s">
        <v>2012</v>
      </c>
      <c r="R738" s="1" t="s">
        <v>1</v>
      </c>
      <c r="S738" s="1" t="s">
        <v>1</v>
      </c>
      <c r="T738" s="1" t="s">
        <v>26</v>
      </c>
      <c r="U738" s="1" t="s">
        <v>27</v>
      </c>
      <c r="V738" s="1" t="s">
        <v>1</v>
      </c>
      <c r="W738" s="1" t="s">
        <v>1</v>
      </c>
      <c r="X738" s="1" t="s">
        <v>1</v>
      </c>
      <c r="Y738" s="1" t="s">
        <v>1</v>
      </c>
      <c r="AA738" s="1" t="s">
        <v>1</v>
      </c>
      <c r="AD738" s="1" t="s">
        <v>1</v>
      </c>
      <c r="AF738" s="1" t="s">
        <v>1</v>
      </c>
      <c r="AG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</v>
      </c>
      <c r="BF738" s="1" t="s">
        <v>1</v>
      </c>
      <c r="BG738" s="1" t="s">
        <v>1</v>
      </c>
      <c r="BH738" s="1" t="s">
        <v>14</v>
      </c>
      <c r="BI738" s="1" t="s">
        <v>15</v>
      </c>
      <c r="BJ738" s="1" t="s">
        <v>16</v>
      </c>
      <c r="BK738" s="1" t="s">
        <v>28</v>
      </c>
      <c r="BL738" s="1" t="s">
        <v>29</v>
      </c>
      <c r="BM738" s="3">
        <v>8</v>
      </c>
      <c r="BN738" s="1" t="s">
        <v>1</v>
      </c>
      <c r="BO738" s="1" t="s">
        <v>1</v>
      </c>
      <c r="BQ738" s="1" t="s">
        <v>96</v>
      </c>
      <c r="BR738" s="1" t="s">
        <v>29</v>
      </c>
      <c r="BS738" s="3">
        <v>8</v>
      </c>
      <c r="BT738" s="1" t="s">
        <v>1</v>
      </c>
      <c r="BU738" s="1" t="s">
        <v>1</v>
      </c>
      <c r="BW738" s="1" t="s">
        <v>1</v>
      </c>
      <c r="BX738" s="1" t="s">
        <v>1</v>
      </c>
      <c r="BZ738" s="1" t="s">
        <v>61</v>
      </c>
      <c r="CA738" s="1" t="s">
        <v>18</v>
      </c>
      <c r="CB738" s="3">
        <v>8</v>
      </c>
      <c r="CC738" s="1" t="s">
        <v>1</v>
      </c>
      <c r="CD738" s="1" t="s">
        <v>1</v>
      </c>
      <c r="CF738" s="1" t="s">
        <v>19</v>
      </c>
      <c r="CG738" s="1" t="s">
        <v>48</v>
      </c>
      <c r="CH738" s="3">
        <v>8</v>
      </c>
      <c r="CI738" s="1" t="s">
        <v>1</v>
      </c>
      <c r="CJ738" s="1" t="s">
        <v>1</v>
      </c>
      <c r="CL738" s="1" t="s">
        <v>1</v>
      </c>
      <c r="CM738" s="1" t="s">
        <v>1</v>
      </c>
      <c r="CN738" s="1" t="s">
        <v>14</v>
      </c>
      <c r="CO738" s="1" t="s">
        <v>2013</v>
      </c>
      <c r="CP738" s="1" t="s">
        <v>15</v>
      </c>
      <c r="CQ738" s="1" t="s">
        <v>1</v>
      </c>
      <c r="CR738" s="1" t="s">
        <v>23</v>
      </c>
      <c r="CS738" s="1" t="s">
        <v>63</v>
      </c>
      <c r="CT738" s="4">
        <v>44626</v>
      </c>
      <c r="CU738" s="1" t="s">
        <v>461</v>
      </c>
    </row>
    <row r="739" spans="1:99" ht="165" x14ac:dyDescent="0.25">
      <c r="A739" s="1" t="s">
        <v>815</v>
      </c>
      <c r="B739" s="1" t="s">
        <v>1</v>
      </c>
      <c r="C739" s="4">
        <v>44570</v>
      </c>
      <c r="D739" s="2"/>
      <c r="E739" s="2"/>
      <c r="F739" s="2"/>
      <c r="G739" s="1" t="s">
        <v>2</v>
      </c>
      <c r="I739" s="1" t="s">
        <v>1</v>
      </c>
      <c r="J739" s="1" t="s">
        <v>25</v>
      </c>
      <c r="L739" s="3">
        <v>152</v>
      </c>
      <c r="O739" s="1" t="s">
        <v>4</v>
      </c>
      <c r="P739" s="1" t="s">
        <v>1</v>
      </c>
      <c r="Q739" s="1" t="s">
        <v>1</v>
      </c>
      <c r="R739" s="1" t="s">
        <v>1</v>
      </c>
      <c r="S739" s="1" t="s">
        <v>1</v>
      </c>
      <c r="T739" s="1" t="s">
        <v>26</v>
      </c>
      <c r="U739" s="1" t="s">
        <v>6</v>
      </c>
      <c r="V739" s="1" t="s">
        <v>1</v>
      </c>
      <c r="W739" s="1" t="s">
        <v>1</v>
      </c>
      <c r="X739" s="1" t="s">
        <v>1</v>
      </c>
      <c r="Y739" s="1" t="s">
        <v>1</v>
      </c>
      <c r="AA739" s="1" t="s">
        <v>1</v>
      </c>
      <c r="AD739" s="1" t="s">
        <v>1</v>
      </c>
      <c r="AF739" s="1" t="s">
        <v>1</v>
      </c>
      <c r="AG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</v>
      </c>
      <c r="BF739" s="1" t="s">
        <v>1</v>
      </c>
      <c r="BG739" s="1" t="s">
        <v>1</v>
      </c>
      <c r="BH739" s="1" t="s">
        <v>14</v>
      </c>
      <c r="BI739" s="1" t="s">
        <v>15</v>
      </c>
      <c r="BJ739" s="1" t="s">
        <v>16</v>
      </c>
      <c r="BK739" s="1" t="s">
        <v>28</v>
      </c>
      <c r="BL739" s="1" t="s">
        <v>29</v>
      </c>
      <c r="BM739" s="3">
        <v>12</v>
      </c>
      <c r="BN739" s="1" t="s">
        <v>1</v>
      </c>
      <c r="BO739" s="1" t="s">
        <v>1</v>
      </c>
      <c r="BQ739" s="1" t="s">
        <v>46</v>
      </c>
      <c r="BR739" s="1" t="s">
        <v>29</v>
      </c>
      <c r="BS739" s="3">
        <v>12</v>
      </c>
      <c r="BT739" s="1" t="s">
        <v>1</v>
      </c>
      <c r="BU739" s="1" t="s">
        <v>1</v>
      </c>
      <c r="BW739" s="1" t="s">
        <v>47</v>
      </c>
      <c r="BX739" s="1" t="s">
        <v>48</v>
      </c>
      <c r="BY739" s="3">
        <v>12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1</v>
      </c>
      <c r="CJ739" s="1" t="s">
        <v>1</v>
      </c>
      <c r="CL739" s="1" t="s">
        <v>15</v>
      </c>
      <c r="CM739" s="1" t="s">
        <v>2014</v>
      </c>
      <c r="CN739" s="1" t="s">
        <v>14</v>
      </c>
      <c r="CO739" s="1" t="s">
        <v>2015</v>
      </c>
      <c r="CP739" s="1" t="s">
        <v>15</v>
      </c>
      <c r="CQ739" s="1" t="s">
        <v>1</v>
      </c>
      <c r="CR739" s="1" t="s">
        <v>23</v>
      </c>
      <c r="CS739" s="1" t="s">
        <v>4</v>
      </c>
      <c r="CT739" s="4">
        <v>44654</v>
      </c>
      <c r="CU739" s="1" t="s">
        <v>142</v>
      </c>
    </row>
    <row r="740" spans="1:99" ht="45" x14ac:dyDescent="0.25">
      <c r="A740" s="1" t="s">
        <v>1668</v>
      </c>
      <c r="B740" s="1" t="s">
        <v>1</v>
      </c>
      <c r="C740" s="4">
        <v>44570</v>
      </c>
      <c r="D740" s="2"/>
      <c r="E740" s="2"/>
      <c r="F740" s="2"/>
      <c r="G740" s="1" t="s">
        <v>2</v>
      </c>
      <c r="I740" s="1" t="s">
        <v>1</v>
      </c>
      <c r="J740" s="1" t="s">
        <v>25</v>
      </c>
      <c r="L740" s="3">
        <v>160</v>
      </c>
      <c r="O740" s="1" t="s">
        <v>89</v>
      </c>
      <c r="P740" s="1" t="s">
        <v>1</v>
      </c>
      <c r="Q740" s="1" t="s">
        <v>1</v>
      </c>
      <c r="R740" s="1" t="s">
        <v>1</v>
      </c>
      <c r="S740" s="1" t="s">
        <v>1</v>
      </c>
      <c r="T740" s="1" t="s">
        <v>87</v>
      </c>
      <c r="U740" s="1" t="s">
        <v>37</v>
      </c>
      <c r="V740" s="1" t="s">
        <v>1</v>
      </c>
      <c r="W740" s="1" t="s">
        <v>1</v>
      </c>
      <c r="X740" s="1" t="s">
        <v>1</v>
      </c>
      <c r="Y740" s="1" t="s">
        <v>1</v>
      </c>
      <c r="AA740" s="1" t="s">
        <v>1</v>
      </c>
      <c r="AD740" s="1" t="s">
        <v>1</v>
      </c>
      <c r="AF740" s="1" t="s">
        <v>1</v>
      </c>
      <c r="AG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</v>
      </c>
      <c r="BF740" s="1" t="s">
        <v>1</v>
      </c>
      <c r="BG740" s="1" t="s">
        <v>1</v>
      </c>
      <c r="BH740" s="1" t="s">
        <v>14</v>
      </c>
      <c r="BI740" s="1" t="s">
        <v>15</v>
      </c>
      <c r="BJ740" s="1" t="s">
        <v>16</v>
      </c>
      <c r="BK740" s="1" t="s">
        <v>28</v>
      </c>
      <c r="BL740" s="1" t="s">
        <v>29</v>
      </c>
      <c r="BM740" s="3">
        <v>8</v>
      </c>
      <c r="BN740" s="1" t="s">
        <v>1</v>
      </c>
      <c r="BO740" s="1" t="s">
        <v>29</v>
      </c>
      <c r="BP740" s="3">
        <v>8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1</v>
      </c>
      <c r="CJ740" s="1" t="s">
        <v>1</v>
      </c>
      <c r="CL740" s="1" t="s">
        <v>15</v>
      </c>
      <c r="CM740" s="1" t="s">
        <v>262</v>
      </c>
      <c r="CN740" s="1" t="s">
        <v>1</v>
      </c>
      <c r="CO740" s="1" t="s">
        <v>1</v>
      </c>
      <c r="CP740" s="1" t="s">
        <v>15</v>
      </c>
      <c r="CQ740" s="1" t="s">
        <v>1</v>
      </c>
      <c r="CR740" s="1" t="s">
        <v>63</v>
      </c>
      <c r="CS740" s="1" t="s">
        <v>1</v>
      </c>
      <c r="CT740" s="4">
        <v>44626</v>
      </c>
      <c r="CU740" s="1" t="s">
        <v>142</v>
      </c>
    </row>
    <row r="741" spans="1:99" ht="30" x14ac:dyDescent="0.25">
      <c r="A741" s="1" t="s">
        <v>2016</v>
      </c>
      <c r="B741" s="1" t="s">
        <v>1</v>
      </c>
      <c r="C741" s="4">
        <v>44570</v>
      </c>
      <c r="D741" s="2"/>
      <c r="E741" s="2"/>
      <c r="F741" s="2"/>
      <c r="G741" s="1" t="s">
        <v>2</v>
      </c>
      <c r="I741" s="1" t="s">
        <v>1</v>
      </c>
      <c r="J741" s="1" t="s">
        <v>70</v>
      </c>
      <c r="L741" s="3">
        <v>154</v>
      </c>
      <c r="O741" s="1" t="s">
        <v>1</v>
      </c>
      <c r="P741" s="1" t="s">
        <v>1</v>
      </c>
      <c r="Q741" s="1" t="s">
        <v>87</v>
      </c>
      <c r="R741" s="1" t="s">
        <v>1</v>
      </c>
      <c r="S741" s="1" t="s">
        <v>1</v>
      </c>
      <c r="T741" s="1" t="s">
        <v>5</v>
      </c>
      <c r="U741" s="1" t="s">
        <v>6</v>
      </c>
      <c r="V741" s="1" t="s">
        <v>1</v>
      </c>
      <c r="W741" s="1" t="s">
        <v>1</v>
      </c>
      <c r="X741" s="1" t="s">
        <v>1</v>
      </c>
      <c r="Y741" s="1" t="s">
        <v>1</v>
      </c>
      <c r="AA741" s="1" t="s">
        <v>1</v>
      </c>
      <c r="AD741" s="1" t="s">
        <v>1</v>
      </c>
      <c r="AF741" s="1" t="s">
        <v>1</v>
      </c>
      <c r="AG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1</v>
      </c>
      <c r="AU741" s="1" t="s">
        <v>1</v>
      </c>
      <c r="AV741" s="1" t="s">
        <v>1</v>
      </c>
      <c r="AW741" s="1" t="s">
        <v>358</v>
      </c>
      <c r="AX741" s="1" t="s">
        <v>1</v>
      </c>
      <c r="AY741" s="1" t="s">
        <v>87</v>
      </c>
      <c r="AZ741" s="1" t="s">
        <v>1</v>
      </c>
      <c r="BA741" s="1" t="s">
        <v>424</v>
      </c>
      <c r="BB741" s="1" t="s">
        <v>1</v>
      </c>
      <c r="BC741" s="1" t="s">
        <v>368</v>
      </c>
      <c r="BD741" s="1" t="s">
        <v>1</v>
      </c>
      <c r="BE741" s="1" t="s">
        <v>631</v>
      </c>
      <c r="BF741" s="1" t="s">
        <v>1</v>
      </c>
      <c r="BG741" s="1" t="s">
        <v>1</v>
      </c>
      <c r="BH741" s="1" t="s">
        <v>14</v>
      </c>
      <c r="BI741" s="1" t="s">
        <v>14</v>
      </c>
      <c r="BJ741" s="1" t="s">
        <v>16</v>
      </c>
      <c r="BK741" s="1" t="s">
        <v>28</v>
      </c>
      <c r="BL741" s="1" t="s">
        <v>29</v>
      </c>
      <c r="BM741" s="3">
        <v>4</v>
      </c>
      <c r="BN741" s="1" t="s">
        <v>30</v>
      </c>
      <c r="BO741" s="1" t="s">
        <v>29</v>
      </c>
      <c r="BP741" s="3">
        <v>4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1</v>
      </c>
      <c r="BX741" s="1" t="s">
        <v>1</v>
      </c>
      <c r="BZ741" s="1" t="s">
        <v>17</v>
      </c>
      <c r="CA741" s="1" t="s">
        <v>39</v>
      </c>
      <c r="CB741" s="3">
        <v>4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1</v>
      </c>
      <c r="CJ741" s="1" t="s">
        <v>1</v>
      </c>
      <c r="CL741" s="1" t="s">
        <v>15</v>
      </c>
      <c r="CM741" s="1" t="s">
        <v>1</v>
      </c>
      <c r="CN741" s="1" t="s">
        <v>1</v>
      </c>
      <c r="CO741" s="1" t="s">
        <v>1</v>
      </c>
      <c r="CP741" s="1" t="s">
        <v>15</v>
      </c>
      <c r="CQ741" s="1" t="s">
        <v>1</v>
      </c>
      <c r="CR741" s="1" t="s">
        <v>23</v>
      </c>
      <c r="CS741" s="1" t="s">
        <v>63</v>
      </c>
      <c r="CT741" s="4">
        <v>44598</v>
      </c>
      <c r="CU741" s="1" t="s">
        <v>142</v>
      </c>
    </row>
    <row r="742" spans="1:99" ht="45" x14ac:dyDescent="0.25">
      <c r="A742" s="1" t="s">
        <v>818</v>
      </c>
      <c r="B742" s="1" t="s">
        <v>1</v>
      </c>
      <c r="C742" s="4">
        <v>44569</v>
      </c>
      <c r="D742" s="2"/>
      <c r="E742" s="2"/>
      <c r="F742" s="2"/>
      <c r="G742" s="1" t="s">
        <v>2</v>
      </c>
      <c r="I742" s="1" t="s">
        <v>1</v>
      </c>
      <c r="J742" s="1" t="s">
        <v>3</v>
      </c>
      <c r="K742" s="3">
        <v>83</v>
      </c>
      <c r="L742" s="3">
        <v>175</v>
      </c>
      <c r="M742" s="3">
        <v>27</v>
      </c>
      <c r="N742" s="3">
        <v>42</v>
      </c>
      <c r="O742" s="1" t="s">
        <v>1</v>
      </c>
      <c r="P742" s="1" t="s">
        <v>1</v>
      </c>
      <c r="Q742" s="1" t="s">
        <v>5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W742" s="1" t="s">
        <v>1</v>
      </c>
      <c r="X742" s="1" t="s">
        <v>1</v>
      </c>
      <c r="Y742" s="1" t="s">
        <v>1</v>
      </c>
      <c r="AA742" s="1" t="s">
        <v>1</v>
      </c>
      <c r="AD742" s="1" t="s">
        <v>1</v>
      </c>
      <c r="AF742" s="1" t="s">
        <v>1</v>
      </c>
      <c r="AG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1</v>
      </c>
      <c r="AT742" s="1" t="s">
        <v>1</v>
      </c>
      <c r="AU742" s="1" t="s">
        <v>1</v>
      </c>
      <c r="AV742" s="1" t="s">
        <v>2017</v>
      </c>
      <c r="AW742" s="1" t="s">
        <v>5</v>
      </c>
      <c r="AX742" s="1" t="s">
        <v>2018</v>
      </c>
      <c r="AY742" s="1" t="s">
        <v>5</v>
      </c>
      <c r="AZ742" s="1" t="s">
        <v>2019</v>
      </c>
      <c r="BA742" s="1" t="s">
        <v>26</v>
      </c>
      <c r="BB742" s="1" t="s">
        <v>2020</v>
      </c>
      <c r="BC742" s="1" t="s">
        <v>26</v>
      </c>
      <c r="BD742" s="1" t="s">
        <v>1</v>
      </c>
      <c r="BE742" s="1" t="s">
        <v>1</v>
      </c>
      <c r="BF742" s="1" t="s">
        <v>1</v>
      </c>
      <c r="BG742" s="1" t="s">
        <v>1</v>
      </c>
      <c r="BH742" s="1" t="s">
        <v>14</v>
      </c>
      <c r="BI742" s="1" t="s">
        <v>1</v>
      </c>
      <c r="BJ742" s="1" t="s">
        <v>16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1</v>
      </c>
      <c r="BX742" s="1" t="s">
        <v>1</v>
      </c>
      <c r="BZ742" s="1" t="s">
        <v>61</v>
      </c>
      <c r="CA742" s="1" t="s">
        <v>18</v>
      </c>
      <c r="CB742" s="3">
        <v>12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L742" s="1" t="s">
        <v>1</v>
      </c>
      <c r="CM742" s="1" t="s">
        <v>1</v>
      </c>
      <c r="CN742" s="1" t="s">
        <v>14</v>
      </c>
      <c r="CO742" s="1" t="s">
        <v>2021</v>
      </c>
      <c r="CP742" s="1" t="s">
        <v>1</v>
      </c>
      <c r="CQ742" s="1" t="s">
        <v>1</v>
      </c>
      <c r="CR742" s="1" t="s">
        <v>1</v>
      </c>
      <c r="CS742" s="1" t="s">
        <v>23</v>
      </c>
      <c r="CT742" s="4">
        <v>44653</v>
      </c>
      <c r="CU742" s="1" t="s">
        <v>461</v>
      </c>
    </row>
    <row r="743" spans="1:99" ht="45" x14ac:dyDescent="0.25">
      <c r="A743" s="1" t="s">
        <v>1243</v>
      </c>
      <c r="B743" s="1" t="s">
        <v>1</v>
      </c>
      <c r="C743" s="4">
        <v>44571</v>
      </c>
      <c r="D743" s="2"/>
      <c r="E743" s="2"/>
      <c r="F743" s="2"/>
      <c r="G743" s="1" t="s">
        <v>2</v>
      </c>
      <c r="I743" s="1" t="s">
        <v>1</v>
      </c>
      <c r="J743" s="1" t="s">
        <v>70</v>
      </c>
      <c r="K743" s="3">
        <v>56</v>
      </c>
      <c r="L743" s="3">
        <v>154</v>
      </c>
      <c r="M743" s="3">
        <v>24</v>
      </c>
      <c r="N743" s="3">
        <v>56</v>
      </c>
      <c r="O743" s="1" t="s">
        <v>89</v>
      </c>
      <c r="P743" s="1" t="s">
        <v>65</v>
      </c>
      <c r="Q743" s="1" t="s">
        <v>1</v>
      </c>
      <c r="R743" s="1" t="s">
        <v>1</v>
      </c>
      <c r="S743" s="1" t="s">
        <v>1</v>
      </c>
      <c r="T743" s="1" t="s">
        <v>286</v>
      </c>
      <c r="U743" s="1" t="s">
        <v>26</v>
      </c>
      <c r="V743" s="1" t="s">
        <v>1</v>
      </c>
      <c r="W743" s="1" t="s">
        <v>1</v>
      </c>
      <c r="X743" s="1" t="s">
        <v>1</v>
      </c>
      <c r="Y743" s="1" t="s">
        <v>1</v>
      </c>
      <c r="AA743" s="1" t="s">
        <v>1</v>
      </c>
      <c r="AD743" s="1" t="s">
        <v>1</v>
      </c>
      <c r="AF743" s="1" t="s">
        <v>1</v>
      </c>
      <c r="AG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</v>
      </c>
      <c r="BF743" s="1" t="s">
        <v>1</v>
      </c>
      <c r="BG743" s="1" t="s">
        <v>1</v>
      </c>
      <c r="BH743" s="1" t="s">
        <v>14</v>
      </c>
      <c r="BI743" s="1" t="s">
        <v>14</v>
      </c>
      <c r="BJ743" s="1" t="s">
        <v>16</v>
      </c>
      <c r="BK743" s="1" t="s">
        <v>28</v>
      </c>
      <c r="BL743" s="1" t="s">
        <v>29</v>
      </c>
      <c r="BM743" s="3">
        <v>12</v>
      </c>
      <c r="BN743" s="1" t="s">
        <v>1</v>
      </c>
      <c r="BO743" s="1" t="s">
        <v>1</v>
      </c>
      <c r="BQ743" s="1" t="s">
        <v>96</v>
      </c>
      <c r="BR743" s="1" t="s">
        <v>29</v>
      </c>
      <c r="BS743" s="3">
        <v>12</v>
      </c>
      <c r="BT743" s="1" t="s">
        <v>1</v>
      </c>
      <c r="BU743" s="1" t="s">
        <v>1</v>
      </c>
      <c r="BW743" s="1" t="s">
        <v>47</v>
      </c>
      <c r="BX743" s="1" t="s">
        <v>48</v>
      </c>
      <c r="BY743" s="3">
        <v>12</v>
      </c>
      <c r="BZ743" s="1" t="s">
        <v>17</v>
      </c>
      <c r="CA743" s="1" t="s">
        <v>18</v>
      </c>
      <c r="CB743" s="3">
        <v>12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1</v>
      </c>
      <c r="CJ743" s="1" t="s">
        <v>1</v>
      </c>
      <c r="CL743" s="1" t="s">
        <v>15</v>
      </c>
      <c r="CM743" s="1" t="s">
        <v>835</v>
      </c>
      <c r="CN743" s="1" t="s">
        <v>15</v>
      </c>
      <c r="CO743" s="1" t="s">
        <v>1</v>
      </c>
      <c r="CP743" s="1" t="s">
        <v>15</v>
      </c>
      <c r="CQ743" s="1" t="s">
        <v>1</v>
      </c>
      <c r="CR743" s="1" t="s">
        <v>63</v>
      </c>
      <c r="CS743" s="1" t="s">
        <v>23</v>
      </c>
      <c r="CT743" s="4">
        <v>44655</v>
      </c>
      <c r="CU743" s="1" t="s">
        <v>138</v>
      </c>
    </row>
    <row r="744" spans="1:99" ht="45" x14ac:dyDescent="0.25">
      <c r="A744" s="1" t="s">
        <v>902</v>
      </c>
      <c r="B744" s="1" t="s">
        <v>1</v>
      </c>
      <c r="C744" s="4">
        <v>44571</v>
      </c>
      <c r="D744" s="2"/>
      <c r="E744" s="2"/>
      <c r="F744" s="2"/>
      <c r="G744" s="1" t="s">
        <v>2</v>
      </c>
      <c r="I744" s="1" t="s">
        <v>1</v>
      </c>
      <c r="J744" s="1" t="s">
        <v>70</v>
      </c>
      <c r="K744" s="3">
        <v>97</v>
      </c>
      <c r="L744" s="3">
        <v>163</v>
      </c>
      <c r="M744" s="3">
        <v>37</v>
      </c>
      <c r="N744" s="3">
        <v>49</v>
      </c>
      <c r="O744" s="1" t="s">
        <v>86</v>
      </c>
      <c r="P744" s="1" t="s">
        <v>1</v>
      </c>
      <c r="Q744" s="1" t="s">
        <v>161</v>
      </c>
      <c r="R744" s="1" t="s">
        <v>1</v>
      </c>
      <c r="S744" s="1" t="s">
        <v>1</v>
      </c>
      <c r="T744" s="1" t="s">
        <v>5</v>
      </c>
      <c r="U744" s="1" t="s">
        <v>53</v>
      </c>
      <c r="V744" s="1" t="s">
        <v>1</v>
      </c>
      <c r="W744" s="1" t="s">
        <v>1</v>
      </c>
      <c r="X744" s="1" t="s">
        <v>1</v>
      </c>
      <c r="Y744" s="1" t="s">
        <v>1</v>
      </c>
      <c r="AA744" s="1" t="s">
        <v>1</v>
      </c>
      <c r="AD744" s="1" t="s">
        <v>1</v>
      </c>
      <c r="AF744" s="1" t="s">
        <v>1</v>
      </c>
      <c r="AG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</v>
      </c>
      <c r="AT744" s="1" t="s">
        <v>1</v>
      </c>
      <c r="AU744" s="1" t="s">
        <v>1</v>
      </c>
      <c r="AV744" s="1" t="s">
        <v>1857</v>
      </c>
      <c r="AW744" s="1" t="s">
        <v>2022</v>
      </c>
      <c r="AX744" s="1" t="s">
        <v>2023</v>
      </c>
      <c r="AY744" s="1" t="s">
        <v>26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</v>
      </c>
      <c r="BF744" s="1" t="s">
        <v>1</v>
      </c>
      <c r="BG744" s="1" t="s">
        <v>1</v>
      </c>
      <c r="BH744" s="1" t="s">
        <v>14</v>
      </c>
      <c r="BI744" s="1" t="s">
        <v>14</v>
      </c>
      <c r="BJ744" s="1" t="s">
        <v>16</v>
      </c>
      <c r="BK744" s="1" t="s">
        <v>28</v>
      </c>
      <c r="BL744" s="1" t="s">
        <v>29</v>
      </c>
      <c r="BM744" s="3">
        <v>12</v>
      </c>
      <c r="BN744" s="1" t="s">
        <v>91</v>
      </c>
      <c r="BO744" s="1" t="s">
        <v>29</v>
      </c>
      <c r="BP744" s="3">
        <v>12</v>
      </c>
      <c r="BQ744" s="1" t="s">
        <v>96</v>
      </c>
      <c r="BR744" s="1" t="s">
        <v>29</v>
      </c>
      <c r="BS744" s="3">
        <v>12</v>
      </c>
      <c r="BT744" s="1" t="s">
        <v>1</v>
      </c>
      <c r="BU744" s="1" t="s">
        <v>1</v>
      </c>
      <c r="BW744" s="1" t="s">
        <v>47</v>
      </c>
      <c r="BX744" s="1" t="s">
        <v>48</v>
      </c>
      <c r="BY744" s="3">
        <v>12</v>
      </c>
      <c r="BZ744" s="1" t="s">
        <v>61</v>
      </c>
      <c r="CA744" s="1" t="s">
        <v>39</v>
      </c>
      <c r="CB744" s="3">
        <v>12</v>
      </c>
      <c r="CC744" s="1" t="s">
        <v>1</v>
      </c>
      <c r="CD744" s="1" t="s">
        <v>1</v>
      </c>
      <c r="CF744" s="1" t="s">
        <v>113</v>
      </c>
      <c r="CG744" s="1" t="s">
        <v>48</v>
      </c>
      <c r="CH744" s="3">
        <v>12</v>
      </c>
      <c r="CI744" s="1" t="s">
        <v>1</v>
      </c>
      <c r="CJ744" s="1" t="s">
        <v>1</v>
      </c>
      <c r="CL744" s="1" t="s">
        <v>15</v>
      </c>
      <c r="CM744" s="1" t="s">
        <v>835</v>
      </c>
      <c r="CN744" s="1" t="s">
        <v>15</v>
      </c>
      <c r="CO744" s="1" t="s">
        <v>777</v>
      </c>
      <c r="CP744" s="1" t="s">
        <v>15</v>
      </c>
      <c r="CQ744" s="1" t="s">
        <v>1</v>
      </c>
      <c r="CR744" s="1" t="s">
        <v>23</v>
      </c>
      <c r="CS744" s="1" t="s">
        <v>63</v>
      </c>
      <c r="CT744" s="4">
        <v>44655</v>
      </c>
      <c r="CU744" s="1" t="s">
        <v>138</v>
      </c>
    </row>
    <row r="745" spans="1:99" ht="45" x14ac:dyDescent="0.25">
      <c r="A745" s="1" t="s">
        <v>1179</v>
      </c>
      <c r="B745" s="1" t="s">
        <v>1</v>
      </c>
      <c r="C745" s="4">
        <v>44571</v>
      </c>
      <c r="D745" s="2"/>
      <c r="E745" s="2"/>
      <c r="F745" s="2"/>
      <c r="G745" s="1" t="s">
        <v>2</v>
      </c>
      <c r="I745" s="1" t="s">
        <v>1</v>
      </c>
      <c r="J745" s="1" t="s">
        <v>25</v>
      </c>
      <c r="K745" s="3">
        <v>76</v>
      </c>
      <c r="L745" s="3">
        <v>152</v>
      </c>
      <c r="M745" s="3">
        <v>33</v>
      </c>
      <c r="N745" s="3">
        <v>68</v>
      </c>
      <c r="O745" s="1" t="s">
        <v>89</v>
      </c>
      <c r="P745" s="1" t="s">
        <v>1</v>
      </c>
      <c r="Q745" s="1" t="s">
        <v>1</v>
      </c>
      <c r="R745" s="1" t="s">
        <v>1</v>
      </c>
      <c r="S745" s="1" t="s">
        <v>1</v>
      </c>
      <c r="T745" s="1" t="s">
        <v>286</v>
      </c>
      <c r="U745" s="1" t="s">
        <v>6</v>
      </c>
      <c r="V745" s="1" t="s">
        <v>1</v>
      </c>
      <c r="W745" s="1" t="s">
        <v>1</v>
      </c>
      <c r="X745" s="1" t="s">
        <v>1</v>
      </c>
      <c r="Y745" s="1" t="s">
        <v>1</v>
      </c>
      <c r="AA745" s="1" t="s">
        <v>1</v>
      </c>
      <c r="AD745" s="1" t="s">
        <v>1</v>
      </c>
      <c r="AF745" s="1" t="s">
        <v>1</v>
      </c>
      <c r="AG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</v>
      </c>
      <c r="BF745" s="1" t="s">
        <v>1</v>
      </c>
      <c r="BG745" s="1" t="s">
        <v>1</v>
      </c>
      <c r="BH745" s="1" t="s">
        <v>14</v>
      </c>
      <c r="BI745" s="1" t="s">
        <v>15</v>
      </c>
      <c r="BJ745" s="1" t="s">
        <v>16</v>
      </c>
      <c r="BK745" s="1" t="s">
        <v>28</v>
      </c>
      <c r="BL745" s="1" t="s">
        <v>29</v>
      </c>
      <c r="BM745" s="3">
        <v>4</v>
      </c>
      <c r="BN745" s="1" t="s">
        <v>91</v>
      </c>
      <c r="BO745" s="1" t="s">
        <v>29</v>
      </c>
      <c r="BP745" s="3">
        <v>4</v>
      </c>
      <c r="BQ745" s="1" t="s">
        <v>96</v>
      </c>
      <c r="BR745" s="1" t="s">
        <v>29</v>
      </c>
      <c r="BS745" s="3">
        <v>4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L745" s="1" t="s">
        <v>1</v>
      </c>
      <c r="CM745" s="1" t="s">
        <v>1</v>
      </c>
      <c r="CN745" s="1" t="s">
        <v>14</v>
      </c>
      <c r="CO745" s="1" t="s">
        <v>2024</v>
      </c>
      <c r="CP745" s="1" t="s">
        <v>15</v>
      </c>
      <c r="CQ745" s="1" t="s">
        <v>1</v>
      </c>
      <c r="CR745" s="1" t="s">
        <v>63</v>
      </c>
      <c r="CS745" s="1" t="s">
        <v>4</v>
      </c>
      <c r="CT745" s="4">
        <v>44600</v>
      </c>
      <c r="CU745" s="1" t="s">
        <v>138</v>
      </c>
    </row>
    <row r="746" spans="1:99" ht="165" x14ac:dyDescent="0.25">
      <c r="A746" s="1" t="s">
        <v>1544</v>
      </c>
      <c r="B746" s="1" t="s">
        <v>1</v>
      </c>
      <c r="C746" s="4">
        <v>44571</v>
      </c>
      <c r="D746" s="2"/>
      <c r="E746" s="2"/>
      <c r="F746" s="2"/>
      <c r="G746" s="1" t="s">
        <v>2</v>
      </c>
      <c r="I746" s="1" t="s">
        <v>1</v>
      </c>
      <c r="J746" s="1" t="s">
        <v>3</v>
      </c>
      <c r="K746" s="3">
        <v>46</v>
      </c>
      <c r="L746" s="3">
        <v>163</v>
      </c>
      <c r="M746" s="3">
        <v>17</v>
      </c>
      <c r="N746" s="3">
        <v>43</v>
      </c>
      <c r="O746" s="1" t="s">
        <v>4</v>
      </c>
      <c r="P746" s="1" t="s">
        <v>1477</v>
      </c>
      <c r="Q746" s="1" t="s">
        <v>1</v>
      </c>
      <c r="R746" s="1" t="s">
        <v>1</v>
      </c>
      <c r="S746" s="1" t="s">
        <v>1</v>
      </c>
      <c r="T746" s="1" t="s">
        <v>83</v>
      </c>
      <c r="U746" s="1" t="s">
        <v>6</v>
      </c>
      <c r="V746" s="1" t="s">
        <v>1</v>
      </c>
      <c r="W746" s="1" t="s">
        <v>1</v>
      </c>
      <c r="X746" s="1" t="s">
        <v>1</v>
      </c>
      <c r="Y746" s="1" t="s">
        <v>1</v>
      </c>
      <c r="AA746" s="1" t="s">
        <v>1</v>
      </c>
      <c r="AD746" s="1" t="s">
        <v>1</v>
      </c>
      <c r="AF746" s="1" t="s">
        <v>1</v>
      </c>
      <c r="AG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</v>
      </c>
      <c r="BF746" s="1" t="s">
        <v>1</v>
      </c>
      <c r="BG746" s="1" t="s">
        <v>1</v>
      </c>
      <c r="BH746" s="1" t="s">
        <v>14</v>
      </c>
      <c r="BI746" s="1" t="s">
        <v>14</v>
      </c>
      <c r="BJ746" s="1" t="s">
        <v>16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1</v>
      </c>
      <c r="BX746" s="1" t="s">
        <v>1</v>
      </c>
      <c r="BZ746" s="1" t="s">
        <v>61</v>
      </c>
      <c r="CA746" s="1" t="s">
        <v>39</v>
      </c>
      <c r="CB746" s="3">
        <v>12</v>
      </c>
      <c r="CC746" s="1" t="s">
        <v>1</v>
      </c>
      <c r="CD746" s="1" t="s">
        <v>1</v>
      </c>
      <c r="CF746" s="1" t="s">
        <v>19</v>
      </c>
      <c r="CG746" s="1" t="s">
        <v>48</v>
      </c>
      <c r="CH746" s="3">
        <v>12</v>
      </c>
      <c r="CI746" s="1" t="s">
        <v>1</v>
      </c>
      <c r="CJ746" s="1" t="s">
        <v>1</v>
      </c>
      <c r="CL746" s="1" t="s">
        <v>1</v>
      </c>
      <c r="CM746" s="1" t="s">
        <v>2025</v>
      </c>
      <c r="CN746" s="1" t="s">
        <v>1</v>
      </c>
      <c r="CO746" s="1" t="s">
        <v>2026</v>
      </c>
      <c r="CP746" s="1" t="s">
        <v>1</v>
      </c>
      <c r="CQ746" s="1" t="s">
        <v>1</v>
      </c>
      <c r="CR746" s="1" t="s">
        <v>4</v>
      </c>
      <c r="CS746" s="1" t="s">
        <v>63</v>
      </c>
      <c r="CT746" s="4">
        <v>44581</v>
      </c>
      <c r="CU746" s="1" t="s">
        <v>138</v>
      </c>
    </row>
    <row r="747" spans="1:99" ht="30" x14ac:dyDescent="0.25">
      <c r="A747" s="1" t="s">
        <v>2027</v>
      </c>
      <c r="B747" s="1" t="s">
        <v>1</v>
      </c>
      <c r="C747" s="4">
        <v>44571</v>
      </c>
      <c r="D747" s="2"/>
      <c r="E747" s="2"/>
      <c r="F747" s="2"/>
      <c r="G747" s="1" t="s">
        <v>2</v>
      </c>
      <c r="I747" s="1" t="s">
        <v>1</v>
      </c>
      <c r="J747" s="1" t="s">
        <v>70</v>
      </c>
      <c r="K747" s="3">
        <v>49</v>
      </c>
      <c r="L747" s="3">
        <v>151</v>
      </c>
      <c r="M747" s="3">
        <v>21</v>
      </c>
      <c r="N747" s="3">
        <v>54</v>
      </c>
      <c r="O747" s="1" t="s">
        <v>1</v>
      </c>
      <c r="P747" s="1" t="s">
        <v>1</v>
      </c>
      <c r="Q747" s="1" t="s">
        <v>370</v>
      </c>
      <c r="R747" s="1" t="s">
        <v>1</v>
      </c>
      <c r="S747" s="1" t="s">
        <v>1</v>
      </c>
      <c r="T747" s="1" t="s">
        <v>5</v>
      </c>
      <c r="U747" s="1" t="s">
        <v>6</v>
      </c>
      <c r="V747" s="1" t="s">
        <v>1</v>
      </c>
      <c r="W747" s="1" t="s">
        <v>650</v>
      </c>
      <c r="X747" s="1" t="s">
        <v>55</v>
      </c>
      <c r="Y747" s="1" t="s">
        <v>1</v>
      </c>
      <c r="AA747" s="1" t="s">
        <v>2028</v>
      </c>
      <c r="AD747" s="1" t="s">
        <v>1</v>
      </c>
      <c r="AF747" s="1" t="s">
        <v>1463</v>
      </c>
      <c r="AG747" s="1" t="s">
        <v>58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1</v>
      </c>
      <c r="AT747" s="1" t="s">
        <v>1</v>
      </c>
      <c r="AU747" s="1" t="s">
        <v>1</v>
      </c>
      <c r="AV747" s="1" t="s">
        <v>2029</v>
      </c>
      <c r="AW747" s="1" t="s">
        <v>2030</v>
      </c>
      <c r="AX747" s="1" t="s">
        <v>2023</v>
      </c>
      <c r="AY747" s="1" t="s">
        <v>593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</v>
      </c>
      <c r="BF747" s="1" t="s">
        <v>1</v>
      </c>
      <c r="BG747" s="1" t="s">
        <v>1</v>
      </c>
      <c r="BH747" s="1" t="s">
        <v>14</v>
      </c>
      <c r="BI747" s="1" t="s">
        <v>14</v>
      </c>
      <c r="BJ747" s="1" t="s">
        <v>16</v>
      </c>
      <c r="BK747" s="1" t="s">
        <v>28</v>
      </c>
      <c r="BL747" s="1" t="s">
        <v>29</v>
      </c>
      <c r="BM747" s="3">
        <v>12</v>
      </c>
      <c r="BN747" s="1" t="s">
        <v>30</v>
      </c>
      <c r="BO747" s="1" t="s">
        <v>29</v>
      </c>
      <c r="BP747" s="3">
        <v>12</v>
      </c>
      <c r="BQ747" s="1" t="s">
        <v>46</v>
      </c>
      <c r="BR747" s="1" t="s">
        <v>29</v>
      </c>
      <c r="BS747" s="3">
        <v>12</v>
      </c>
      <c r="BT747" s="1" t="s">
        <v>1</v>
      </c>
      <c r="BU747" s="1" t="s">
        <v>1</v>
      </c>
      <c r="BW747" s="1" t="s">
        <v>1</v>
      </c>
      <c r="BX747" s="1" t="s">
        <v>1</v>
      </c>
      <c r="BZ747" s="1" t="s">
        <v>61</v>
      </c>
      <c r="CA747" s="1" t="s">
        <v>18</v>
      </c>
      <c r="CB747" s="3">
        <v>12</v>
      </c>
      <c r="CC747" s="1" t="s">
        <v>1</v>
      </c>
      <c r="CD747" s="1" t="s">
        <v>1</v>
      </c>
      <c r="CF747" s="1" t="s">
        <v>19</v>
      </c>
      <c r="CG747" s="1" t="s">
        <v>48</v>
      </c>
      <c r="CH747" s="3">
        <v>12</v>
      </c>
      <c r="CI747" s="1" t="s">
        <v>1</v>
      </c>
      <c r="CJ747" s="1" t="s">
        <v>1</v>
      </c>
      <c r="CL747" s="1" t="s">
        <v>15</v>
      </c>
      <c r="CM747" s="1" t="s">
        <v>1</v>
      </c>
      <c r="CN747" s="1" t="s">
        <v>15</v>
      </c>
      <c r="CO747" s="1" t="s">
        <v>1</v>
      </c>
      <c r="CP747" s="1" t="s">
        <v>15</v>
      </c>
      <c r="CQ747" s="1" t="s">
        <v>1</v>
      </c>
      <c r="CR747" s="1" t="s">
        <v>23</v>
      </c>
      <c r="CS747" s="1" t="s">
        <v>23</v>
      </c>
      <c r="CT747" s="4">
        <v>44813</v>
      </c>
      <c r="CU747" s="1" t="s">
        <v>138</v>
      </c>
    </row>
    <row r="748" spans="1:99" ht="30" x14ac:dyDescent="0.25">
      <c r="A748" s="1" t="s">
        <v>495</v>
      </c>
      <c r="B748" s="1" t="s">
        <v>1</v>
      </c>
      <c r="C748" s="4">
        <v>44205</v>
      </c>
      <c r="D748" s="2"/>
      <c r="E748" s="2"/>
      <c r="F748" s="2"/>
      <c r="G748" s="1" t="s">
        <v>2</v>
      </c>
      <c r="I748" s="1" t="s">
        <v>1</v>
      </c>
      <c r="J748" s="1" t="s">
        <v>3</v>
      </c>
      <c r="O748" s="1" t="s">
        <v>4</v>
      </c>
      <c r="P748" s="1" t="s">
        <v>1</v>
      </c>
      <c r="Q748" s="1" t="s">
        <v>26</v>
      </c>
      <c r="R748" s="1" t="s">
        <v>1</v>
      </c>
      <c r="S748" s="1" t="s">
        <v>1</v>
      </c>
      <c r="T748" s="1" t="s">
        <v>65</v>
      </c>
      <c r="U748" s="1" t="s">
        <v>6</v>
      </c>
      <c r="V748" s="1" t="s">
        <v>1</v>
      </c>
      <c r="W748" s="1" t="s">
        <v>1</v>
      </c>
      <c r="X748" s="1" t="s">
        <v>1</v>
      </c>
      <c r="Y748" s="1" t="s">
        <v>1</v>
      </c>
      <c r="AA748" s="1" t="s">
        <v>1</v>
      </c>
      <c r="AD748" s="1" t="s">
        <v>1</v>
      </c>
      <c r="AF748" s="1" t="s">
        <v>1</v>
      </c>
      <c r="AG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</v>
      </c>
      <c r="BF748" s="1" t="s">
        <v>1</v>
      </c>
      <c r="BG748" s="1" t="s">
        <v>1</v>
      </c>
      <c r="BH748" s="1" t="s">
        <v>14</v>
      </c>
      <c r="BI748" s="1" t="s">
        <v>15</v>
      </c>
      <c r="BJ748" s="1" t="s">
        <v>16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1</v>
      </c>
      <c r="BX748" s="1" t="s">
        <v>1</v>
      </c>
      <c r="BZ748" s="1" t="s">
        <v>61</v>
      </c>
      <c r="CA748" s="1" t="s">
        <v>18</v>
      </c>
      <c r="CB748" s="3">
        <v>10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1</v>
      </c>
      <c r="CJ748" s="1" t="s">
        <v>1</v>
      </c>
      <c r="CL748" s="1" t="s">
        <v>15</v>
      </c>
      <c r="CM748" s="1" t="s">
        <v>262</v>
      </c>
      <c r="CN748" s="1" t="s">
        <v>1</v>
      </c>
      <c r="CO748" s="1" t="s">
        <v>1</v>
      </c>
      <c r="CP748" s="1" t="s">
        <v>15</v>
      </c>
      <c r="CQ748" s="1" t="s">
        <v>1</v>
      </c>
      <c r="CR748" s="1" t="s">
        <v>1</v>
      </c>
      <c r="CS748" s="1" t="s">
        <v>1</v>
      </c>
      <c r="CT748" s="4">
        <v>44640</v>
      </c>
      <c r="CU748" s="1" t="s">
        <v>142</v>
      </c>
    </row>
    <row r="749" spans="1:99" ht="225" x14ac:dyDescent="0.25">
      <c r="A749" s="1" t="s">
        <v>468</v>
      </c>
      <c r="B749" s="1" t="s">
        <v>1</v>
      </c>
      <c r="C749" s="4">
        <v>44570</v>
      </c>
      <c r="D749" s="2"/>
      <c r="E749" s="2"/>
      <c r="F749" s="2"/>
      <c r="G749" s="1" t="s">
        <v>2</v>
      </c>
      <c r="I749" s="1" t="s">
        <v>1</v>
      </c>
      <c r="J749" s="1" t="s">
        <v>3</v>
      </c>
      <c r="K749" s="3">
        <v>52</v>
      </c>
      <c r="L749" s="3">
        <v>143</v>
      </c>
      <c r="M749" s="3">
        <v>25</v>
      </c>
      <c r="N749" s="3">
        <v>30</v>
      </c>
      <c r="O749" s="1" t="s">
        <v>1</v>
      </c>
      <c r="P749" s="1" t="s">
        <v>1</v>
      </c>
      <c r="Q749" s="1" t="s">
        <v>532</v>
      </c>
      <c r="R749" s="1" t="s">
        <v>1</v>
      </c>
      <c r="S749" s="1" t="s">
        <v>1</v>
      </c>
      <c r="T749" s="1" t="s">
        <v>5</v>
      </c>
      <c r="U749" s="1" t="s">
        <v>53</v>
      </c>
      <c r="V749" s="1" t="s">
        <v>1</v>
      </c>
      <c r="W749" s="1" t="s">
        <v>1</v>
      </c>
      <c r="X749" s="1" t="s">
        <v>1</v>
      </c>
      <c r="Y749" s="1" t="s">
        <v>1</v>
      </c>
      <c r="AA749" s="1" t="s">
        <v>1</v>
      </c>
      <c r="AD749" s="1" t="s">
        <v>1</v>
      </c>
      <c r="AF749" s="1" t="s">
        <v>1</v>
      </c>
      <c r="AG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1</v>
      </c>
      <c r="AT749" s="1" t="s">
        <v>1</v>
      </c>
      <c r="AU749" s="1" t="s">
        <v>1</v>
      </c>
      <c r="AV749" s="1" t="s">
        <v>2005</v>
      </c>
      <c r="AW749" s="1" t="s">
        <v>645</v>
      </c>
      <c r="AX749" s="1" t="s">
        <v>2031</v>
      </c>
      <c r="AY749" s="1" t="s">
        <v>775</v>
      </c>
      <c r="AZ749" s="1" t="s">
        <v>2032</v>
      </c>
      <c r="BA749" s="1" t="s">
        <v>532</v>
      </c>
      <c r="BB749" s="1" t="s">
        <v>1</v>
      </c>
      <c r="BC749" s="1" t="s">
        <v>1</v>
      </c>
      <c r="BD749" s="1" t="s">
        <v>1</v>
      </c>
      <c r="BE749" s="1" t="s">
        <v>1</v>
      </c>
      <c r="BF749" s="1" t="s">
        <v>1</v>
      </c>
      <c r="BG749" s="1" t="s">
        <v>1</v>
      </c>
      <c r="BH749" s="1" t="s">
        <v>14</v>
      </c>
      <c r="BI749" s="1" t="s">
        <v>15</v>
      </c>
      <c r="BJ749" s="1" t="s">
        <v>16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1</v>
      </c>
      <c r="BX749" s="1" t="s">
        <v>1</v>
      </c>
      <c r="BZ749" s="1" t="s">
        <v>61</v>
      </c>
      <c r="CA749" s="1" t="s">
        <v>39</v>
      </c>
      <c r="CB749" s="3">
        <v>12</v>
      </c>
      <c r="CC749" s="1" t="s">
        <v>1</v>
      </c>
      <c r="CD749" s="1" t="s">
        <v>1</v>
      </c>
      <c r="CF749" s="1" t="s">
        <v>49</v>
      </c>
      <c r="CG749" s="1" t="s">
        <v>20</v>
      </c>
      <c r="CH749" s="3">
        <v>12</v>
      </c>
      <c r="CI749" s="1" t="s">
        <v>19</v>
      </c>
      <c r="CJ749" s="1" t="s">
        <v>48</v>
      </c>
      <c r="CK749" s="3">
        <v>12</v>
      </c>
      <c r="CL749" s="1" t="s">
        <v>1</v>
      </c>
      <c r="CM749" s="1" t="s">
        <v>2033</v>
      </c>
      <c r="CN749" s="1" t="s">
        <v>14</v>
      </c>
      <c r="CO749" s="1" t="s">
        <v>2034</v>
      </c>
      <c r="CP749" s="1" t="s">
        <v>15</v>
      </c>
      <c r="CQ749" s="1" t="s">
        <v>1</v>
      </c>
      <c r="CR749" s="1" t="s">
        <v>1</v>
      </c>
      <c r="CS749" s="1" t="s">
        <v>23</v>
      </c>
      <c r="CT749" s="4">
        <v>44654</v>
      </c>
      <c r="CU749" s="1" t="s">
        <v>461</v>
      </c>
    </row>
    <row r="750" spans="1:99" ht="90" x14ac:dyDescent="0.25">
      <c r="A750" s="1" t="s">
        <v>2035</v>
      </c>
      <c r="B750" s="1" t="s">
        <v>1</v>
      </c>
      <c r="C750" s="4">
        <v>44570</v>
      </c>
      <c r="D750" s="2"/>
      <c r="E750" s="2"/>
      <c r="F750" s="2"/>
      <c r="G750" s="1" t="s">
        <v>2</v>
      </c>
      <c r="I750" s="1" t="s">
        <v>1</v>
      </c>
      <c r="J750" s="1" t="s">
        <v>25</v>
      </c>
      <c r="K750" s="3">
        <v>56</v>
      </c>
      <c r="L750" s="3">
        <v>157</v>
      </c>
      <c r="M750" s="3">
        <v>23</v>
      </c>
      <c r="N750" s="3">
        <v>58</v>
      </c>
      <c r="O750" s="1" t="s">
        <v>86</v>
      </c>
      <c r="P750" s="1" t="s">
        <v>1</v>
      </c>
      <c r="Q750" s="1" t="s">
        <v>1</v>
      </c>
      <c r="R750" s="1" t="s">
        <v>1</v>
      </c>
      <c r="S750" s="1" t="s">
        <v>1</v>
      </c>
      <c r="T750" s="1" t="s">
        <v>260</v>
      </c>
      <c r="U750" s="1" t="s">
        <v>53</v>
      </c>
      <c r="V750" s="1" t="s">
        <v>1</v>
      </c>
      <c r="W750" s="1" t="s">
        <v>1</v>
      </c>
      <c r="X750" s="1" t="s">
        <v>1</v>
      </c>
      <c r="Y750" s="1" t="s">
        <v>1</v>
      </c>
      <c r="AA750" s="1" t="s">
        <v>1</v>
      </c>
      <c r="AD750" s="1" t="s">
        <v>1</v>
      </c>
      <c r="AF750" s="1" t="s">
        <v>1</v>
      </c>
      <c r="AG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</v>
      </c>
      <c r="BF750" s="1" t="s">
        <v>1</v>
      </c>
      <c r="BG750" s="1" t="s">
        <v>1</v>
      </c>
      <c r="BH750" s="1" t="s">
        <v>14</v>
      </c>
      <c r="BI750" s="1" t="s">
        <v>15</v>
      </c>
      <c r="BJ750" s="1" t="s">
        <v>16</v>
      </c>
      <c r="BK750" s="1" t="s">
        <v>28</v>
      </c>
      <c r="BL750" s="1" t="s">
        <v>29</v>
      </c>
      <c r="BM750" s="3">
        <v>12</v>
      </c>
      <c r="BN750" s="1" t="s">
        <v>247</v>
      </c>
      <c r="BO750" s="1" t="s">
        <v>29</v>
      </c>
      <c r="BP750" s="3">
        <v>12</v>
      </c>
      <c r="BQ750" s="1" t="s">
        <v>46</v>
      </c>
      <c r="BR750" s="1" t="s">
        <v>29</v>
      </c>
      <c r="BS750" s="3">
        <v>12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L750" s="1" t="s">
        <v>1</v>
      </c>
      <c r="CM750" s="1" t="s">
        <v>1</v>
      </c>
      <c r="CN750" s="1" t="s">
        <v>14</v>
      </c>
      <c r="CO750" s="1" t="s">
        <v>2036</v>
      </c>
      <c r="CP750" s="1" t="s">
        <v>15</v>
      </c>
      <c r="CQ750" s="1" t="s">
        <v>1</v>
      </c>
      <c r="CR750" s="1" t="s">
        <v>63</v>
      </c>
      <c r="CS750" s="1" t="s">
        <v>1</v>
      </c>
      <c r="CT750" s="4">
        <v>44654</v>
      </c>
      <c r="CU750" s="1" t="s">
        <v>461</v>
      </c>
    </row>
    <row r="751" spans="1:99" ht="45" x14ac:dyDescent="0.25">
      <c r="A751" s="1" t="s">
        <v>910</v>
      </c>
      <c r="B751" s="1" t="s">
        <v>1</v>
      </c>
      <c r="C751" s="4">
        <v>44571</v>
      </c>
      <c r="D751" s="2"/>
      <c r="E751" s="2"/>
      <c r="F751" s="2"/>
      <c r="G751" s="1" t="s">
        <v>2</v>
      </c>
      <c r="I751" s="1" t="s">
        <v>1</v>
      </c>
      <c r="J751" s="1" t="s">
        <v>70</v>
      </c>
      <c r="L751" s="3">
        <v>154</v>
      </c>
      <c r="O751" s="1" t="s">
        <v>86</v>
      </c>
      <c r="P751" s="1" t="s">
        <v>2037</v>
      </c>
      <c r="Q751" s="1" t="s">
        <v>2038</v>
      </c>
      <c r="R751" s="1" t="s">
        <v>1</v>
      </c>
      <c r="S751" s="1" t="s">
        <v>1</v>
      </c>
      <c r="T751" s="1" t="s">
        <v>36</v>
      </c>
      <c r="U751" s="1" t="s">
        <v>26</v>
      </c>
      <c r="V751" s="1" t="s">
        <v>1</v>
      </c>
      <c r="W751" s="1" t="s">
        <v>1</v>
      </c>
      <c r="X751" s="1" t="s">
        <v>1</v>
      </c>
      <c r="Y751" s="1" t="s">
        <v>1</v>
      </c>
      <c r="AA751" s="1" t="s">
        <v>1</v>
      </c>
      <c r="AD751" s="1" t="s">
        <v>1</v>
      </c>
      <c r="AF751" s="1" t="s">
        <v>1</v>
      </c>
      <c r="AG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1</v>
      </c>
      <c r="BI751" s="1" t="s">
        <v>1</v>
      </c>
      <c r="BJ751" s="1" t="s">
        <v>1</v>
      </c>
      <c r="BK751" s="1" t="s">
        <v>95</v>
      </c>
      <c r="BL751" s="1" t="s">
        <v>29</v>
      </c>
      <c r="BM751" s="3">
        <v>4</v>
      </c>
      <c r="BN751" s="1" t="s">
        <v>1</v>
      </c>
      <c r="BO751" s="1" t="s">
        <v>29</v>
      </c>
      <c r="BP751" s="3">
        <v>4</v>
      </c>
      <c r="BQ751" s="1" t="s">
        <v>96</v>
      </c>
      <c r="BR751" s="1" t="s">
        <v>29</v>
      </c>
      <c r="BS751" s="3">
        <v>4</v>
      </c>
      <c r="BT751" s="1" t="s">
        <v>1</v>
      </c>
      <c r="BU751" s="1" t="s">
        <v>1</v>
      </c>
      <c r="BW751" s="1" t="s">
        <v>47</v>
      </c>
      <c r="BX751" s="1" t="s">
        <v>48</v>
      </c>
      <c r="BY751" s="3">
        <v>4</v>
      </c>
      <c r="BZ751" s="1" t="s">
        <v>61</v>
      </c>
      <c r="CA751" s="1" t="s">
        <v>18</v>
      </c>
      <c r="CB751" s="3">
        <v>4</v>
      </c>
      <c r="CC751" s="1" t="s">
        <v>1</v>
      </c>
      <c r="CD751" s="1" t="s">
        <v>1</v>
      </c>
      <c r="CF751" s="1" t="s">
        <v>49</v>
      </c>
      <c r="CG751" s="1" t="s">
        <v>20</v>
      </c>
      <c r="CH751" s="3">
        <v>4</v>
      </c>
      <c r="CI751" s="1" t="s">
        <v>19</v>
      </c>
      <c r="CJ751" s="1" t="s">
        <v>48</v>
      </c>
      <c r="CK751" s="3">
        <v>4</v>
      </c>
      <c r="CL751" s="1" t="s">
        <v>1</v>
      </c>
      <c r="CM751" s="1" t="s">
        <v>1</v>
      </c>
      <c r="CN751" s="1" t="s">
        <v>1</v>
      </c>
      <c r="CO751" s="1" t="s">
        <v>767</v>
      </c>
      <c r="CP751" s="1" t="s">
        <v>15</v>
      </c>
      <c r="CQ751" s="1" t="s">
        <v>1</v>
      </c>
      <c r="CR751" s="1" t="s">
        <v>63</v>
      </c>
      <c r="CS751" s="1" t="s">
        <v>63</v>
      </c>
      <c r="CT751" s="4">
        <v>44599</v>
      </c>
      <c r="CU751" s="1" t="s">
        <v>268</v>
      </c>
    </row>
    <row r="752" spans="1:99" ht="75" x14ac:dyDescent="0.25">
      <c r="A752" s="1" t="s">
        <v>508</v>
      </c>
      <c r="B752" s="1" t="s">
        <v>1</v>
      </c>
      <c r="C752" s="4">
        <v>44571</v>
      </c>
      <c r="D752" s="2"/>
      <c r="E752" s="2"/>
      <c r="F752" s="2"/>
      <c r="G752" s="1" t="s">
        <v>2</v>
      </c>
      <c r="I752" s="1" t="s">
        <v>1</v>
      </c>
      <c r="J752" s="1" t="s">
        <v>3</v>
      </c>
      <c r="O752" s="1" t="s">
        <v>1</v>
      </c>
      <c r="P752" s="1" t="s">
        <v>1</v>
      </c>
      <c r="Q752" s="1" t="s">
        <v>65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W752" s="1" t="s">
        <v>1</v>
      </c>
      <c r="X752" s="1" t="s">
        <v>1</v>
      </c>
      <c r="Y752" s="1" t="s">
        <v>1</v>
      </c>
      <c r="AA752" s="1" t="s">
        <v>1</v>
      </c>
      <c r="AD752" s="1" t="s">
        <v>1</v>
      </c>
      <c r="AF752" s="1" t="s">
        <v>1</v>
      </c>
      <c r="AG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J752" s="1" t="s">
        <v>1</v>
      </c>
      <c r="BK752" s="1" t="s">
        <v>1</v>
      </c>
      <c r="BL752" s="1" t="s">
        <v>1</v>
      </c>
      <c r="BN752" s="1" t="s">
        <v>1</v>
      </c>
      <c r="BO752" s="1" t="s">
        <v>1</v>
      </c>
      <c r="BQ752" s="1" t="s">
        <v>46</v>
      </c>
      <c r="BR752" s="1" t="s">
        <v>29</v>
      </c>
      <c r="BS752" s="3">
        <v>12</v>
      </c>
      <c r="BT752" s="1" t="s">
        <v>1</v>
      </c>
      <c r="BU752" s="1" t="s">
        <v>1</v>
      </c>
      <c r="BW752" s="1" t="s">
        <v>1</v>
      </c>
      <c r="BX752" s="1" t="s">
        <v>1</v>
      </c>
      <c r="BZ752" s="1" t="s">
        <v>17</v>
      </c>
      <c r="CA752" s="1" t="s">
        <v>39</v>
      </c>
      <c r="CB752" s="3">
        <v>12</v>
      </c>
      <c r="CC752" s="1" t="s">
        <v>17</v>
      </c>
      <c r="CD752" s="1" t="s">
        <v>18</v>
      </c>
      <c r="CE752" s="3">
        <v>12</v>
      </c>
      <c r="CF752" s="1" t="s">
        <v>1</v>
      </c>
      <c r="CG752" s="1" t="s">
        <v>1</v>
      </c>
      <c r="CI752" s="1" t="s">
        <v>1</v>
      </c>
      <c r="CJ752" s="1" t="s">
        <v>1</v>
      </c>
      <c r="CL752" s="1" t="s">
        <v>1</v>
      </c>
      <c r="CM752" s="1" t="s">
        <v>1</v>
      </c>
      <c r="CN752" s="1" t="s">
        <v>1</v>
      </c>
      <c r="CO752" s="1" t="s">
        <v>2039</v>
      </c>
      <c r="CP752" s="1" t="s">
        <v>1</v>
      </c>
      <c r="CQ752" s="1" t="s">
        <v>1</v>
      </c>
      <c r="CR752" s="1" t="s">
        <v>1</v>
      </c>
      <c r="CS752" s="1" t="s">
        <v>23</v>
      </c>
      <c r="CT752" s="4">
        <v>44661</v>
      </c>
      <c r="CU752" s="1" t="s">
        <v>268</v>
      </c>
    </row>
    <row r="753" spans="1:99" ht="225" x14ac:dyDescent="0.25">
      <c r="A753" s="1" t="s">
        <v>2040</v>
      </c>
      <c r="B753" s="1" t="s">
        <v>1</v>
      </c>
      <c r="C753" s="4">
        <v>44571</v>
      </c>
      <c r="D753" s="2"/>
      <c r="E753" s="2"/>
      <c r="F753" s="2"/>
      <c r="G753" s="1" t="s">
        <v>2</v>
      </c>
      <c r="I753" s="1" t="s">
        <v>1</v>
      </c>
      <c r="J753" s="1" t="s">
        <v>3</v>
      </c>
      <c r="L753" s="3">
        <v>158</v>
      </c>
      <c r="O753" s="1" t="s">
        <v>4</v>
      </c>
      <c r="P753" s="1" t="s">
        <v>1</v>
      </c>
      <c r="Q753" s="1" t="s">
        <v>215</v>
      </c>
      <c r="R753" s="1" t="s">
        <v>1</v>
      </c>
      <c r="S753" s="1" t="s">
        <v>1</v>
      </c>
      <c r="T753" s="1" t="s">
        <v>83</v>
      </c>
      <c r="U753" s="1" t="s">
        <v>37</v>
      </c>
      <c r="V753" s="1" t="s">
        <v>1</v>
      </c>
      <c r="W753" s="1" t="s">
        <v>1</v>
      </c>
      <c r="X753" s="1" t="s">
        <v>1</v>
      </c>
      <c r="Y753" s="1" t="s">
        <v>1</v>
      </c>
      <c r="AA753" s="1" t="s">
        <v>1</v>
      </c>
      <c r="AD753" s="1" t="s">
        <v>1</v>
      </c>
      <c r="AF753" s="1" t="s">
        <v>1</v>
      </c>
      <c r="AG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</v>
      </c>
      <c r="AU753" s="1" t="s">
        <v>1</v>
      </c>
      <c r="AV753" s="1" t="s">
        <v>1</v>
      </c>
      <c r="AW753" s="1" t="s">
        <v>1663</v>
      </c>
      <c r="AX753" s="1" t="s">
        <v>1</v>
      </c>
      <c r="AY753" s="1" t="s">
        <v>643</v>
      </c>
      <c r="AZ753" s="1" t="s">
        <v>1</v>
      </c>
      <c r="BA753" s="1" t="s">
        <v>215</v>
      </c>
      <c r="BB753" s="1" t="s">
        <v>1</v>
      </c>
      <c r="BC753" s="1" t="s">
        <v>1</v>
      </c>
      <c r="BD753" s="1" t="s">
        <v>1</v>
      </c>
      <c r="BE753" s="1" t="s">
        <v>1</v>
      </c>
      <c r="BF753" s="1" t="s">
        <v>1</v>
      </c>
      <c r="BG753" s="1" t="s">
        <v>1</v>
      </c>
      <c r="BH753" s="1" t="s">
        <v>14</v>
      </c>
      <c r="BI753" s="1" t="s">
        <v>14</v>
      </c>
      <c r="BJ753" s="1" t="s">
        <v>16</v>
      </c>
      <c r="BK753" s="1" t="s">
        <v>1</v>
      </c>
      <c r="BL753" s="1" t="s">
        <v>1</v>
      </c>
      <c r="BN753" s="1" t="s">
        <v>1</v>
      </c>
      <c r="BO753" s="1" t="s">
        <v>1</v>
      </c>
      <c r="BQ753" s="1" t="s">
        <v>46</v>
      </c>
      <c r="BR753" s="1" t="s">
        <v>29</v>
      </c>
      <c r="BS753" s="3">
        <v>4</v>
      </c>
      <c r="BT753" s="1" t="s">
        <v>1</v>
      </c>
      <c r="BU753" s="1" t="s">
        <v>1</v>
      </c>
      <c r="BW753" s="1" t="s">
        <v>1</v>
      </c>
      <c r="BX753" s="1" t="s">
        <v>1</v>
      </c>
      <c r="BZ753" s="1" t="s">
        <v>61</v>
      </c>
      <c r="CA753" s="1" t="s">
        <v>39</v>
      </c>
      <c r="CB753" s="3">
        <v>4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1</v>
      </c>
      <c r="CJ753" s="1" t="s">
        <v>1</v>
      </c>
      <c r="CL753" s="1" t="s">
        <v>15</v>
      </c>
      <c r="CM753" s="1" t="s">
        <v>2041</v>
      </c>
      <c r="CN753" s="1" t="s">
        <v>14</v>
      </c>
      <c r="CO753" s="1" t="s">
        <v>2042</v>
      </c>
      <c r="CP753" s="1" t="s">
        <v>15</v>
      </c>
      <c r="CQ753" s="1" t="s">
        <v>1</v>
      </c>
      <c r="CR753" s="1" t="s">
        <v>4</v>
      </c>
      <c r="CS753" s="1" t="s">
        <v>63</v>
      </c>
      <c r="CT753" s="4">
        <v>44599</v>
      </c>
      <c r="CU753" s="1" t="s">
        <v>142</v>
      </c>
    </row>
    <row r="754" spans="1:99" ht="90" x14ac:dyDescent="0.25">
      <c r="A754" s="1" t="s">
        <v>2043</v>
      </c>
      <c r="B754" s="1" t="s">
        <v>1</v>
      </c>
      <c r="C754" s="4">
        <v>44571</v>
      </c>
      <c r="D754" s="2"/>
      <c r="E754" s="2"/>
      <c r="F754" s="2"/>
      <c r="G754" s="1" t="s">
        <v>2</v>
      </c>
      <c r="I754" s="1" t="s">
        <v>1</v>
      </c>
      <c r="J754" s="1" t="s">
        <v>3</v>
      </c>
      <c r="K754" s="3">
        <v>64</v>
      </c>
      <c r="L754" s="3">
        <v>141</v>
      </c>
      <c r="M754" s="3">
        <v>32</v>
      </c>
      <c r="N754" s="3">
        <v>61</v>
      </c>
      <c r="O754" s="1" t="s">
        <v>4</v>
      </c>
      <c r="P754" s="1" t="s">
        <v>1</v>
      </c>
      <c r="Q754" s="1" t="s">
        <v>65</v>
      </c>
      <c r="R754" s="1" t="s">
        <v>1</v>
      </c>
      <c r="S754" s="1" t="s">
        <v>1</v>
      </c>
      <c r="T754" s="1" t="s">
        <v>35</v>
      </c>
      <c r="U754" s="1" t="s">
        <v>6</v>
      </c>
      <c r="V754" s="1" t="s">
        <v>1</v>
      </c>
      <c r="W754" s="1" t="s">
        <v>1</v>
      </c>
      <c r="X754" s="1" t="s">
        <v>1</v>
      </c>
      <c r="Y754" s="1" t="s">
        <v>1</v>
      </c>
      <c r="AA754" s="1" t="s">
        <v>1</v>
      </c>
      <c r="AD754" s="1" t="s">
        <v>1</v>
      </c>
      <c r="AF754" s="1" t="s">
        <v>1</v>
      </c>
      <c r="AG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1</v>
      </c>
      <c r="AT754" s="1" t="s">
        <v>1</v>
      </c>
      <c r="AU754" s="1" t="s">
        <v>1</v>
      </c>
      <c r="AV754" s="1" t="s">
        <v>2044</v>
      </c>
      <c r="AW754" s="1" t="s">
        <v>1466</v>
      </c>
      <c r="AX754" s="1" t="s">
        <v>2029</v>
      </c>
      <c r="AY754" s="1" t="s">
        <v>257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</v>
      </c>
      <c r="BF754" s="1" t="s">
        <v>1</v>
      </c>
      <c r="BG754" s="1" t="s">
        <v>1</v>
      </c>
      <c r="BH754" s="1" t="s">
        <v>14</v>
      </c>
      <c r="BI754" s="1" t="s">
        <v>15</v>
      </c>
      <c r="BJ754" s="1" t="s">
        <v>16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1</v>
      </c>
      <c r="BX754" s="1" t="s">
        <v>1</v>
      </c>
      <c r="BZ754" s="1" t="s">
        <v>61</v>
      </c>
      <c r="CA754" s="1" t="s">
        <v>18</v>
      </c>
      <c r="CB754" s="3">
        <v>12</v>
      </c>
      <c r="CC754" s="1" t="s">
        <v>1</v>
      </c>
      <c r="CD754" s="1" t="s">
        <v>1</v>
      </c>
      <c r="CF754" s="1" t="s">
        <v>19</v>
      </c>
      <c r="CG754" s="1" t="s">
        <v>48</v>
      </c>
      <c r="CH754" s="3">
        <v>12</v>
      </c>
      <c r="CI754" s="1" t="s">
        <v>1</v>
      </c>
      <c r="CJ754" s="1" t="s">
        <v>1</v>
      </c>
      <c r="CL754" s="1" t="s">
        <v>1</v>
      </c>
      <c r="CM754" s="1" t="s">
        <v>1</v>
      </c>
      <c r="CN754" s="1" t="s">
        <v>14</v>
      </c>
      <c r="CO754" s="1" t="s">
        <v>2045</v>
      </c>
      <c r="CP754" s="1" t="s">
        <v>15</v>
      </c>
      <c r="CQ754" s="1" t="s">
        <v>1</v>
      </c>
      <c r="CR754" s="1" t="s">
        <v>1</v>
      </c>
      <c r="CS754" s="1" t="s">
        <v>23</v>
      </c>
      <c r="CT754" s="4">
        <v>44655</v>
      </c>
      <c r="CU754" s="1" t="s">
        <v>461</v>
      </c>
    </row>
    <row r="755" spans="1:99" ht="120" x14ac:dyDescent="0.25">
      <c r="A755" s="1" t="s">
        <v>1679</v>
      </c>
      <c r="B755" s="1" t="s">
        <v>1</v>
      </c>
      <c r="C755" s="4">
        <v>37257</v>
      </c>
      <c r="D755" s="2"/>
      <c r="E755" s="2"/>
      <c r="F755" s="2"/>
      <c r="G755" s="1" t="s">
        <v>2</v>
      </c>
      <c r="I755" s="1" t="s">
        <v>1</v>
      </c>
      <c r="J755" s="1" t="s">
        <v>70</v>
      </c>
      <c r="K755" s="3">
        <v>57</v>
      </c>
      <c r="L755" s="3">
        <v>149</v>
      </c>
      <c r="M755" s="3">
        <v>26</v>
      </c>
      <c r="N755" s="3">
        <v>82</v>
      </c>
      <c r="O755" s="1" t="s">
        <v>86</v>
      </c>
      <c r="P755" s="1" t="s">
        <v>1</v>
      </c>
      <c r="Q755" s="1" t="s">
        <v>382</v>
      </c>
      <c r="R755" s="1" t="s">
        <v>1</v>
      </c>
      <c r="S755" s="1" t="s">
        <v>1</v>
      </c>
      <c r="T755" s="1" t="s">
        <v>35</v>
      </c>
      <c r="U755" s="1" t="s">
        <v>119</v>
      </c>
      <c r="V755" s="1" t="s">
        <v>1</v>
      </c>
      <c r="W755" s="1" t="s">
        <v>1</v>
      </c>
      <c r="X755" s="1" t="s">
        <v>1</v>
      </c>
      <c r="Y755" s="1" t="s">
        <v>1</v>
      </c>
      <c r="AA755" s="1" t="s">
        <v>1</v>
      </c>
      <c r="AD755" s="1" t="s">
        <v>1</v>
      </c>
      <c r="AF755" s="1" t="s">
        <v>1</v>
      </c>
      <c r="AG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</v>
      </c>
      <c r="BF755" s="1" t="s">
        <v>1</v>
      </c>
      <c r="BG755" s="1" t="s">
        <v>1</v>
      </c>
      <c r="BH755" s="1" t="s">
        <v>14</v>
      </c>
      <c r="BI755" s="1" t="s">
        <v>14</v>
      </c>
      <c r="BJ755" s="1" t="s">
        <v>16</v>
      </c>
      <c r="BK755" s="1" t="s">
        <v>28</v>
      </c>
      <c r="BL755" s="1" t="s">
        <v>29</v>
      </c>
      <c r="BM755" s="3">
        <v>4</v>
      </c>
      <c r="BN755" s="1" t="s">
        <v>91</v>
      </c>
      <c r="BO755" s="1" t="s">
        <v>29</v>
      </c>
      <c r="BP755" s="3">
        <v>4</v>
      </c>
      <c r="BQ755" s="1" t="s">
        <v>46</v>
      </c>
      <c r="BR755" s="1" t="s">
        <v>29</v>
      </c>
      <c r="BS755" s="3">
        <v>4</v>
      </c>
      <c r="BT755" s="1" t="s">
        <v>1</v>
      </c>
      <c r="BU755" s="1" t="s">
        <v>1</v>
      </c>
      <c r="BW755" s="1" t="s">
        <v>1</v>
      </c>
      <c r="BX755" s="1" t="s">
        <v>1</v>
      </c>
      <c r="BZ755" s="1" t="s">
        <v>17</v>
      </c>
      <c r="CA755" s="1" t="s">
        <v>18</v>
      </c>
      <c r="CB755" s="3">
        <v>4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L755" s="1" t="s">
        <v>1</v>
      </c>
      <c r="CM755" s="1" t="s">
        <v>1</v>
      </c>
      <c r="CN755" s="1" t="s">
        <v>14</v>
      </c>
      <c r="CO755" s="1" t="s">
        <v>2046</v>
      </c>
      <c r="CP755" s="1" t="s">
        <v>1</v>
      </c>
      <c r="CQ755" s="1" t="s">
        <v>1</v>
      </c>
      <c r="CR755" s="1" t="s">
        <v>23</v>
      </c>
      <c r="CS755" s="1" t="s">
        <v>63</v>
      </c>
      <c r="CT755" s="4">
        <v>44590</v>
      </c>
      <c r="CU755" s="1" t="s">
        <v>175</v>
      </c>
    </row>
    <row r="756" spans="1:99" ht="30" x14ac:dyDescent="0.25">
      <c r="A756" s="1" t="s">
        <v>1588</v>
      </c>
      <c r="B756" s="1" t="s">
        <v>1</v>
      </c>
      <c r="C756" s="4">
        <v>44563</v>
      </c>
      <c r="D756" s="2"/>
      <c r="E756" s="2"/>
      <c r="F756" s="2"/>
      <c r="G756" s="1" t="s">
        <v>2</v>
      </c>
      <c r="I756" s="1" t="s">
        <v>1</v>
      </c>
      <c r="J756" s="1" t="s">
        <v>3</v>
      </c>
      <c r="L756" s="3">
        <v>154</v>
      </c>
      <c r="O756" s="1" t="s">
        <v>4</v>
      </c>
      <c r="P756" s="1" t="s">
        <v>1</v>
      </c>
      <c r="Q756" s="1" t="s">
        <v>123</v>
      </c>
      <c r="R756" s="1" t="s">
        <v>1</v>
      </c>
      <c r="S756" s="1" t="s">
        <v>1</v>
      </c>
      <c r="T756" s="1" t="s">
        <v>119</v>
      </c>
      <c r="U756" s="1" t="s">
        <v>37</v>
      </c>
      <c r="V756" s="1" t="s">
        <v>1</v>
      </c>
      <c r="W756" s="1" t="s">
        <v>1</v>
      </c>
      <c r="X756" s="1" t="s">
        <v>1</v>
      </c>
      <c r="Y756" s="1" t="s">
        <v>1</v>
      </c>
      <c r="AA756" s="1" t="s">
        <v>1</v>
      </c>
      <c r="AD756" s="1" t="s">
        <v>1</v>
      </c>
      <c r="AF756" s="1" t="s">
        <v>1</v>
      </c>
      <c r="AG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</v>
      </c>
      <c r="AT756" s="1" t="s">
        <v>1</v>
      </c>
      <c r="AU756" s="1" t="s">
        <v>1</v>
      </c>
      <c r="AV756" s="1" t="s">
        <v>1062</v>
      </c>
      <c r="AW756" s="1" t="s">
        <v>269</v>
      </c>
      <c r="AX756" s="1" t="s">
        <v>1</v>
      </c>
      <c r="AY756" s="1" t="s">
        <v>1589</v>
      </c>
      <c r="AZ756" s="1" t="s">
        <v>1</v>
      </c>
      <c r="BA756" s="1" t="s">
        <v>1427</v>
      </c>
      <c r="BB756" s="1" t="s">
        <v>1</v>
      </c>
      <c r="BC756" s="1" t="s">
        <v>277</v>
      </c>
      <c r="BD756" s="1" t="s">
        <v>1</v>
      </c>
      <c r="BE756" s="1" t="s">
        <v>123</v>
      </c>
      <c r="BF756" s="1" t="s">
        <v>1</v>
      </c>
      <c r="BG756" s="1" t="s">
        <v>1</v>
      </c>
      <c r="BH756" s="1" t="s">
        <v>14</v>
      </c>
      <c r="BI756" s="1" t="s">
        <v>15</v>
      </c>
      <c r="BJ756" s="1" t="s">
        <v>16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1</v>
      </c>
      <c r="BX756" s="1" t="s">
        <v>1</v>
      </c>
      <c r="BZ756" s="1" t="s">
        <v>61</v>
      </c>
      <c r="CA756" s="1" t="s">
        <v>18</v>
      </c>
      <c r="CB756" s="3">
        <v>10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1</v>
      </c>
      <c r="CL756" s="1" t="s">
        <v>1</v>
      </c>
      <c r="CM756" s="1" t="s">
        <v>2047</v>
      </c>
      <c r="CN756" s="1" t="s">
        <v>1</v>
      </c>
      <c r="CO756" s="1" t="s">
        <v>1</v>
      </c>
      <c r="CP756" s="1" t="s">
        <v>1</v>
      </c>
      <c r="CQ756" s="1" t="s">
        <v>1</v>
      </c>
      <c r="CR756" s="1" t="s">
        <v>4</v>
      </c>
      <c r="CS756" s="1" t="s">
        <v>63</v>
      </c>
      <c r="CT756" s="4">
        <v>44633</v>
      </c>
      <c r="CU756" s="1" t="s">
        <v>142</v>
      </c>
    </row>
    <row r="757" spans="1:99" ht="165" x14ac:dyDescent="0.25">
      <c r="A757" s="1" t="s">
        <v>787</v>
      </c>
      <c r="B757" s="1" t="s">
        <v>1</v>
      </c>
      <c r="C757" s="4">
        <v>44563</v>
      </c>
      <c r="D757" s="2"/>
      <c r="E757" s="2"/>
      <c r="F757" s="2"/>
      <c r="G757" s="1" t="s">
        <v>2</v>
      </c>
      <c r="I757" s="1" t="s">
        <v>1</v>
      </c>
      <c r="J757" s="1" t="s">
        <v>70</v>
      </c>
      <c r="L757" s="3">
        <v>155</v>
      </c>
      <c r="O757" s="1" t="s">
        <v>1</v>
      </c>
      <c r="P757" s="1" t="s">
        <v>1</v>
      </c>
      <c r="Q757" s="1" t="s">
        <v>83</v>
      </c>
      <c r="R757" s="1" t="s">
        <v>1</v>
      </c>
      <c r="S757" s="1" t="s">
        <v>1</v>
      </c>
      <c r="T757" s="1" t="s">
        <v>36</v>
      </c>
      <c r="U757" s="1" t="s">
        <v>27</v>
      </c>
      <c r="V757" s="1" t="s">
        <v>1</v>
      </c>
      <c r="W757" s="1" t="s">
        <v>1</v>
      </c>
      <c r="X757" s="1" t="s">
        <v>1</v>
      </c>
      <c r="Y757" s="1" t="s">
        <v>1</v>
      </c>
      <c r="AA757" s="1" t="s">
        <v>1</v>
      </c>
      <c r="AD757" s="1" t="s">
        <v>1</v>
      </c>
      <c r="AF757" s="1" t="s">
        <v>1</v>
      </c>
      <c r="AG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</v>
      </c>
      <c r="BF757" s="1" t="s">
        <v>1</v>
      </c>
      <c r="BG757" s="1" t="s">
        <v>1</v>
      </c>
      <c r="BH757" s="1" t="s">
        <v>14</v>
      </c>
      <c r="BI757" s="1" t="s">
        <v>15</v>
      </c>
      <c r="BJ757" s="1" t="s">
        <v>16</v>
      </c>
      <c r="BK757" s="1" t="s">
        <v>28</v>
      </c>
      <c r="BL757" s="1" t="s">
        <v>29</v>
      </c>
      <c r="BM757" s="3">
        <v>8</v>
      </c>
      <c r="BN757" s="1" t="s">
        <v>30</v>
      </c>
      <c r="BO757" s="1" t="s">
        <v>29</v>
      </c>
      <c r="BP757" s="3">
        <v>8</v>
      </c>
      <c r="BQ757" s="1" t="s">
        <v>46</v>
      </c>
      <c r="BR757" s="1" t="s">
        <v>29</v>
      </c>
      <c r="BS757" s="3">
        <v>8</v>
      </c>
      <c r="BT757" s="1" t="s">
        <v>1</v>
      </c>
      <c r="BU757" s="1" t="s">
        <v>1</v>
      </c>
      <c r="BW757" s="1" t="s">
        <v>1</v>
      </c>
      <c r="BX757" s="1" t="s">
        <v>1</v>
      </c>
      <c r="BZ757" s="1" t="s">
        <v>61</v>
      </c>
      <c r="CA757" s="1" t="s">
        <v>39</v>
      </c>
      <c r="CB757" s="3">
        <v>8</v>
      </c>
      <c r="CC757" s="1" t="s">
        <v>1</v>
      </c>
      <c r="CD757" s="1" t="s">
        <v>1</v>
      </c>
      <c r="CF757" s="1" t="s">
        <v>19</v>
      </c>
      <c r="CG757" s="1" t="s">
        <v>20</v>
      </c>
      <c r="CH757" s="3">
        <v>8</v>
      </c>
      <c r="CI757" s="1" t="s">
        <v>1</v>
      </c>
      <c r="CJ757" s="1" t="s">
        <v>1</v>
      </c>
      <c r="CL757" s="1" t="s">
        <v>15</v>
      </c>
      <c r="CM757" s="1" t="s">
        <v>2048</v>
      </c>
      <c r="CN757" s="1" t="s">
        <v>14</v>
      </c>
      <c r="CO757" s="1" t="s">
        <v>2049</v>
      </c>
      <c r="CP757" s="1" t="s">
        <v>15</v>
      </c>
      <c r="CQ757" s="1" t="s">
        <v>1</v>
      </c>
      <c r="CR757" s="1" t="s">
        <v>63</v>
      </c>
      <c r="CS757" s="1" t="s">
        <v>23</v>
      </c>
      <c r="CT757" s="4">
        <v>44619</v>
      </c>
      <c r="CU757" s="1" t="s">
        <v>142</v>
      </c>
    </row>
    <row r="758" spans="1:99" ht="30" x14ac:dyDescent="0.25">
      <c r="A758" s="1" t="s">
        <v>1151</v>
      </c>
      <c r="B758" s="1" t="s">
        <v>1</v>
      </c>
      <c r="C758" s="4">
        <v>44563</v>
      </c>
      <c r="D758" s="2"/>
      <c r="E758" s="2"/>
      <c r="F758" s="2"/>
      <c r="G758" s="1" t="s">
        <v>2</v>
      </c>
      <c r="I758" s="1" t="s">
        <v>1</v>
      </c>
      <c r="J758" s="1" t="s">
        <v>70</v>
      </c>
      <c r="L758" s="3">
        <v>146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W758" s="1" t="s">
        <v>1</v>
      </c>
      <c r="X758" s="1" t="s">
        <v>1</v>
      </c>
      <c r="Y758" s="1" t="s">
        <v>1</v>
      </c>
      <c r="AA758" s="1" t="s">
        <v>1</v>
      </c>
      <c r="AD758" s="1" t="s">
        <v>1</v>
      </c>
      <c r="AF758" s="1" t="s">
        <v>1</v>
      </c>
      <c r="AG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</v>
      </c>
      <c r="BF758" s="1" t="s">
        <v>1</v>
      </c>
      <c r="BG758" s="1" t="s">
        <v>1</v>
      </c>
      <c r="BH758" s="1" t="s">
        <v>14</v>
      </c>
      <c r="BI758" s="1" t="s">
        <v>15</v>
      </c>
      <c r="BJ758" s="1" t="s">
        <v>16</v>
      </c>
      <c r="BK758" s="1" t="s">
        <v>28</v>
      </c>
      <c r="BL758" s="1" t="s">
        <v>29</v>
      </c>
      <c r="BM758" s="3">
        <v>8</v>
      </c>
      <c r="BN758" s="1" t="s">
        <v>30</v>
      </c>
      <c r="BO758" s="1" t="s">
        <v>29</v>
      </c>
      <c r="BP758" s="3">
        <v>8</v>
      </c>
      <c r="BQ758" s="1" t="s">
        <v>46</v>
      </c>
      <c r="BR758" s="1" t="s">
        <v>29</v>
      </c>
      <c r="BS758" s="3">
        <v>8</v>
      </c>
      <c r="BT758" s="1" t="s">
        <v>1</v>
      </c>
      <c r="BU758" s="1" t="s">
        <v>1</v>
      </c>
      <c r="BW758" s="1" t="s">
        <v>47</v>
      </c>
      <c r="BX758" s="1" t="s">
        <v>48</v>
      </c>
      <c r="BY758" s="3">
        <v>8</v>
      </c>
      <c r="BZ758" s="1" t="s">
        <v>17</v>
      </c>
      <c r="CA758" s="1" t="s">
        <v>39</v>
      </c>
      <c r="CB758" s="3">
        <v>8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1</v>
      </c>
      <c r="CJ758" s="1" t="s">
        <v>1</v>
      </c>
      <c r="CL758" s="1" t="s">
        <v>15</v>
      </c>
      <c r="CM758" s="1" t="s">
        <v>1</v>
      </c>
      <c r="CN758" s="1" t="s">
        <v>1</v>
      </c>
      <c r="CO758" s="1" t="s">
        <v>1</v>
      </c>
      <c r="CP758" s="1" t="s">
        <v>15</v>
      </c>
      <c r="CQ758" s="1" t="s">
        <v>1</v>
      </c>
      <c r="CR758" s="1" t="s">
        <v>23</v>
      </c>
      <c r="CS758" s="1" t="s">
        <v>23</v>
      </c>
      <c r="CT758" s="4">
        <v>44619</v>
      </c>
      <c r="CU758" s="1" t="s">
        <v>142</v>
      </c>
    </row>
    <row r="759" spans="1:99" ht="45" x14ac:dyDescent="0.25">
      <c r="A759" s="1" t="s">
        <v>648</v>
      </c>
      <c r="B759" s="1" t="s">
        <v>1</v>
      </c>
      <c r="C759" s="4">
        <v>44197</v>
      </c>
      <c r="D759" s="2"/>
      <c r="E759" s="2"/>
      <c r="F759" s="2"/>
      <c r="G759" s="1" t="s">
        <v>2</v>
      </c>
      <c r="I759" s="1" t="s">
        <v>1</v>
      </c>
      <c r="J759" s="1" t="s">
        <v>70</v>
      </c>
      <c r="K759" s="3">
        <v>45</v>
      </c>
      <c r="L759" s="3">
        <v>135</v>
      </c>
      <c r="M759" s="3">
        <v>25</v>
      </c>
      <c r="N759" s="3">
        <v>58</v>
      </c>
      <c r="O759" s="1" t="s">
        <v>86</v>
      </c>
      <c r="P759" s="1" t="s">
        <v>1</v>
      </c>
      <c r="Q759" s="1" t="s">
        <v>513</v>
      </c>
      <c r="R759" s="1" t="s">
        <v>1</v>
      </c>
      <c r="S759" s="1" t="s">
        <v>1</v>
      </c>
      <c r="T759" s="1" t="s">
        <v>1233</v>
      </c>
      <c r="U759" s="1" t="s">
        <v>1297</v>
      </c>
      <c r="V759" s="1" t="s">
        <v>1</v>
      </c>
      <c r="W759" s="1" t="s">
        <v>1</v>
      </c>
      <c r="X759" s="1" t="s">
        <v>1</v>
      </c>
      <c r="Y759" s="1" t="s">
        <v>1</v>
      </c>
      <c r="AA759" s="1" t="s">
        <v>1</v>
      </c>
      <c r="AD759" s="1" t="s">
        <v>1</v>
      </c>
      <c r="AF759" s="1" t="s">
        <v>1</v>
      </c>
      <c r="AG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</v>
      </c>
      <c r="BF759" s="1" t="s">
        <v>1</v>
      </c>
      <c r="BG759" s="1" t="s">
        <v>1</v>
      </c>
      <c r="BH759" s="1" t="s">
        <v>14</v>
      </c>
      <c r="BI759" s="1" t="s">
        <v>15</v>
      </c>
      <c r="BJ759" s="1" t="s">
        <v>16</v>
      </c>
      <c r="BK759" s="1" t="s">
        <v>28</v>
      </c>
      <c r="BL759" s="1" t="s">
        <v>29</v>
      </c>
      <c r="BM759" s="3">
        <v>8</v>
      </c>
      <c r="BN759" s="1" t="s">
        <v>247</v>
      </c>
      <c r="BO759" s="1" t="s">
        <v>29</v>
      </c>
      <c r="BP759" s="3">
        <v>8</v>
      </c>
      <c r="BQ759" s="1" t="s">
        <v>96</v>
      </c>
      <c r="BR759" s="1" t="s">
        <v>29</v>
      </c>
      <c r="BS759" s="3">
        <v>8</v>
      </c>
      <c r="BT759" s="1" t="s">
        <v>1</v>
      </c>
      <c r="BU759" s="1" t="s">
        <v>1</v>
      </c>
      <c r="BW759" s="1" t="s">
        <v>47</v>
      </c>
      <c r="BX759" s="1" t="s">
        <v>48</v>
      </c>
      <c r="BY759" s="3">
        <v>8</v>
      </c>
      <c r="BZ759" s="1" t="s">
        <v>61</v>
      </c>
      <c r="CA759" s="1" t="s">
        <v>18</v>
      </c>
      <c r="CB759" s="3">
        <v>8</v>
      </c>
      <c r="CC759" s="1" t="s">
        <v>1</v>
      </c>
      <c r="CD759" s="1" t="s">
        <v>1</v>
      </c>
      <c r="CF759" s="1" t="s">
        <v>49</v>
      </c>
      <c r="CG759" s="1" t="s">
        <v>20</v>
      </c>
      <c r="CH759" s="3">
        <v>8</v>
      </c>
      <c r="CI759" s="1" t="s">
        <v>19</v>
      </c>
      <c r="CJ759" s="1" t="s">
        <v>48</v>
      </c>
      <c r="CK759" s="3">
        <v>8</v>
      </c>
      <c r="CL759" s="1" t="s">
        <v>1</v>
      </c>
      <c r="CM759" s="1" t="s">
        <v>1</v>
      </c>
      <c r="CN759" s="1" t="s">
        <v>14</v>
      </c>
      <c r="CO759" s="1" t="s">
        <v>2050</v>
      </c>
      <c r="CP759" s="1" t="s">
        <v>15</v>
      </c>
      <c r="CQ759" s="1" t="s">
        <v>1</v>
      </c>
      <c r="CR759" s="1" t="s">
        <v>63</v>
      </c>
      <c r="CS759" s="1" t="s">
        <v>63</v>
      </c>
      <c r="CT759" s="4">
        <v>44618</v>
      </c>
      <c r="CU759" s="1" t="s">
        <v>461</v>
      </c>
    </row>
    <row r="760" spans="1:99" ht="45" x14ac:dyDescent="0.25">
      <c r="A760" s="1" t="s">
        <v>1331</v>
      </c>
      <c r="B760" s="1" t="s">
        <v>1</v>
      </c>
      <c r="C760" s="4">
        <v>44562</v>
      </c>
      <c r="D760" s="2"/>
      <c r="E760" s="2"/>
      <c r="F760" s="2"/>
      <c r="G760" s="1" t="s">
        <v>2</v>
      </c>
      <c r="I760" s="1" t="s">
        <v>1</v>
      </c>
      <c r="J760" s="1" t="s">
        <v>3</v>
      </c>
      <c r="K760" s="3">
        <v>68</v>
      </c>
      <c r="L760" s="3">
        <v>157</v>
      </c>
      <c r="M760" s="3">
        <v>28</v>
      </c>
      <c r="N760" s="3">
        <v>55</v>
      </c>
      <c r="O760" s="1" t="s">
        <v>4</v>
      </c>
      <c r="P760" s="1" t="s">
        <v>1</v>
      </c>
      <c r="Q760" s="1" t="s">
        <v>526</v>
      </c>
      <c r="R760" s="1" t="s">
        <v>1</v>
      </c>
      <c r="S760" s="1" t="s">
        <v>1</v>
      </c>
      <c r="T760" s="1" t="s">
        <v>532</v>
      </c>
      <c r="U760" s="1" t="s">
        <v>37</v>
      </c>
      <c r="V760" s="1" t="s">
        <v>1</v>
      </c>
      <c r="W760" s="1" t="s">
        <v>1</v>
      </c>
      <c r="X760" s="1" t="s">
        <v>1</v>
      </c>
      <c r="Y760" s="1" t="s">
        <v>1</v>
      </c>
      <c r="AA760" s="1" t="s">
        <v>1</v>
      </c>
      <c r="AD760" s="1" t="s">
        <v>1</v>
      </c>
      <c r="AF760" s="1" t="s">
        <v>1</v>
      </c>
      <c r="AG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</v>
      </c>
      <c r="BF760" s="1" t="s">
        <v>1</v>
      </c>
      <c r="BG760" s="1" t="s">
        <v>1</v>
      </c>
      <c r="BH760" s="1" t="s">
        <v>14</v>
      </c>
      <c r="BI760" s="1" t="s">
        <v>15</v>
      </c>
      <c r="BJ760" s="1" t="s">
        <v>16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1</v>
      </c>
      <c r="BX760" s="1" t="s">
        <v>1</v>
      </c>
      <c r="BZ760" s="1" t="s">
        <v>61</v>
      </c>
      <c r="CA760" s="1" t="s">
        <v>18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</v>
      </c>
      <c r="CL760" s="1" t="s">
        <v>1</v>
      </c>
      <c r="CM760" s="1" t="s">
        <v>1643</v>
      </c>
      <c r="CN760" s="1" t="s">
        <v>14</v>
      </c>
      <c r="CO760" s="1" t="s">
        <v>2051</v>
      </c>
      <c r="CP760" s="1" t="s">
        <v>15</v>
      </c>
      <c r="CQ760" s="1" t="s">
        <v>1</v>
      </c>
      <c r="CR760" s="1" t="s">
        <v>1</v>
      </c>
      <c r="CS760" s="1" t="s">
        <v>63</v>
      </c>
      <c r="CT760" s="4">
        <v>44605</v>
      </c>
      <c r="CU760" s="1" t="s">
        <v>461</v>
      </c>
    </row>
    <row r="761" spans="1:99" ht="30" x14ac:dyDescent="0.25">
      <c r="A761" s="1" t="s">
        <v>677</v>
      </c>
      <c r="B761" s="1" t="s">
        <v>1</v>
      </c>
      <c r="C761" s="4">
        <v>44562</v>
      </c>
      <c r="D761" s="2"/>
      <c r="E761" s="2"/>
      <c r="F761" s="2"/>
      <c r="G761" s="1" t="s">
        <v>2</v>
      </c>
      <c r="I761" s="1" t="s">
        <v>1</v>
      </c>
      <c r="J761" s="1" t="s">
        <v>3</v>
      </c>
      <c r="K761" s="3">
        <v>51</v>
      </c>
      <c r="L761" s="3">
        <v>165</v>
      </c>
      <c r="M761" s="3">
        <v>19</v>
      </c>
      <c r="N761" s="3">
        <v>44</v>
      </c>
      <c r="O761" s="1" t="s">
        <v>4</v>
      </c>
      <c r="P761" s="1" t="s">
        <v>1</v>
      </c>
      <c r="Q761" s="1" t="s">
        <v>42</v>
      </c>
      <c r="R761" s="1" t="s">
        <v>1</v>
      </c>
      <c r="S761" s="1" t="s">
        <v>1</v>
      </c>
      <c r="T761" s="1" t="s">
        <v>403</v>
      </c>
      <c r="U761" s="1" t="s">
        <v>44</v>
      </c>
      <c r="V761" s="1" t="s">
        <v>1</v>
      </c>
      <c r="W761" s="1" t="s">
        <v>1</v>
      </c>
      <c r="X761" s="1" t="s">
        <v>1</v>
      </c>
      <c r="Y761" s="1" t="s">
        <v>1</v>
      </c>
      <c r="AA761" s="1" t="s">
        <v>1</v>
      </c>
      <c r="AD761" s="1" t="s">
        <v>1</v>
      </c>
      <c r="AF761" s="1" t="s">
        <v>1</v>
      </c>
      <c r="AG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</v>
      </c>
      <c r="BF761" s="1" t="s">
        <v>1</v>
      </c>
      <c r="BG761" s="1" t="s">
        <v>1</v>
      </c>
      <c r="BH761" s="1" t="s">
        <v>14</v>
      </c>
      <c r="BI761" s="1" t="s">
        <v>14</v>
      </c>
      <c r="BJ761" s="1" t="s">
        <v>109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1</v>
      </c>
      <c r="BX761" s="1" t="s">
        <v>1</v>
      </c>
      <c r="BZ761" s="1" t="s">
        <v>61</v>
      </c>
      <c r="CA761" s="1" t="s">
        <v>39</v>
      </c>
      <c r="CB761" s="3">
        <v>4</v>
      </c>
      <c r="CC761" s="1" t="s">
        <v>1</v>
      </c>
      <c r="CD761" s="1" t="s">
        <v>1</v>
      </c>
      <c r="CF761" s="1" t="s">
        <v>49</v>
      </c>
      <c r="CG761" s="1" t="s">
        <v>20</v>
      </c>
      <c r="CH761" s="3">
        <v>4</v>
      </c>
      <c r="CI761" s="1" t="s">
        <v>19</v>
      </c>
      <c r="CJ761" s="1" t="s">
        <v>48</v>
      </c>
      <c r="CK761" s="3">
        <v>4</v>
      </c>
      <c r="CL761" s="1" t="s">
        <v>15</v>
      </c>
      <c r="CM761" s="1" t="s">
        <v>2052</v>
      </c>
      <c r="CN761" s="1" t="s">
        <v>14</v>
      </c>
      <c r="CO761" s="1" t="s">
        <v>1256</v>
      </c>
      <c r="CP761" s="1" t="s">
        <v>15</v>
      </c>
      <c r="CQ761" s="1" t="s">
        <v>1</v>
      </c>
      <c r="CR761" s="1" t="s">
        <v>4</v>
      </c>
      <c r="CS761" s="1" t="s">
        <v>63</v>
      </c>
      <c r="CT761" s="4">
        <v>44590</v>
      </c>
      <c r="CU761" s="1" t="s">
        <v>154</v>
      </c>
    </row>
    <row r="762" spans="1:99" ht="45" x14ac:dyDescent="0.25">
      <c r="A762" s="1" t="s">
        <v>966</v>
      </c>
      <c r="B762" s="1" t="s">
        <v>1</v>
      </c>
      <c r="C762" s="4">
        <v>44562</v>
      </c>
      <c r="D762" s="2"/>
      <c r="E762" s="2"/>
      <c r="F762" s="2"/>
      <c r="G762" s="1" t="s">
        <v>2</v>
      </c>
      <c r="I762" s="1" t="s">
        <v>1</v>
      </c>
      <c r="J762" s="1" t="s">
        <v>3</v>
      </c>
      <c r="K762" s="3">
        <v>55</v>
      </c>
      <c r="L762" s="3">
        <v>174</v>
      </c>
      <c r="M762" s="3">
        <v>18</v>
      </c>
      <c r="N762" s="3">
        <v>45</v>
      </c>
      <c r="O762" s="1" t="s">
        <v>1</v>
      </c>
      <c r="P762" s="1" t="s">
        <v>2053</v>
      </c>
      <c r="Q762" s="1" t="s">
        <v>2054</v>
      </c>
      <c r="R762" s="1" t="s">
        <v>1</v>
      </c>
      <c r="S762" s="1" t="s">
        <v>1</v>
      </c>
      <c r="T762" s="1" t="s">
        <v>852</v>
      </c>
      <c r="U762" s="1" t="s">
        <v>27</v>
      </c>
      <c r="V762" s="1" t="s">
        <v>1</v>
      </c>
      <c r="W762" s="1" t="s">
        <v>1</v>
      </c>
      <c r="X762" s="1" t="s">
        <v>1</v>
      </c>
      <c r="Y762" s="1" t="s">
        <v>1</v>
      </c>
      <c r="AA762" s="1" t="s">
        <v>1</v>
      </c>
      <c r="AD762" s="1" t="s">
        <v>1</v>
      </c>
      <c r="AF762" s="1" t="s">
        <v>1</v>
      </c>
      <c r="AG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1</v>
      </c>
      <c r="AT762" s="1" t="s">
        <v>1</v>
      </c>
      <c r="AU762" s="1" t="s">
        <v>1</v>
      </c>
      <c r="AV762" s="1" t="s">
        <v>2055</v>
      </c>
      <c r="AW762" s="1" t="s">
        <v>2054</v>
      </c>
      <c r="AX762" s="1" t="s">
        <v>2056</v>
      </c>
      <c r="AY762" s="1" t="s">
        <v>2057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</v>
      </c>
      <c r="BF762" s="1" t="s">
        <v>1</v>
      </c>
      <c r="BG762" s="1" t="s">
        <v>1</v>
      </c>
      <c r="BH762" s="1" t="s">
        <v>14</v>
      </c>
      <c r="BI762" s="1" t="s">
        <v>14</v>
      </c>
      <c r="BJ762" s="1" t="s">
        <v>408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1</v>
      </c>
      <c r="BX762" s="1" t="s">
        <v>1</v>
      </c>
      <c r="BZ762" s="1" t="s">
        <v>17</v>
      </c>
      <c r="CA762" s="1" t="s">
        <v>39</v>
      </c>
      <c r="CB762" s="3">
        <v>4</v>
      </c>
      <c r="CC762" s="1" t="s">
        <v>1</v>
      </c>
      <c r="CD762" s="1" t="s">
        <v>1</v>
      </c>
      <c r="CF762" s="1" t="s">
        <v>49</v>
      </c>
      <c r="CG762" s="1" t="s">
        <v>48</v>
      </c>
      <c r="CH762" s="3">
        <v>4</v>
      </c>
      <c r="CI762" s="1" t="s">
        <v>1</v>
      </c>
      <c r="CJ762" s="1" t="s">
        <v>1</v>
      </c>
      <c r="CL762" s="1" t="s">
        <v>1</v>
      </c>
      <c r="CM762" s="1" t="s">
        <v>1</v>
      </c>
      <c r="CN762" s="1" t="s">
        <v>14</v>
      </c>
      <c r="CO762" s="1" t="s">
        <v>2058</v>
      </c>
      <c r="CP762" s="1" t="s">
        <v>1</v>
      </c>
      <c r="CQ762" s="1" t="s">
        <v>1</v>
      </c>
      <c r="CR762" s="1" t="s">
        <v>1</v>
      </c>
      <c r="CS762" s="1" t="s">
        <v>63</v>
      </c>
      <c r="CT762" s="4">
        <v>44590</v>
      </c>
      <c r="CU762" s="1" t="s">
        <v>461</v>
      </c>
    </row>
    <row r="763" spans="1:99" ht="30" x14ac:dyDescent="0.25">
      <c r="A763" s="1" t="s">
        <v>2059</v>
      </c>
      <c r="B763" s="1" t="s">
        <v>1</v>
      </c>
      <c r="C763" s="4">
        <v>44564</v>
      </c>
      <c r="D763" s="2"/>
      <c r="E763" s="2"/>
      <c r="F763" s="2"/>
      <c r="G763" s="1" t="s">
        <v>2</v>
      </c>
      <c r="I763" s="1" t="s">
        <v>1</v>
      </c>
      <c r="J763" s="1" t="s">
        <v>3</v>
      </c>
      <c r="K763" s="3">
        <v>60</v>
      </c>
      <c r="L763" s="3">
        <v>156</v>
      </c>
      <c r="M763" s="3">
        <v>25</v>
      </c>
      <c r="N763" s="3">
        <v>55</v>
      </c>
      <c r="O763" s="1" t="s">
        <v>4</v>
      </c>
      <c r="P763" s="1" t="s">
        <v>192</v>
      </c>
      <c r="Q763" s="1" t="s">
        <v>1</v>
      </c>
      <c r="R763" s="1" t="s">
        <v>1</v>
      </c>
      <c r="S763" s="1" t="s">
        <v>1</v>
      </c>
      <c r="T763" s="1" t="s">
        <v>183</v>
      </c>
      <c r="U763" s="1" t="s">
        <v>561</v>
      </c>
      <c r="V763" s="1" t="s">
        <v>1</v>
      </c>
      <c r="W763" s="1" t="s">
        <v>440</v>
      </c>
      <c r="X763" s="1" t="s">
        <v>55</v>
      </c>
      <c r="Y763" s="1" t="s">
        <v>1</v>
      </c>
      <c r="AA763" s="1" t="s">
        <v>561</v>
      </c>
      <c r="AD763" s="1" t="s">
        <v>1</v>
      </c>
      <c r="AF763" s="1" t="s">
        <v>726</v>
      </c>
      <c r="AG763" s="1" t="s">
        <v>58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1</v>
      </c>
      <c r="AT763" s="1" t="s">
        <v>1</v>
      </c>
      <c r="AU763" s="1" t="s">
        <v>1</v>
      </c>
      <c r="AV763" s="1" t="s">
        <v>2060</v>
      </c>
      <c r="AW763" s="1" t="s">
        <v>282</v>
      </c>
      <c r="AX763" s="1" t="s">
        <v>2005</v>
      </c>
      <c r="AY763" s="1" t="s">
        <v>279</v>
      </c>
      <c r="AZ763" s="1" t="s">
        <v>2023</v>
      </c>
      <c r="BA763" s="1" t="s">
        <v>260</v>
      </c>
      <c r="BB763" s="1" t="s">
        <v>1</v>
      </c>
      <c r="BC763" s="1" t="s">
        <v>1</v>
      </c>
      <c r="BD763" s="1" t="s">
        <v>1</v>
      </c>
      <c r="BE763" s="1" t="s">
        <v>1</v>
      </c>
      <c r="BF763" s="1" t="s">
        <v>1</v>
      </c>
      <c r="BG763" s="1" t="s">
        <v>1</v>
      </c>
      <c r="BH763" s="1" t="s">
        <v>14</v>
      </c>
      <c r="BI763" s="1" t="s">
        <v>14</v>
      </c>
      <c r="BJ763" s="1" t="s">
        <v>16</v>
      </c>
      <c r="BK763" s="1" t="s">
        <v>1</v>
      </c>
      <c r="BL763" s="1" t="s">
        <v>1</v>
      </c>
      <c r="BN763" s="1" t="s">
        <v>1</v>
      </c>
      <c r="BO763" s="1" t="s">
        <v>1</v>
      </c>
      <c r="BQ763" s="1" t="s">
        <v>46</v>
      </c>
      <c r="BR763" s="1" t="s">
        <v>29</v>
      </c>
      <c r="BS763" s="3">
        <v>8</v>
      </c>
      <c r="BT763" s="1" t="s">
        <v>1</v>
      </c>
      <c r="BU763" s="1" t="s">
        <v>1</v>
      </c>
      <c r="BW763" s="1" t="s">
        <v>1</v>
      </c>
      <c r="BX763" s="1" t="s">
        <v>1</v>
      </c>
      <c r="BZ763" s="1" t="s">
        <v>61</v>
      </c>
      <c r="CA763" s="1" t="s">
        <v>39</v>
      </c>
      <c r="CB763" s="3">
        <v>8</v>
      </c>
      <c r="CC763" s="1" t="s">
        <v>1</v>
      </c>
      <c r="CD763" s="1" t="s">
        <v>1</v>
      </c>
      <c r="CF763" s="1" t="s">
        <v>19</v>
      </c>
      <c r="CG763" s="1" t="s">
        <v>48</v>
      </c>
      <c r="CH763" s="3">
        <v>8</v>
      </c>
      <c r="CI763" s="1" t="s">
        <v>1</v>
      </c>
      <c r="CJ763" s="1" t="s">
        <v>1</v>
      </c>
      <c r="CL763" s="1" t="s">
        <v>15</v>
      </c>
      <c r="CM763" s="1" t="s">
        <v>1</v>
      </c>
      <c r="CN763" s="1" t="s">
        <v>14</v>
      </c>
      <c r="CO763" s="1" t="s">
        <v>998</v>
      </c>
      <c r="CP763" s="1" t="s">
        <v>15</v>
      </c>
      <c r="CQ763" s="1" t="s">
        <v>1</v>
      </c>
      <c r="CR763" s="1" t="s">
        <v>4</v>
      </c>
      <c r="CS763" s="1" t="s">
        <v>23</v>
      </c>
      <c r="CT763" s="4">
        <v>44620</v>
      </c>
      <c r="CU763" s="1" t="s">
        <v>138</v>
      </c>
    </row>
    <row r="764" spans="1:99" ht="45" x14ac:dyDescent="0.25">
      <c r="A764" s="1" t="s">
        <v>2061</v>
      </c>
      <c r="B764" s="1" t="s">
        <v>1</v>
      </c>
      <c r="C764" s="4">
        <v>44564</v>
      </c>
      <c r="D764" s="2"/>
      <c r="E764" s="2"/>
      <c r="F764" s="2"/>
      <c r="G764" s="1" t="s">
        <v>2</v>
      </c>
      <c r="I764" s="1" t="s">
        <v>1</v>
      </c>
      <c r="J764" s="1" t="s">
        <v>25</v>
      </c>
      <c r="K764" s="3">
        <v>44</v>
      </c>
      <c r="L764" s="3">
        <v>146</v>
      </c>
      <c r="M764" s="3">
        <v>21</v>
      </c>
      <c r="N764" s="3">
        <v>79</v>
      </c>
      <c r="O764" s="1" t="s">
        <v>86</v>
      </c>
      <c r="P764" s="1" t="s">
        <v>368</v>
      </c>
      <c r="Q764" s="1" t="s">
        <v>1</v>
      </c>
      <c r="R764" s="1" t="s">
        <v>1</v>
      </c>
      <c r="S764" s="1" t="s">
        <v>1</v>
      </c>
      <c r="T764" s="1" t="s">
        <v>36</v>
      </c>
      <c r="U764" s="1" t="s">
        <v>119</v>
      </c>
      <c r="V764" s="1" t="s">
        <v>1</v>
      </c>
      <c r="W764" s="1" t="s">
        <v>433</v>
      </c>
      <c r="X764" s="1" t="s">
        <v>55</v>
      </c>
      <c r="Y764" s="1" t="s">
        <v>1</v>
      </c>
      <c r="AA764" s="1" t="s">
        <v>1392</v>
      </c>
      <c r="AD764" s="1" t="s">
        <v>1</v>
      </c>
      <c r="AF764" s="1" t="s">
        <v>442</v>
      </c>
      <c r="AG764" s="1" t="s">
        <v>55</v>
      </c>
      <c r="AI764" s="1" t="s">
        <v>1</v>
      </c>
      <c r="AJ764" s="1" t="s">
        <v>1</v>
      </c>
      <c r="AK764" s="1" t="s">
        <v>1</v>
      </c>
      <c r="AL764" s="1" t="s">
        <v>1</v>
      </c>
      <c r="AM764" s="1" t="s">
        <v>1</v>
      </c>
      <c r="AN764" s="1" t="s">
        <v>1</v>
      </c>
      <c r="AO764" s="1" t="s">
        <v>75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</v>
      </c>
      <c r="BF764" s="1" t="s">
        <v>1</v>
      </c>
      <c r="BG764" s="1" t="s">
        <v>1</v>
      </c>
      <c r="BH764" s="1" t="s">
        <v>14</v>
      </c>
      <c r="BI764" s="1" t="s">
        <v>14</v>
      </c>
      <c r="BJ764" s="1" t="s">
        <v>16</v>
      </c>
      <c r="BK764" s="1" t="s">
        <v>95</v>
      </c>
      <c r="BL764" s="1" t="s">
        <v>29</v>
      </c>
      <c r="BM764" s="3">
        <v>8</v>
      </c>
      <c r="BN764" s="1" t="s">
        <v>91</v>
      </c>
      <c r="BO764" s="1" t="s">
        <v>29</v>
      </c>
      <c r="BP764" s="3">
        <v>8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L764" s="1" t="s">
        <v>1</v>
      </c>
      <c r="CM764" s="1" t="s">
        <v>1</v>
      </c>
      <c r="CN764" s="1" t="s">
        <v>15</v>
      </c>
      <c r="CO764" s="1" t="s">
        <v>1</v>
      </c>
      <c r="CP764" s="1" t="s">
        <v>15</v>
      </c>
      <c r="CQ764" s="1" t="s">
        <v>1</v>
      </c>
      <c r="CR764" s="1" t="s">
        <v>63</v>
      </c>
      <c r="CS764" s="1" t="s">
        <v>4</v>
      </c>
      <c r="CT764" s="4">
        <v>44620</v>
      </c>
      <c r="CU764" s="1" t="s">
        <v>138</v>
      </c>
    </row>
    <row r="765" spans="1:99" ht="105" x14ac:dyDescent="0.25">
      <c r="A765" s="1" t="s">
        <v>2062</v>
      </c>
      <c r="B765" s="1" t="s">
        <v>1</v>
      </c>
      <c r="C765" s="4">
        <v>44564</v>
      </c>
      <c r="D765" s="2"/>
      <c r="E765" s="2"/>
      <c r="F765" s="2"/>
      <c r="G765" s="1" t="s">
        <v>2</v>
      </c>
      <c r="I765" s="1" t="s">
        <v>1</v>
      </c>
      <c r="J765" s="1" t="s">
        <v>70</v>
      </c>
      <c r="K765" s="3">
        <v>148</v>
      </c>
      <c r="L765" s="3">
        <v>148</v>
      </c>
      <c r="M765" s="3">
        <v>68</v>
      </c>
      <c r="N765" s="3">
        <v>71</v>
      </c>
      <c r="O765" s="1" t="s">
        <v>86</v>
      </c>
      <c r="P765" s="1" t="s">
        <v>1</v>
      </c>
      <c r="Q765" s="1" t="s">
        <v>1061</v>
      </c>
      <c r="R765" s="1" t="s">
        <v>1</v>
      </c>
      <c r="S765" s="1" t="s">
        <v>1</v>
      </c>
      <c r="T765" s="1" t="s">
        <v>36</v>
      </c>
      <c r="U765" s="1" t="s">
        <v>37</v>
      </c>
      <c r="V765" s="1" t="s">
        <v>1</v>
      </c>
      <c r="W765" s="1" t="s">
        <v>433</v>
      </c>
      <c r="X765" s="1" t="s">
        <v>55</v>
      </c>
      <c r="Y765" s="1" t="s">
        <v>1</v>
      </c>
      <c r="AA765" s="1" t="s">
        <v>796</v>
      </c>
      <c r="AD765" s="1" t="s">
        <v>1</v>
      </c>
      <c r="AF765" s="1" t="s">
        <v>246</v>
      </c>
      <c r="AG765" s="1" t="s">
        <v>58</v>
      </c>
      <c r="AI765" s="1" t="s">
        <v>1</v>
      </c>
      <c r="AJ765" s="1" t="s">
        <v>1</v>
      </c>
      <c r="AK765" s="1" t="s">
        <v>1</v>
      </c>
      <c r="AL765" s="1" t="s">
        <v>1</v>
      </c>
      <c r="AM765" s="1" t="s">
        <v>1</v>
      </c>
      <c r="AN765" s="1" t="s">
        <v>1</v>
      </c>
      <c r="AO765" s="1" t="s">
        <v>75</v>
      </c>
      <c r="AP765" s="1" t="s">
        <v>14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</v>
      </c>
      <c r="BF765" s="1" t="s">
        <v>1</v>
      </c>
      <c r="BG765" s="1" t="s">
        <v>1</v>
      </c>
      <c r="BH765" s="1" t="s">
        <v>14</v>
      </c>
      <c r="BI765" s="1" t="s">
        <v>14</v>
      </c>
      <c r="BJ765" s="1" t="s">
        <v>16</v>
      </c>
      <c r="BK765" s="1" t="s">
        <v>28</v>
      </c>
      <c r="BL765" s="1" t="s">
        <v>29</v>
      </c>
      <c r="BM765" s="3">
        <v>8</v>
      </c>
      <c r="BN765" s="1" t="s">
        <v>91</v>
      </c>
      <c r="BO765" s="1" t="s">
        <v>29</v>
      </c>
      <c r="BP765" s="3">
        <v>8</v>
      </c>
      <c r="BQ765" s="1" t="s">
        <v>46</v>
      </c>
      <c r="BR765" s="1" t="s">
        <v>29</v>
      </c>
      <c r="BS765" s="3">
        <v>8</v>
      </c>
      <c r="BT765" s="1" t="s">
        <v>1</v>
      </c>
      <c r="BU765" s="1" t="s">
        <v>1</v>
      </c>
      <c r="BW765" s="1" t="s">
        <v>47</v>
      </c>
      <c r="BX765" s="1" t="s">
        <v>48</v>
      </c>
      <c r="BY765" s="3">
        <v>8</v>
      </c>
      <c r="BZ765" s="1" t="s">
        <v>17</v>
      </c>
      <c r="CA765" s="1" t="s">
        <v>18</v>
      </c>
      <c r="CB765" s="3">
        <v>8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L765" s="1" t="s">
        <v>1</v>
      </c>
      <c r="CM765" s="1" t="s">
        <v>1</v>
      </c>
      <c r="CN765" s="1" t="s">
        <v>14</v>
      </c>
      <c r="CO765" s="1" t="s">
        <v>2063</v>
      </c>
      <c r="CP765" s="1" t="s">
        <v>15</v>
      </c>
      <c r="CQ765" s="1" t="s">
        <v>1</v>
      </c>
      <c r="CR765" s="1" t="s">
        <v>63</v>
      </c>
      <c r="CS765" s="1" t="s">
        <v>23</v>
      </c>
      <c r="CT765" s="4">
        <v>44620</v>
      </c>
      <c r="CU765" s="1" t="s">
        <v>138</v>
      </c>
    </row>
    <row r="766" spans="1:99" ht="45" x14ac:dyDescent="0.25">
      <c r="A766" s="1" t="s">
        <v>806</v>
      </c>
      <c r="B766" s="1" t="s">
        <v>1</v>
      </c>
      <c r="C766" s="4">
        <v>44566</v>
      </c>
      <c r="D766" s="2"/>
      <c r="E766" s="2"/>
      <c r="F766" s="2"/>
      <c r="G766" s="1" t="s">
        <v>2</v>
      </c>
      <c r="I766" s="1" t="s">
        <v>1</v>
      </c>
      <c r="J766" s="1" t="s">
        <v>70</v>
      </c>
      <c r="K766" s="3">
        <v>89</v>
      </c>
      <c r="L766" s="3">
        <v>165</v>
      </c>
      <c r="M766" s="3">
        <v>33</v>
      </c>
      <c r="N766" s="3">
        <v>47</v>
      </c>
      <c r="O766" s="1" t="s">
        <v>86</v>
      </c>
      <c r="P766" s="1" t="s">
        <v>1</v>
      </c>
      <c r="Q766" s="1" t="s">
        <v>42</v>
      </c>
      <c r="R766" s="1" t="s">
        <v>1</v>
      </c>
      <c r="S766" s="1" t="s">
        <v>1</v>
      </c>
      <c r="T766" s="1" t="s">
        <v>5</v>
      </c>
      <c r="U766" s="1" t="s">
        <v>6</v>
      </c>
      <c r="V766" s="1" t="s">
        <v>1</v>
      </c>
      <c r="W766" s="1" t="s">
        <v>1</v>
      </c>
      <c r="X766" s="1" t="s">
        <v>1</v>
      </c>
      <c r="Y766" s="1" t="s">
        <v>1</v>
      </c>
      <c r="AA766" s="1" t="s">
        <v>1</v>
      </c>
      <c r="AD766" s="1" t="s">
        <v>1</v>
      </c>
      <c r="AF766" s="1" t="s">
        <v>1</v>
      </c>
      <c r="AG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</v>
      </c>
      <c r="BF766" s="1" t="s">
        <v>1</v>
      </c>
      <c r="BG766" s="1" t="s">
        <v>1</v>
      </c>
      <c r="BH766" s="1" t="s">
        <v>14</v>
      </c>
      <c r="BI766" s="1" t="s">
        <v>14</v>
      </c>
      <c r="BJ766" s="1" t="s">
        <v>109</v>
      </c>
      <c r="BK766" s="1" t="s">
        <v>28</v>
      </c>
      <c r="BL766" s="1" t="s">
        <v>29</v>
      </c>
      <c r="BM766" s="3">
        <v>8</v>
      </c>
      <c r="BN766" s="1" t="s">
        <v>30</v>
      </c>
      <c r="BO766" s="1" t="s">
        <v>29</v>
      </c>
      <c r="BP766" s="3">
        <v>8</v>
      </c>
      <c r="BQ766" s="1" t="s">
        <v>96</v>
      </c>
      <c r="BR766" s="1" t="s">
        <v>29</v>
      </c>
      <c r="BS766" s="3">
        <v>8</v>
      </c>
      <c r="BT766" s="1" t="s">
        <v>1</v>
      </c>
      <c r="BU766" s="1" t="s">
        <v>1</v>
      </c>
      <c r="BW766" s="1" t="s">
        <v>47</v>
      </c>
      <c r="BX766" s="1" t="s">
        <v>48</v>
      </c>
      <c r="BY766" s="3">
        <v>8</v>
      </c>
      <c r="BZ766" s="1" t="s">
        <v>61</v>
      </c>
      <c r="CA766" s="1" t="s">
        <v>39</v>
      </c>
      <c r="CB766" s="3">
        <v>8</v>
      </c>
      <c r="CC766" s="1" t="s">
        <v>1</v>
      </c>
      <c r="CD766" s="1" t="s">
        <v>1</v>
      </c>
      <c r="CF766" s="1" t="s">
        <v>19</v>
      </c>
      <c r="CG766" s="1" t="s">
        <v>48</v>
      </c>
      <c r="CH766" s="3">
        <v>8</v>
      </c>
      <c r="CI766" s="1" t="s">
        <v>1</v>
      </c>
      <c r="CJ766" s="1" t="s">
        <v>1</v>
      </c>
      <c r="CL766" s="1" t="s">
        <v>1</v>
      </c>
      <c r="CM766" s="1" t="s">
        <v>1</v>
      </c>
      <c r="CN766" s="1" t="s">
        <v>14</v>
      </c>
      <c r="CO766" s="1" t="s">
        <v>2064</v>
      </c>
      <c r="CP766" s="1" t="s">
        <v>15</v>
      </c>
      <c r="CQ766" s="1" t="s">
        <v>1</v>
      </c>
      <c r="CR766" s="1" t="s">
        <v>23</v>
      </c>
      <c r="CS766" s="1" t="s">
        <v>63</v>
      </c>
      <c r="CT766" s="4">
        <v>44621</v>
      </c>
      <c r="CU766" s="1" t="s">
        <v>154</v>
      </c>
    </row>
    <row r="767" spans="1:99" ht="45" x14ac:dyDescent="0.25">
      <c r="A767" s="1" t="s">
        <v>272</v>
      </c>
      <c r="B767" s="1" t="s">
        <v>1</v>
      </c>
      <c r="C767" s="4">
        <v>44566</v>
      </c>
      <c r="D767" s="2"/>
      <c r="E767" s="2"/>
      <c r="F767" s="2"/>
      <c r="G767" s="1" t="s">
        <v>2</v>
      </c>
      <c r="I767" s="1" t="s">
        <v>1</v>
      </c>
      <c r="J767" s="1" t="s">
        <v>70</v>
      </c>
      <c r="O767" s="1" t="s">
        <v>86</v>
      </c>
      <c r="P767" s="1" t="s">
        <v>1</v>
      </c>
      <c r="Q767" s="1" t="s">
        <v>1233</v>
      </c>
      <c r="R767" s="1" t="s">
        <v>1</v>
      </c>
      <c r="S767" s="1" t="s">
        <v>1</v>
      </c>
      <c r="T767" s="1" t="s">
        <v>36</v>
      </c>
      <c r="U767" s="1" t="s">
        <v>119</v>
      </c>
      <c r="V767" s="1" t="s">
        <v>1</v>
      </c>
      <c r="W767" s="1" t="s">
        <v>1</v>
      </c>
      <c r="X767" s="1" t="s">
        <v>1</v>
      </c>
      <c r="Y767" s="1" t="s">
        <v>1</v>
      </c>
      <c r="AA767" s="1" t="s">
        <v>1</v>
      </c>
      <c r="AD767" s="1" t="s">
        <v>1</v>
      </c>
      <c r="AF767" s="1" t="s">
        <v>1</v>
      </c>
      <c r="AG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</v>
      </c>
      <c r="BF767" s="1" t="s">
        <v>1</v>
      </c>
      <c r="BG767" s="1" t="s">
        <v>1</v>
      </c>
      <c r="BH767" s="1" t="s">
        <v>14</v>
      </c>
      <c r="BI767" s="1" t="s">
        <v>14</v>
      </c>
      <c r="BJ767" s="1" t="s">
        <v>16</v>
      </c>
      <c r="BK767" s="1" t="s">
        <v>28</v>
      </c>
      <c r="BL767" s="1" t="s">
        <v>29</v>
      </c>
      <c r="BM767" s="3">
        <v>8</v>
      </c>
      <c r="BN767" s="1" t="s">
        <v>30</v>
      </c>
      <c r="BO767" s="1" t="s">
        <v>29</v>
      </c>
      <c r="BP767" s="3">
        <v>8</v>
      </c>
      <c r="BQ767" s="1" t="s">
        <v>96</v>
      </c>
      <c r="BR767" s="1" t="s">
        <v>29</v>
      </c>
      <c r="BS767" s="3">
        <v>8</v>
      </c>
      <c r="BT767" s="1" t="s">
        <v>1</v>
      </c>
      <c r="BU767" s="1" t="s">
        <v>1</v>
      </c>
      <c r="BW767" s="1" t="s">
        <v>1</v>
      </c>
      <c r="BX767" s="1" t="s">
        <v>1</v>
      </c>
      <c r="BZ767" s="1" t="s">
        <v>17</v>
      </c>
      <c r="CA767" s="1" t="s">
        <v>18</v>
      </c>
      <c r="CB767" s="3">
        <v>8</v>
      </c>
      <c r="CC767" s="1" t="s">
        <v>1</v>
      </c>
      <c r="CD767" s="1" t="s">
        <v>1</v>
      </c>
      <c r="CF767" s="1" t="s">
        <v>19</v>
      </c>
      <c r="CG767" s="1" t="s">
        <v>48</v>
      </c>
      <c r="CH767" s="3">
        <v>8</v>
      </c>
      <c r="CI767" s="1" t="s">
        <v>1</v>
      </c>
      <c r="CJ767" s="1" t="s">
        <v>1</v>
      </c>
      <c r="CL767" s="1" t="s">
        <v>1</v>
      </c>
      <c r="CM767" s="1" t="s">
        <v>1</v>
      </c>
      <c r="CN767" s="1" t="s">
        <v>14</v>
      </c>
      <c r="CO767" s="1" t="s">
        <v>1665</v>
      </c>
      <c r="CP767" s="1" t="s">
        <v>15</v>
      </c>
      <c r="CQ767" s="1" t="s">
        <v>1</v>
      </c>
      <c r="CR767" s="1" t="s">
        <v>63</v>
      </c>
      <c r="CS767" s="1" t="s">
        <v>63</v>
      </c>
      <c r="CT767" s="4">
        <v>44621</v>
      </c>
      <c r="CU767" s="1" t="s">
        <v>461</v>
      </c>
    </row>
    <row r="768" spans="1:99" ht="75" x14ac:dyDescent="0.25">
      <c r="A768" s="1" t="s">
        <v>1445</v>
      </c>
      <c r="B768" s="1" t="s">
        <v>1</v>
      </c>
      <c r="C768" s="4">
        <v>44566</v>
      </c>
      <c r="D768" s="2"/>
      <c r="E768" s="2"/>
      <c r="F768" s="2"/>
      <c r="G768" s="1" t="s">
        <v>2</v>
      </c>
      <c r="I768" s="1" t="s">
        <v>1</v>
      </c>
      <c r="J768" s="1" t="s">
        <v>25</v>
      </c>
      <c r="K768" s="3">
        <v>84</v>
      </c>
      <c r="L768" s="3">
        <v>170</v>
      </c>
      <c r="M768" s="3">
        <v>29</v>
      </c>
      <c r="N768" s="3">
        <v>60</v>
      </c>
      <c r="O768" s="1" t="s">
        <v>86</v>
      </c>
      <c r="P768" s="1" t="s">
        <v>1</v>
      </c>
      <c r="Q768" s="1" t="s">
        <v>1</v>
      </c>
      <c r="R768" s="1" t="s">
        <v>1</v>
      </c>
      <c r="S768" s="1" t="s">
        <v>1</v>
      </c>
      <c r="T768" s="1" t="s">
        <v>118</v>
      </c>
      <c r="U768" s="1" t="s">
        <v>261</v>
      </c>
      <c r="V768" s="1" t="s">
        <v>1</v>
      </c>
      <c r="W768" s="1" t="s">
        <v>1</v>
      </c>
      <c r="X768" s="1" t="s">
        <v>1</v>
      </c>
      <c r="Y768" s="1" t="s">
        <v>1</v>
      </c>
      <c r="AA768" s="1" t="s">
        <v>1</v>
      </c>
      <c r="AD768" s="1" t="s">
        <v>1</v>
      </c>
      <c r="AF768" s="1" t="s">
        <v>1</v>
      </c>
      <c r="AG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</v>
      </c>
      <c r="BF768" s="1" t="s">
        <v>1</v>
      </c>
      <c r="BG768" s="1" t="s">
        <v>1</v>
      </c>
      <c r="BH768" s="1" t="s">
        <v>14</v>
      </c>
      <c r="BI768" s="1" t="s">
        <v>15</v>
      </c>
      <c r="BJ768" s="1" t="s">
        <v>16</v>
      </c>
      <c r="BK768" s="1" t="s">
        <v>28</v>
      </c>
      <c r="BL768" s="1" t="s">
        <v>29</v>
      </c>
      <c r="BN768" s="1" t="s">
        <v>1</v>
      </c>
      <c r="BO768" s="1" t="s">
        <v>29</v>
      </c>
      <c r="BQ768" s="1" t="s">
        <v>96</v>
      </c>
      <c r="BR768" s="1" t="s">
        <v>29</v>
      </c>
      <c r="BT768" s="1" t="s">
        <v>1</v>
      </c>
      <c r="BU768" s="1" t="s">
        <v>1</v>
      </c>
      <c r="BW768" s="1" t="s">
        <v>47</v>
      </c>
      <c r="BX768" s="1" t="s">
        <v>48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L768" s="1" t="s">
        <v>1</v>
      </c>
      <c r="CM768" s="1" t="s">
        <v>1</v>
      </c>
      <c r="CN768" s="1" t="s">
        <v>14</v>
      </c>
      <c r="CO768" s="1" t="s">
        <v>2065</v>
      </c>
      <c r="CP768" s="1" t="s">
        <v>15</v>
      </c>
      <c r="CQ768" s="1" t="s">
        <v>1</v>
      </c>
      <c r="CR768" s="1" t="s">
        <v>23</v>
      </c>
      <c r="CS768" s="1" t="s">
        <v>1</v>
      </c>
      <c r="CT768" s="4">
        <v>44639</v>
      </c>
      <c r="CU768" s="1" t="s">
        <v>461</v>
      </c>
    </row>
    <row r="769" spans="1:99" ht="90" x14ac:dyDescent="0.25">
      <c r="A769" s="1" t="s">
        <v>2066</v>
      </c>
      <c r="B769" s="1" t="s">
        <v>1</v>
      </c>
      <c r="C769" s="4">
        <v>44566</v>
      </c>
      <c r="D769" s="2"/>
      <c r="E769" s="2"/>
      <c r="F769" s="2"/>
      <c r="G769" s="1" t="s">
        <v>2</v>
      </c>
      <c r="I769" s="1" t="s">
        <v>1</v>
      </c>
      <c r="J769" s="1" t="s">
        <v>1</v>
      </c>
      <c r="L769" s="3">
        <v>151</v>
      </c>
      <c r="O769" s="1" t="s">
        <v>1</v>
      </c>
      <c r="P769" s="1" t="s">
        <v>1</v>
      </c>
      <c r="Q769" s="1" t="s">
        <v>590</v>
      </c>
      <c r="R769" s="1" t="s">
        <v>1</v>
      </c>
      <c r="S769" s="1" t="s">
        <v>1</v>
      </c>
      <c r="T769" s="1" t="s">
        <v>35</v>
      </c>
      <c r="U769" s="1" t="s">
        <v>6</v>
      </c>
      <c r="V769" s="1" t="s">
        <v>1</v>
      </c>
      <c r="W769" s="1" t="s">
        <v>1</v>
      </c>
      <c r="X769" s="1" t="s">
        <v>1</v>
      </c>
      <c r="Y769" s="1" t="s">
        <v>1</v>
      </c>
      <c r="AA769" s="1" t="s">
        <v>1</v>
      </c>
      <c r="AD769" s="1" t="s">
        <v>1</v>
      </c>
      <c r="AF769" s="1" t="s">
        <v>1</v>
      </c>
      <c r="AG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1</v>
      </c>
      <c r="AT769" s="1" t="s">
        <v>1</v>
      </c>
      <c r="AU769" s="1" t="s">
        <v>1</v>
      </c>
      <c r="AV769" s="1" t="s">
        <v>2067</v>
      </c>
      <c r="AW769" s="1" t="s">
        <v>207</v>
      </c>
      <c r="AX769" s="1" t="s">
        <v>2068</v>
      </c>
      <c r="AY769" s="1" t="s">
        <v>236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</v>
      </c>
      <c r="BF769" s="1" t="s">
        <v>1</v>
      </c>
      <c r="BG769" s="1" t="s">
        <v>1</v>
      </c>
      <c r="BH769" s="1" t="s">
        <v>14</v>
      </c>
      <c r="BI769" s="1" t="s">
        <v>14</v>
      </c>
      <c r="BJ769" s="1" t="s">
        <v>16</v>
      </c>
      <c r="BK769" s="1" t="s">
        <v>28</v>
      </c>
      <c r="BL769" s="1" t="s">
        <v>29</v>
      </c>
      <c r="BM769" s="3">
        <v>4</v>
      </c>
      <c r="BN769" s="1" t="s">
        <v>91</v>
      </c>
      <c r="BO769" s="1" t="s">
        <v>29</v>
      </c>
      <c r="BP769" s="3">
        <v>4</v>
      </c>
      <c r="BQ769" s="1" t="s">
        <v>96</v>
      </c>
      <c r="BR769" s="1" t="s">
        <v>29</v>
      </c>
      <c r="BS769" s="3">
        <v>4</v>
      </c>
      <c r="BT769" s="1" t="s">
        <v>1</v>
      </c>
      <c r="BU769" s="1" t="s">
        <v>1</v>
      </c>
      <c r="BW769" s="1" t="s">
        <v>47</v>
      </c>
      <c r="BX769" s="1" t="s">
        <v>48</v>
      </c>
      <c r="BY769" s="3">
        <v>4</v>
      </c>
      <c r="BZ769" s="1" t="s">
        <v>61</v>
      </c>
      <c r="CA769" s="1" t="s">
        <v>18</v>
      </c>
      <c r="CB769" s="3">
        <v>4</v>
      </c>
      <c r="CC769" s="1" t="s">
        <v>1</v>
      </c>
      <c r="CD769" s="1" t="s">
        <v>1</v>
      </c>
      <c r="CF769" s="1" t="s">
        <v>19</v>
      </c>
      <c r="CG769" s="1" t="s">
        <v>48</v>
      </c>
      <c r="CH769" s="3">
        <v>4</v>
      </c>
      <c r="CI769" s="1" t="s">
        <v>1</v>
      </c>
      <c r="CJ769" s="1" t="s">
        <v>1</v>
      </c>
      <c r="CL769" s="1" t="s">
        <v>1</v>
      </c>
      <c r="CM769" s="1" t="s">
        <v>2069</v>
      </c>
      <c r="CN769" s="1" t="s">
        <v>14</v>
      </c>
      <c r="CO769" s="1" t="s">
        <v>2070</v>
      </c>
      <c r="CP769" s="1" t="s">
        <v>15</v>
      </c>
      <c r="CQ769" s="1" t="s">
        <v>1</v>
      </c>
      <c r="CR769" s="1" t="s">
        <v>63</v>
      </c>
      <c r="CS769" s="1" t="s">
        <v>63</v>
      </c>
      <c r="CT769" s="4">
        <v>44594</v>
      </c>
      <c r="CU769" s="1" t="s">
        <v>1222</v>
      </c>
    </row>
    <row r="770" spans="1:99" ht="60" x14ac:dyDescent="0.25">
      <c r="A770" s="1" t="s">
        <v>2071</v>
      </c>
      <c r="B770" s="1" t="s">
        <v>1</v>
      </c>
      <c r="C770" s="4">
        <v>44564</v>
      </c>
      <c r="D770" s="2"/>
      <c r="E770" s="2"/>
      <c r="F770" s="2"/>
      <c r="G770" s="1" t="s">
        <v>2</v>
      </c>
      <c r="I770" s="1" t="s">
        <v>1</v>
      </c>
      <c r="J770" s="1" t="s">
        <v>70</v>
      </c>
      <c r="K770" s="3">
        <v>67</v>
      </c>
      <c r="L770" s="3">
        <v>155</v>
      </c>
      <c r="M770" s="3">
        <v>28</v>
      </c>
      <c r="N770" s="3">
        <v>35</v>
      </c>
      <c r="O770" s="1" t="s">
        <v>86</v>
      </c>
      <c r="P770" s="1" t="s">
        <v>2072</v>
      </c>
      <c r="Q770" s="1" t="s">
        <v>1</v>
      </c>
      <c r="R770" s="1" t="s">
        <v>1</v>
      </c>
      <c r="S770" s="1" t="s">
        <v>1</v>
      </c>
      <c r="T770" s="1" t="s">
        <v>36</v>
      </c>
      <c r="U770" s="1" t="s">
        <v>53</v>
      </c>
      <c r="V770" s="1" t="s">
        <v>1</v>
      </c>
      <c r="W770" s="1" t="s">
        <v>497</v>
      </c>
      <c r="X770" s="1" t="s">
        <v>55</v>
      </c>
      <c r="Y770" s="1" t="s">
        <v>1</v>
      </c>
      <c r="AA770" s="1" t="s">
        <v>952</v>
      </c>
      <c r="AD770" s="1" t="s">
        <v>1</v>
      </c>
      <c r="AF770" s="1" t="s">
        <v>303</v>
      </c>
      <c r="AG770" s="1" t="s">
        <v>58</v>
      </c>
      <c r="AI770" s="1" t="s">
        <v>302</v>
      </c>
      <c r="AJ770" s="1" t="s">
        <v>58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1</v>
      </c>
      <c r="AT770" s="1" t="s">
        <v>1</v>
      </c>
      <c r="AU770" s="1" t="s">
        <v>1</v>
      </c>
      <c r="AV770" s="1" t="s">
        <v>2073</v>
      </c>
      <c r="AW770" s="1" t="s">
        <v>286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</v>
      </c>
      <c r="BF770" s="1" t="s">
        <v>1</v>
      </c>
      <c r="BG770" s="1" t="s">
        <v>1</v>
      </c>
      <c r="BH770" s="1" t="s">
        <v>14</v>
      </c>
      <c r="BI770" s="1" t="s">
        <v>14</v>
      </c>
      <c r="BJ770" s="1" t="s">
        <v>16</v>
      </c>
      <c r="BK770" s="1" t="s">
        <v>28</v>
      </c>
      <c r="BL770" s="1" t="s">
        <v>29</v>
      </c>
      <c r="BM770" s="3">
        <v>8</v>
      </c>
      <c r="BN770" s="1" t="s">
        <v>91</v>
      </c>
      <c r="BO770" s="1" t="s">
        <v>29</v>
      </c>
      <c r="BP770" s="3">
        <v>8</v>
      </c>
      <c r="BQ770" s="1" t="s">
        <v>46</v>
      </c>
      <c r="BR770" s="1" t="s">
        <v>29</v>
      </c>
      <c r="BS770" s="3">
        <v>8</v>
      </c>
      <c r="BT770" s="1" t="s">
        <v>1</v>
      </c>
      <c r="BU770" s="1" t="s">
        <v>1</v>
      </c>
      <c r="BW770" s="1" t="s">
        <v>1</v>
      </c>
      <c r="BX770" s="1" t="s">
        <v>1</v>
      </c>
      <c r="BZ770" s="1" t="s">
        <v>17</v>
      </c>
      <c r="CA770" s="1" t="s">
        <v>39</v>
      </c>
      <c r="CB770" s="3">
        <v>8</v>
      </c>
      <c r="CC770" s="1" t="s">
        <v>17</v>
      </c>
      <c r="CD770" s="1" t="s">
        <v>18</v>
      </c>
      <c r="CE770" s="3">
        <v>8</v>
      </c>
      <c r="CF770" s="1" t="s">
        <v>1</v>
      </c>
      <c r="CG770" s="1" t="s">
        <v>1</v>
      </c>
      <c r="CI770" s="1" t="s">
        <v>1</v>
      </c>
      <c r="CJ770" s="1" t="s">
        <v>1</v>
      </c>
      <c r="CL770" s="1" t="s">
        <v>15</v>
      </c>
      <c r="CM770" s="1" t="s">
        <v>2074</v>
      </c>
      <c r="CN770" s="1" t="s">
        <v>15</v>
      </c>
      <c r="CO770" s="1" t="s">
        <v>1</v>
      </c>
      <c r="CP770" s="1" t="s">
        <v>15</v>
      </c>
      <c r="CQ770" s="1" t="s">
        <v>1</v>
      </c>
      <c r="CR770" s="1" t="s">
        <v>63</v>
      </c>
      <c r="CS770" s="1" t="s">
        <v>23</v>
      </c>
      <c r="CT770" s="4">
        <v>44620</v>
      </c>
      <c r="CU770" s="1" t="s">
        <v>138</v>
      </c>
    </row>
    <row r="771" spans="1:99" ht="45" x14ac:dyDescent="0.25">
      <c r="A771" s="1" t="s">
        <v>1616</v>
      </c>
      <c r="B771" s="1" t="s">
        <v>1</v>
      </c>
      <c r="C771" s="4">
        <v>44564</v>
      </c>
      <c r="D771" s="2"/>
      <c r="E771" s="2"/>
      <c r="F771" s="2"/>
      <c r="G771" s="1" t="s">
        <v>2</v>
      </c>
      <c r="I771" s="1" t="s">
        <v>1</v>
      </c>
      <c r="J771" s="1" t="s">
        <v>70</v>
      </c>
      <c r="O771" s="1" t="s">
        <v>86</v>
      </c>
      <c r="P771" s="1" t="s">
        <v>1</v>
      </c>
      <c r="Q771" s="1" t="s">
        <v>90</v>
      </c>
      <c r="R771" s="1" t="s">
        <v>1</v>
      </c>
      <c r="S771" s="1" t="s">
        <v>1</v>
      </c>
      <c r="T771" s="1" t="s">
        <v>36</v>
      </c>
      <c r="U771" s="1" t="s">
        <v>6</v>
      </c>
      <c r="V771" s="1" t="s">
        <v>1</v>
      </c>
      <c r="W771" s="1" t="s">
        <v>1</v>
      </c>
      <c r="X771" s="1" t="s">
        <v>1</v>
      </c>
      <c r="Y771" s="1" t="s">
        <v>1</v>
      </c>
      <c r="AA771" s="1" t="s">
        <v>1</v>
      </c>
      <c r="AD771" s="1" t="s">
        <v>1</v>
      </c>
      <c r="AF771" s="1" t="s">
        <v>1</v>
      </c>
      <c r="AG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</v>
      </c>
      <c r="AT771" s="1" t="s">
        <v>1</v>
      </c>
      <c r="AU771" s="1" t="s">
        <v>1</v>
      </c>
      <c r="AV771" s="1" t="s">
        <v>1062</v>
      </c>
      <c r="AW771" s="1" t="s">
        <v>90</v>
      </c>
      <c r="AX771" s="1" t="s">
        <v>1</v>
      </c>
      <c r="AY771" s="1" t="s">
        <v>2075</v>
      </c>
      <c r="AZ771" s="1" t="s">
        <v>1</v>
      </c>
      <c r="BA771" s="1" t="s">
        <v>1618</v>
      </c>
      <c r="BB771" s="1" t="s">
        <v>1</v>
      </c>
      <c r="BC771" s="1" t="s">
        <v>1137</v>
      </c>
      <c r="BD771" s="1" t="s">
        <v>1</v>
      </c>
      <c r="BE771" s="1" t="s">
        <v>1</v>
      </c>
      <c r="BF771" s="1" t="s">
        <v>1</v>
      </c>
      <c r="BG771" s="1" t="s">
        <v>1</v>
      </c>
      <c r="BH771" s="1" t="s">
        <v>14</v>
      </c>
      <c r="BI771" s="1" t="s">
        <v>15</v>
      </c>
      <c r="BJ771" s="1" t="s">
        <v>16</v>
      </c>
      <c r="BK771" s="1" t="s">
        <v>28</v>
      </c>
      <c r="BL771" s="1" t="s">
        <v>29</v>
      </c>
      <c r="BM771" s="3">
        <v>8</v>
      </c>
      <c r="BN771" s="1" t="s">
        <v>91</v>
      </c>
      <c r="BO771" s="1" t="s">
        <v>29</v>
      </c>
      <c r="BP771" s="3">
        <v>8</v>
      </c>
      <c r="BQ771" s="1" t="s">
        <v>46</v>
      </c>
      <c r="BR771" s="1" t="s">
        <v>29</v>
      </c>
      <c r="BS771" s="3">
        <v>8</v>
      </c>
      <c r="BT771" s="1" t="s">
        <v>1</v>
      </c>
      <c r="BU771" s="1" t="s">
        <v>1</v>
      </c>
      <c r="BW771" s="1" t="s">
        <v>1</v>
      </c>
      <c r="BX771" s="1" t="s">
        <v>1</v>
      </c>
      <c r="BZ771" s="1" t="s">
        <v>17</v>
      </c>
      <c r="CA771" s="1" t="s">
        <v>39</v>
      </c>
      <c r="CB771" s="3">
        <v>8</v>
      </c>
      <c r="CC771" s="1" t="s">
        <v>17</v>
      </c>
      <c r="CD771" s="1" t="s">
        <v>18</v>
      </c>
      <c r="CE771" s="3">
        <v>8</v>
      </c>
      <c r="CF771" s="1" t="s">
        <v>1</v>
      </c>
      <c r="CG771" s="1" t="s">
        <v>1</v>
      </c>
      <c r="CI771" s="1" t="s">
        <v>1</v>
      </c>
      <c r="CJ771" s="1" t="s">
        <v>1</v>
      </c>
      <c r="CL771" s="1" t="s">
        <v>15</v>
      </c>
      <c r="CM771" s="1" t="s">
        <v>1</v>
      </c>
      <c r="CN771" s="1" t="s">
        <v>15</v>
      </c>
      <c r="CO771" s="1" t="s">
        <v>1</v>
      </c>
      <c r="CP771" s="1" t="s">
        <v>1</v>
      </c>
      <c r="CQ771" s="1" t="s">
        <v>1</v>
      </c>
      <c r="CR771" s="1" t="s">
        <v>63</v>
      </c>
      <c r="CS771" s="1" t="s">
        <v>63</v>
      </c>
      <c r="CT771" s="4">
        <v>44620</v>
      </c>
      <c r="CU771" s="1" t="s">
        <v>142</v>
      </c>
    </row>
    <row r="772" spans="1:99" ht="30" x14ac:dyDescent="0.25">
      <c r="A772" s="1" t="s">
        <v>1223</v>
      </c>
      <c r="B772" s="1" t="s">
        <v>1</v>
      </c>
      <c r="C772" s="4">
        <v>44564</v>
      </c>
      <c r="D772" s="2"/>
      <c r="E772" s="2"/>
      <c r="F772" s="2"/>
      <c r="G772" s="1" t="s">
        <v>2</v>
      </c>
      <c r="I772" s="1" t="s">
        <v>1</v>
      </c>
      <c r="J772" s="1" t="s">
        <v>3</v>
      </c>
      <c r="L772" s="3">
        <v>170</v>
      </c>
      <c r="O772" s="1" t="s">
        <v>4</v>
      </c>
      <c r="P772" s="1" t="s">
        <v>1</v>
      </c>
      <c r="Q772" s="1" t="s">
        <v>1346</v>
      </c>
      <c r="R772" s="1" t="s">
        <v>1</v>
      </c>
      <c r="S772" s="1" t="s">
        <v>1</v>
      </c>
      <c r="T772" s="1" t="s">
        <v>119</v>
      </c>
      <c r="U772" s="1" t="s">
        <v>37</v>
      </c>
      <c r="V772" s="1" t="s">
        <v>1</v>
      </c>
      <c r="W772" s="1" t="s">
        <v>1</v>
      </c>
      <c r="X772" s="1" t="s">
        <v>1</v>
      </c>
      <c r="Y772" s="1" t="s">
        <v>1</v>
      </c>
      <c r="AA772" s="1" t="s">
        <v>1</v>
      </c>
      <c r="AD772" s="1" t="s">
        <v>1</v>
      </c>
      <c r="AF772" s="1" t="s">
        <v>1</v>
      </c>
      <c r="AG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</v>
      </c>
      <c r="BF772" s="1" t="s">
        <v>1</v>
      </c>
      <c r="BG772" s="1" t="s">
        <v>1</v>
      </c>
      <c r="BH772" s="1" t="s">
        <v>14</v>
      </c>
      <c r="BI772" s="1" t="s">
        <v>14</v>
      </c>
      <c r="BJ772" s="1" t="s">
        <v>16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1</v>
      </c>
      <c r="BX772" s="1" t="s">
        <v>1</v>
      </c>
      <c r="BZ772" s="1" t="s">
        <v>17</v>
      </c>
      <c r="CA772" s="1" t="s">
        <v>39</v>
      </c>
      <c r="CB772" s="3">
        <v>4</v>
      </c>
      <c r="CC772" s="1" t="s">
        <v>17</v>
      </c>
      <c r="CD772" s="1" t="s">
        <v>18</v>
      </c>
      <c r="CE772" s="3">
        <v>4</v>
      </c>
      <c r="CF772" s="1" t="s">
        <v>1</v>
      </c>
      <c r="CG772" s="1" t="s">
        <v>1</v>
      </c>
      <c r="CI772" s="1" t="s">
        <v>1</v>
      </c>
      <c r="CJ772" s="1" t="s">
        <v>1</v>
      </c>
      <c r="CL772" s="1" t="s">
        <v>15</v>
      </c>
      <c r="CM772" s="1" t="s">
        <v>1</v>
      </c>
      <c r="CN772" s="1" t="s">
        <v>1</v>
      </c>
      <c r="CO772" s="1" t="s">
        <v>1</v>
      </c>
      <c r="CP772" s="1" t="s">
        <v>15</v>
      </c>
      <c r="CQ772" s="1" t="s">
        <v>1</v>
      </c>
      <c r="CR772" s="1" t="s">
        <v>1</v>
      </c>
      <c r="CS772" s="1" t="s">
        <v>63</v>
      </c>
      <c r="CT772" s="4">
        <v>44592</v>
      </c>
      <c r="CU772" s="1" t="s">
        <v>142</v>
      </c>
    </row>
    <row r="773" spans="1:99" ht="30" x14ac:dyDescent="0.25">
      <c r="A773" s="1" t="s">
        <v>2076</v>
      </c>
      <c r="B773" s="1" t="s">
        <v>1</v>
      </c>
      <c r="C773" s="4">
        <v>44564</v>
      </c>
      <c r="D773" s="2"/>
      <c r="E773" s="2"/>
      <c r="F773" s="2"/>
      <c r="G773" s="1" t="s">
        <v>2</v>
      </c>
      <c r="I773" s="1" t="s">
        <v>1</v>
      </c>
      <c r="J773" s="1" t="s">
        <v>1</v>
      </c>
      <c r="L773" s="3">
        <v>157</v>
      </c>
      <c r="O773" s="1" t="s">
        <v>1</v>
      </c>
      <c r="P773" s="1" t="s">
        <v>1</v>
      </c>
      <c r="Q773" s="1" t="s">
        <v>513</v>
      </c>
      <c r="R773" s="1" t="s">
        <v>1</v>
      </c>
      <c r="S773" s="1" t="s">
        <v>1</v>
      </c>
      <c r="T773" s="1" t="s">
        <v>26</v>
      </c>
      <c r="U773" s="1" t="s">
        <v>6</v>
      </c>
      <c r="V773" s="1" t="s">
        <v>1</v>
      </c>
      <c r="W773" s="1" t="s">
        <v>1</v>
      </c>
      <c r="X773" s="1" t="s">
        <v>1</v>
      </c>
      <c r="Y773" s="1" t="s">
        <v>1</v>
      </c>
      <c r="AA773" s="1" t="s">
        <v>1</v>
      </c>
      <c r="AD773" s="1" t="s">
        <v>1</v>
      </c>
      <c r="AF773" s="1" t="s">
        <v>1</v>
      </c>
      <c r="AG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</v>
      </c>
      <c r="AT773" s="1" t="s">
        <v>1</v>
      </c>
      <c r="AU773" s="1" t="s">
        <v>1</v>
      </c>
      <c r="AV773" s="1" t="s">
        <v>1062</v>
      </c>
      <c r="AW773" s="1" t="s">
        <v>151</v>
      </c>
      <c r="AX773" s="1" t="s">
        <v>1</v>
      </c>
      <c r="AY773" s="1" t="s">
        <v>513</v>
      </c>
      <c r="AZ773" s="1" t="s">
        <v>1</v>
      </c>
      <c r="BA773" s="1" t="s">
        <v>513</v>
      </c>
      <c r="BB773" s="1" t="s">
        <v>1</v>
      </c>
      <c r="BC773" s="1" t="s">
        <v>1</v>
      </c>
      <c r="BD773" s="1" t="s">
        <v>1</v>
      </c>
      <c r="BE773" s="1" t="s">
        <v>1</v>
      </c>
      <c r="BF773" s="1" t="s">
        <v>1</v>
      </c>
      <c r="BG773" s="1" t="s">
        <v>1</v>
      </c>
      <c r="BH773" s="1" t="s">
        <v>14</v>
      </c>
      <c r="BI773" s="1" t="s">
        <v>14</v>
      </c>
      <c r="BJ773" s="1" t="s">
        <v>16</v>
      </c>
      <c r="BK773" s="1" t="s">
        <v>1</v>
      </c>
      <c r="BL773" s="1" t="s">
        <v>1</v>
      </c>
      <c r="BN773" s="1" t="s">
        <v>1</v>
      </c>
      <c r="BO773" s="1" t="s">
        <v>1</v>
      </c>
      <c r="BQ773" s="1" t="s">
        <v>46</v>
      </c>
      <c r="BR773" s="1" t="s">
        <v>29</v>
      </c>
      <c r="BS773" s="3">
        <v>4</v>
      </c>
      <c r="BT773" s="1" t="s">
        <v>1</v>
      </c>
      <c r="BU773" s="1" t="s">
        <v>1</v>
      </c>
      <c r="BW773" s="1" t="s">
        <v>1</v>
      </c>
      <c r="BX773" s="1" t="s">
        <v>1</v>
      </c>
      <c r="BZ773" s="1" t="s">
        <v>17</v>
      </c>
      <c r="CA773" s="1" t="s">
        <v>39</v>
      </c>
      <c r="CB773" s="3">
        <v>4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1</v>
      </c>
      <c r="CJ773" s="1" t="s">
        <v>1</v>
      </c>
      <c r="CL773" s="1" t="s">
        <v>15</v>
      </c>
      <c r="CM773" s="1" t="s">
        <v>1</v>
      </c>
      <c r="CN773" s="1" t="s">
        <v>15</v>
      </c>
      <c r="CO773" s="1" t="s">
        <v>1</v>
      </c>
      <c r="CP773" s="1" t="s">
        <v>15</v>
      </c>
      <c r="CQ773" s="1" t="s">
        <v>1</v>
      </c>
      <c r="CR773" s="1" t="s">
        <v>4</v>
      </c>
      <c r="CS773" s="1" t="s">
        <v>63</v>
      </c>
      <c r="CT773" s="4">
        <v>44592</v>
      </c>
      <c r="CU773" s="1" t="s">
        <v>142</v>
      </c>
    </row>
    <row r="774" spans="1:99" ht="180" x14ac:dyDescent="0.25">
      <c r="A774" s="1" t="s">
        <v>318</v>
      </c>
      <c r="B774" s="1" t="s">
        <v>1</v>
      </c>
      <c r="C774" s="4">
        <v>44566</v>
      </c>
      <c r="D774" s="2"/>
      <c r="E774" s="2"/>
      <c r="F774" s="2"/>
      <c r="G774" s="1" t="s">
        <v>2</v>
      </c>
      <c r="I774" s="1" t="s">
        <v>1</v>
      </c>
      <c r="J774" s="1" t="s">
        <v>70</v>
      </c>
      <c r="O774" s="1" t="s">
        <v>86</v>
      </c>
      <c r="P774" s="1" t="s">
        <v>1</v>
      </c>
      <c r="Q774" s="1" t="s">
        <v>159</v>
      </c>
      <c r="R774" s="1" t="s">
        <v>1</v>
      </c>
      <c r="S774" s="1" t="s">
        <v>1</v>
      </c>
      <c r="T774" s="1" t="s">
        <v>35</v>
      </c>
      <c r="U774" s="1" t="s">
        <v>37</v>
      </c>
      <c r="V774" s="1" t="s">
        <v>1</v>
      </c>
      <c r="W774" s="1" t="s">
        <v>1</v>
      </c>
      <c r="X774" s="1" t="s">
        <v>1</v>
      </c>
      <c r="Y774" s="1" t="s">
        <v>1</v>
      </c>
      <c r="AA774" s="1" t="s">
        <v>1</v>
      </c>
      <c r="AD774" s="1" t="s">
        <v>1</v>
      </c>
      <c r="AF774" s="1" t="s">
        <v>1</v>
      </c>
      <c r="AG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</v>
      </c>
      <c r="BG774" s="1" t="s">
        <v>1</v>
      </c>
      <c r="BH774" s="1" t="s">
        <v>1</v>
      </c>
      <c r="BI774" s="1" t="s">
        <v>14</v>
      </c>
      <c r="BJ774" s="1" t="s">
        <v>1</v>
      </c>
      <c r="BK774" s="1" t="s">
        <v>1</v>
      </c>
      <c r="BL774" s="1" t="s">
        <v>1</v>
      </c>
      <c r="BN774" s="1" t="s">
        <v>91</v>
      </c>
      <c r="BO774" s="1" t="s">
        <v>29</v>
      </c>
      <c r="BP774" s="3">
        <v>12</v>
      </c>
      <c r="BQ774" s="1" t="s">
        <v>46</v>
      </c>
      <c r="BR774" s="1" t="s">
        <v>29</v>
      </c>
      <c r="BS774" s="3">
        <v>12</v>
      </c>
      <c r="BT774" s="1" t="s">
        <v>1</v>
      </c>
      <c r="BU774" s="1" t="s">
        <v>1</v>
      </c>
      <c r="BW774" s="1" t="s">
        <v>1</v>
      </c>
      <c r="BX774" s="1" t="s">
        <v>1</v>
      </c>
      <c r="BZ774" s="1" t="s">
        <v>61</v>
      </c>
      <c r="CA774" s="1" t="s">
        <v>18</v>
      </c>
      <c r="CB774" s="3">
        <v>12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L774" s="1" t="s">
        <v>1</v>
      </c>
      <c r="CM774" s="1" t="s">
        <v>1</v>
      </c>
      <c r="CN774" s="1" t="s">
        <v>1</v>
      </c>
      <c r="CO774" s="1" t="s">
        <v>2077</v>
      </c>
      <c r="CP774" s="1" t="s">
        <v>1</v>
      </c>
      <c r="CQ774" s="1" t="s">
        <v>1</v>
      </c>
      <c r="CR774" s="1" t="s">
        <v>1</v>
      </c>
      <c r="CS774" s="1" t="s">
        <v>1</v>
      </c>
      <c r="CT774" s="4">
        <v>44650</v>
      </c>
      <c r="CU774" s="1" t="s">
        <v>320</v>
      </c>
    </row>
    <row r="775" spans="1:99" ht="45" x14ac:dyDescent="0.25">
      <c r="A775" s="1" t="s">
        <v>827</v>
      </c>
      <c r="B775" s="1" t="s">
        <v>1</v>
      </c>
      <c r="C775" s="4">
        <v>44568</v>
      </c>
      <c r="D775" s="2"/>
      <c r="E775" s="2"/>
      <c r="F775" s="2"/>
      <c r="G775" s="1" t="s">
        <v>2</v>
      </c>
      <c r="I775" s="1" t="s">
        <v>1</v>
      </c>
      <c r="J775" s="1" t="s">
        <v>70</v>
      </c>
      <c r="L775" s="3">
        <v>141</v>
      </c>
      <c r="N775" s="3">
        <v>54</v>
      </c>
      <c r="O775" s="1" t="s">
        <v>86</v>
      </c>
      <c r="P775" s="1" t="s">
        <v>887</v>
      </c>
      <c r="Q775" s="1" t="s">
        <v>1</v>
      </c>
      <c r="R775" s="1" t="s">
        <v>1</v>
      </c>
      <c r="S775" s="1" t="s">
        <v>1</v>
      </c>
      <c r="T775" s="1" t="s">
        <v>458</v>
      </c>
      <c r="U775" s="1" t="s">
        <v>203</v>
      </c>
      <c r="V775" s="1" t="s">
        <v>1</v>
      </c>
      <c r="W775" s="1" t="s">
        <v>1</v>
      </c>
      <c r="X775" s="1" t="s">
        <v>1</v>
      </c>
      <c r="Y775" s="1" t="s">
        <v>1</v>
      </c>
      <c r="AA775" s="1" t="s">
        <v>1</v>
      </c>
      <c r="AD775" s="1" t="s">
        <v>1</v>
      </c>
      <c r="AF775" s="1" t="s">
        <v>1</v>
      </c>
      <c r="AG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1</v>
      </c>
      <c r="BI775" s="1" t="s">
        <v>1</v>
      </c>
      <c r="BJ775" s="1" t="s">
        <v>1</v>
      </c>
      <c r="BK775" s="1" t="s">
        <v>28</v>
      </c>
      <c r="BL775" s="1" t="s">
        <v>29</v>
      </c>
      <c r="BM775" s="3">
        <v>12</v>
      </c>
      <c r="BN775" s="1" t="s">
        <v>91</v>
      </c>
      <c r="BO775" s="1" t="s">
        <v>29</v>
      </c>
      <c r="BP775" s="3">
        <v>12</v>
      </c>
      <c r="BQ775" s="1" t="s">
        <v>46</v>
      </c>
      <c r="BR775" s="1" t="s">
        <v>29</v>
      </c>
      <c r="BS775" s="3">
        <v>12</v>
      </c>
      <c r="BT775" s="1" t="s">
        <v>1</v>
      </c>
      <c r="BU775" s="1" t="s">
        <v>1</v>
      </c>
      <c r="BW775" s="1" t="s">
        <v>47</v>
      </c>
      <c r="BX775" s="1" t="s">
        <v>48</v>
      </c>
      <c r="BY775" s="3">
        <v>12</v>
      </c>
      <c r="BZ775" s="1" t="s">
        <v>61</v>
      </c>
      <c r="CA775" s="1" t="s">
        <v>18</v>
      </c>
      <c r="CB775" s="3">
        <v>12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L775" s="1" t="s">
        <v>1</v>
      </c>
      <c r="CM775" s="1" t="s">
        <v>1</v>
      </c>
      <c r="CN775" s="1" t="s">
        <v>1</v>
      </c>
      <c r="CO775" s="1" t="s">
        <v>1367</v>
      </c>
      <c r="CP775" s="1" t="s">
        <v>1</v>
      </c>
      <c r="CQ775" s="1" t="s">
        <v>1</v>
      </c>
      <c r="CR775" s="1" t="s">
        <v>23</v>
      </c>
      <c r="CS775" s="1" t="s">
        <v>23</v>
      </c>
      <c r="CT775" s="4">
        <v>44653</v>
      </c>
      <c r="CU775" s="1" t="s">
        <v>919</v>
      </c>
    </row>
    <row r="776" spans="1:99" ht="150" x14ac:dyDescent="0.25">
      <c r="A776" s="1" t="s">
        <v>2078</v>
      </c>
      <c r="B776" s="1" t="s">
        <v>1</v>
      </c>
      <c r="C776" s="4">
        <v>44566</v>
      </c>
      <c r="D776" s="2"/>
      <c r="E776" s="2"/>
      <c r="F776" s="2"/>
      <c r="G776" s="1" t="s">
        <v>2</v>
      </c>
      <c r="I776" s="1" t="s">
        <v>1</v>
      </c>
      <c r="J776" s="1" t="s">
        <v>70</v>
      </c>
      <c r="L776" s="3">
        <v>145</v>
      </c>
      <c r="O776" s="1" t="s">
        <v>1</v>
      </c>
      <c r="P776" s="1" t="s">
        <v>1335</v>
      </c>
      <c r="Q776" s="1" t="s">
        <v>1</v>
      </c>
      <c r="R776" s="1" t="s">
        <v>1</v>
      </c>
      <c r="S776" s="1" t="s">
        <v>1</v>
      </c>
      <c r="T776" s="1" t="s">
        <v>35</v>
      </c>
      <c r="U776" s="1" t="s">
        <v>27</v>
      </c>
      <c r="V776" s="1" t="s">
        <v>1</v>
      </c>
      <c r="W776" s="1" t="s">
        <v>1001</v>
      </c>
      <c r="X776" s="1" t="s">
        <v>1</v>
      </c>
      <c r="Y776" s="1" t="s">
        <v>1</v>
      </c>
      <c r="AA776" s="1" t="s">
        <v>853</v>
      </c>
      <c r="AD776" s="1" t="s">
        <v>1</v>
      </c>
      <c r="AF776" s="1" t="s">
        <v>303</v>
      </c>
      <c r="AG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</v>
      </c>
      <c r="BF776" s="1" t="s">
        <v>1</v>
      </c>
      <c r="BG776" s="1" t="s">
        <v>1</v>
      </c>
      <c r="BH776" s="1" t="s">
        <v>14</v>
      </c>
      <c r="BI776" s="1" t="s">
        <v>15</v>
      </c>
      <c r="BJ776" s="1" t="s">
        <v>16</v>
      </c>
      <c r="BK776" s="1" t="s">
        <v>28</v>
      </c>
      <c r="BL776" s="1" t="s">
        <v>29</v>
      </c>
      <c r="BM776" s="3">
        <v>4</v>
      </c>
      <c r="BN776" s="1" t="s">
        <v>30</v>
      </c>
      <c r="BO776" s="1" t="s">
        <v>29</v>
      </c>
      <c r="BP776" s="3">
        <v>4</v>
      </c>
      <c r="BQ776" s="1" t="s">
        <v>46</v>
      </c>
      <c r="BR776" s="1" t="s">
        <v>29</v>
      </c>
      <c r="BS776" s="3">
        <v>4</v>
      </c>
      <c r="BT776" s="1" t="s">
        <v>1</v>
      </c>
      <c r="BU776" s="1" t="s">
        <v>1</v>
      </c>
      <c r="BW776" s="1" t="s">
        <v>1</v>
      </c>
      <c r="BX776" s="1" t="s">
        <v>1</v>
      </c>
      <c r="BZ776" s="1" t="s">
        <v>17</v>
      </c>
      <c r="CA776" s="1" t="s">
        <v>39</v>
      </c>
      <c r="CB776" s="3">
        <v>4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1</v>
      </c>
      <c r="CL776" s="1" t="s">
        <v>1</v>
      </c>
      <c r="CM776" s="1" t="s">
        <v>529</v>
      </c>
      <c r="CN776" s="1" t="s">
        <v>14</v>
      </c>
      <c r="CO776" s="1" t="s">
        <v>2079</v>
      </c>
      <c r="CP776" s="1" t="s">
        <v>1</v>
      </c>
      <c r="CQ776" s="1" t="s">
        <v>1</v>
      </c>
      <c r="CR776" s="1" t="s">
        <v>63</v>
      </c>
      <c r="CS776" s="1" t="s">
        <v>63</v>
      </c>
      <c r="CT776" s="4">
        <v>44594</v>
      </c>
      <c r="CU776" s="1" t="s">
        <v>142</v>
      </c>
    </row>
    <row r="777" spans="1:99" ht="45" x14ac:dyDescent="0.25">
      <c r="A777" s="1" t="s">
        <v>1266</v>
      </c>
      <c r="B777" s="1" t="s">
        <v>1</v>
      </c>
      <c r="C777" s="4">
        <v>44572</v>
      </c>
      <c r="D777" s="2"/>
      <c r="E777" s="2"/>
      <c r="F777" s="2"/>
      <c r="G777" s="1" t="s">
        <v>2</v>
      </c>
      <c r="I777" s="1" t="s">
        <v>1</v>
      </c>
      <c r="J777" s="1" t="s">
        <v>70</v>
      </c>
      <c r="L777" s="3">
        <v>147</v>
      </c>
      <c r="O777" s="1" t="s">
        <v>86</v>
      </c>
      <c r="P777" s="1" t="s">
        <v>371</v>
      </c>
      <c r="Q777" s="1" t="s">
        <v>1</v>
      </c>
      <c r="R777" s="1" t="s">
        <v>1</v>
      </c>
      <c r="S777" s="1" t="s">
        <v>1</v>
      </c>
      <c r="T777" s="1" t="s">
        <v>309</v>
      </c>
      <c r="U777" s="1" t="s">
        <v>904</v>
      </c>
      <c r="V777" s="1" t="s">
        <v>1</v>
      </c>
      <c r="W777" s="1" t="s">
        <v>1</v>
      </c>
      <c r="X777" s="1" t="s">
        <v>1</v>
      </c>
      <c r="Y777" s="1" t="s">
        <v>1</v>
      </c>
      <c r="AA777" s="1" t="s">
        <v>1</v>
      </c>
      <c r="AD777" s="1" t="s">
        <v>1</v>
      </c>
      <c r="AF777" s="1" t="s">
        <v>1</v>
      </c>
      <c r="AG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</v>
      </c>
      <c r="BF777" s="1" t="s">
        <v>1</v>
      </c>
      <c r="BG777" s="1" t="s">
        <v>1</v>
      </c>
      <c r="BH777" s="1" t="s">
        <v>14</v>
      </c>
      <c r="BI777" s="1" t="s">
        <v>15</v>
      </c>
      <c r="BJ777" s="1" t="s">
        <v>16</v>
      </c>
      <c r="BK777" s="1" t="s">
        <v>28</v>
      </c>
      <c r="BL777" s="1" t="s">
        <v>29</v>
      </c>
      <c r="BM777" s="3">
        <v>12</v>
      </c>
      <c r="BN777" s="1" t="s">
        <v>1</v>
      </c>
      <c r="BO777" s="1" t="s">
        <v>29</v>
      </c>
      <c r="BP777" s="3">
        <v>12</v>
      </c>
      <c r="BQ777" s="1" t="s">
        <v>46</v>
      </c>
      <c r="BR777" s="1" t="s">
        <v>29</v>
      </c>
      <c r="BS777" s="3">
        <v>12</v>
      </c>
      <c r="BT777" s="1" t="s">
        <v>1</v>
      </c>
      <c r="BU777" s="1" t="s">
        <v>1</v>
      </c>
      <c r="BW777" s="1" t="s">
        <v>47</v>
      </c>
      <c r="BX777" s="1" t="s">
        <v>48</v>
      </c>
      <c r="BY777" s="3">
        <v>12</v>
      </c>
      <c r="BZ777" s="1" t="s">
        <v>61</v>
      </c>
      <c r="CA777" s="1" t="s">
        <v>18</v>
      </c>
      <c r="CB777" s="3">
        <v>12</v>
      </c>
      <c r="CC777" s="1" t="s">
        <v>1</v>
      </c>
      <c r="CD777" s="1" t="s">
        <v>1</v>
      </c>
      <c r="CF777" s="1" t="s">
        <v>49</v>
      </c>
      <c r="CG777" s="1" t="s">
        <v>18</v>
      </c>
      <c r="CH777" s="3">
        <v>12</v>
      </c>
      <c r="CI777" s="1" t="s">
        <v>1</v>
      </c>
      <c r="CJ777" s="1" t="s">
        <v>1</v>
      </c>
      <c r="CL777" s="1" t="s">
        <v>15</v>
      </c>
      <c r="CM777" s="1" t="s">
        <v>2080</v>
      </c>
      <c r="CN777" s="1" t="s">
        <v>1</v>
      </c>
      <c r="CO777" s="1" t="s">
        <v>2081</v>
      </c>
      <c r="CP777" s="1" t="s">
        <v>15</v>
      </c>
      <c r="CQ777" s="1" t="s">
        <v>1</v>
      </c>
      <c r="CR777" s="1" t="s">
        <v>63</v>
      </c>
      <c r="CS777" s="1" t="s">
        <v>23</v>
      </c>
      <c r="CT777" s="4">
        <v>44656</v>
      </c>
      <c r="CU777" s="1" t="s">
        <v>142</v>
      </c>
    </row>
    <row r="778" spans="1:99" ht="45" x14ac:dyDescent="0.25">
      <c r="A778" s="1" t="s">
        <v>1082</v>
      </c>
      <c r="B778" s="1" t="s">
        <v>1</v>
      </c>
      <c r="C778" s="4">
        <v>44572</v>
      </c>
      <c r="D778" s="2"/>
      <c r="E778" s="2"/>
      <c r="F778" s="2"/>
      <c r="G778" s="1" t="s">
        <v>2</v>
      </c>
      <c r="I778" s="1" t="s">
        <v>1</v>
      </c>
      <c r="J778" s="1" t="s">
        <v>25</v>
      </c>
      <c r="L778" s="3">
        <v>155</v>
      </c>
      <c r="O778" s="1" t="s">
        <v>490</v>
      </c>
      <c r="P778" s="1" t="s">
        <v>1</v>
      </c>
      <c r="Q778" s="1" t="s">
        <v>1</v>
      </c>
      <c r="R778" s="1" t="s">
        <v>1</v>
      </c>
      <c r="S778" s="1" t="s">
        <v>1</v>
      </c>
      <c r="T778" s="1" t="s">
        <v>1230</v>
      </c>
      <c r="U778" s="1" t="s">
        <v>6</v>
      </c>
      <c r="V778" s="1" t="s">
        <v>1</v>
      </c>
      <c r="W778" s="1" t="s">
        <v>1</v>
      </c>
      <c r="X778" s="1" t="s">
        <v>1</v>
      </c>
      <c r="Y778" s="1" t="s">
        <v>1</v>
      </c>
      <c r="AA778" s="1" t="s">
        <v>1</v>
      </c>
      <c r="AD778" s="1" t="s">
        <v>1</v>
      </c>
      <c r="AF778" s="1" t="s">
        <v>1</v>
      </c>
      <c r="AG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</v>
      </c>
      <c r="BF778" s="1" t="s">
        <v>1</v>
      </c>
      <c r="BG778" s="1" t="s">
        <v>1</v>
      </c>
      <c r="BH778" s="1" t="s">
        <v>14</v>
      </c>
      <c r="BI778" s="1" t="s">
        <v>15</v>
      </c>
      <c r="BJ778" s="1" t="s">
        <v>16</v>
      </c>
      <c r="BK778" s="1" t="s">
        <v>28</v>
      </c>
      <c r="BL778" s="1" t="s">
        <v>29</v>
      </c>
      <c r="BM778" s="3">
        <v>8</v>
      </c>
      <c r="BN778" s="1" t="s">
        <v>1</v>
      </c>
      <c r="BO778" s="1" t="s">
        <v>29</v>
      </c>
      <c r="BP778" s="3">
        <v>8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L778" s="1" t="s">
        <v>1</v>
      </c>
      <c r="CM778" s="1" t="s">
        <v>1</v>
      </c>
      <c r="CN778" s="1" t="s">
        <v>14</v>
      </c>
      <c r="CO778" s="1" t="s">
        <v>1184</v>
      </c>
      <c r="CP778" s="1" t="s">
        <v>15</v>
      </c>
      <c r="CQ778" s="1" t="s">
        <v>1</v>
      </c>
      <c r="CR778" s="1" t="s">
        <v>63</v>
      </c>
      <c r="CS778" s="1" t="s">
        <v>1</v>
      </c>
      <c r="CT778" s="4">
        <v>44627</v>
      </c>
      <c r="CU778" s="1" t="s">
        <v>142</v>
      </c>
    </row>
    <row r="779" spans="1:99" ht="90" x14ac:dyDescent="0.25">
      <c r="A779" s="1" t="s">
        <v>1673</v>
      </c>
      <c r="B779" s="1" t="s">
        <v>1</v>
      </c>
      <c r="C779" s="4">
        <v>44572</v>
      </c>
      <c r="D779" s="2"/>
      <c r="E779" s="2"/>
      <c r="F779" s="2"/>
      <c r="G779" s="1" t="s">
        <v>2</v>
      </c>
      <c r="I779" s="1" t="s">
        <v>1</v>
      </c>
      <c r="J779" s="1" t="s">
        <v>3</v>
      </c>
      <c r="K779" s="3">
        <v>50</v>
      </c>
      <c r="L779" s="3">
        <v>149</v>
      </c>
      <c r="M779" s="3">
        <v>23</v>
      </c>
      <c r="N779" s="3">
        <v>45</v>
      </c>
      <c r="O779" s="1" t="s">
        <v>1</v>
      </c>
      <c r="P779" s="1" t="s">
        <v>1</v>
      </c>
      <c r="Q779" s="1" t="s">
        <v>188</v>
      </c>
      <c r="R779" s="1" t="s">
        <v>1</v>
      </c>
      <c r="S779" s="1" t="s">
        <v>1</v>
      </c>
      <c r="T779" s="1" t="s">
        <v>35</v>
      </c>
      <c r="U779" s="1" t="s">
        <v>53</v>
      </c>
      <c r="V779" s="1" t="s">
        <v>1</v>
      </c>
      <c r="W779" s="1" t="s">
        <v>1</v>
      </c>
      <c r="X779" s="1" t="s">
        <v>1</v>
      </c>
      <c r="Y779" s="1" t="s">
        <v>1</v>
      </c>
      <c r="AA779" s="1" t="s">
        <v>1</v>
      </c>
      <c r="AD779" s="1" t="s">
        <v>1</v>
      </c>
      <c r="AF779" s="1" t="s">
        <v>1</v>
      </c>
      <c r="AG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</v>
      </c>
      <c r="BF779" s="1" t="s">
        <v>1</v>
      </c>
      <c r="BG779" s="1" t="s">
        <v>1</v>
      </c>
      <c r="BH779" s="1" t="s">
        <v>14</v>
      </c>
      <c r="BI779" s="1" t="s">
        <v>14</v>
      </c>
      <c r="BJ779" s="1" t="s">
        <v>16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1</v>
      </c>
      <c r="BX779" s="1" t="s">
        <v>1</v>
      </c>
      <c r="BZ779" s="1" t="s">
        <v>61</v>
      </c>
      <c r="CA779" s="1" t="s">
        <v>39</v>
      </c>
      <c r="CB779" s="3">
        <v>4</v>
      </c>
      <c r="CC779" s="1" t="s">
        <v>1</v>
      </c>
      <c r="CD779" s="1" t="s">
        <v>1</v>
      </c>
      <c r="CF779" s="1" t="s">
        <v>49</v>
      </c>
      <c r="CG779" s="1" t="s">
        <v>48</v>
      </c>
      <c r="CH779" s="3">
        <v>4</v>
      </c>
      <c r="CI779" s="1" t="s">
        <v>1</v>
      </c>
      <c r="CJ779" s="1" t="s">
        <v>1</v>
      </c>
      <c r="CL779" s="1" t="s">
        <v>1</v>
      </c>
      <c r="CM779" s="1" t="s">
        <v>1</v>
      </c>
      <c r="CN779" s="1" t="s">
        <v>14</v>
      </c>
      <c r="CO779" s="1" t="s">
        <v>2082</v>
      </c>
      <c r="CP779" s="1" t="s">
        <v>15</v>
      </c>
      <c r="CQ779" s="1" t="s">
        <v>1</v>
      </c>
      <c r="CR779" s="1" t="s">
        <v>1</v>
      </c>
      <c r="CS779" s="1" t="s">
        <v>63</v>
      </c>
      <c r="CT779" s="4">
        <v>44600</v>
      </c>
      <c r="CU779" s="1" t="s">
        <v>461</v>
      </c>
    </row>
    <row r="780" spans="1:99" ht="45" x14ac:dyDescent="0.25">
      <c r="A780" s="1" t="s">
        <v>2083</v>
      </c>
      <c r="B780" s="1" t="s">
        <v>1</v>
      </c>
      <c r="C780" s="4">
        <v>44572</v>
      </c>
      <c r="D780" s="2"/>
      <c r="E780" s="2"/>
      <c r="F780" s="2"/>
      <c r="G780" s="1" t="s">
        <v>2</v>
      </c>
      <c r="I780" s="1" t="s">
        <v>1</v>
      </c>
      <c r="J780" s="1" t="s">
        <v>70</v>
      </c>
      <c r="K780" s="3">
        <v>85</v>
      </c>
      <c r="L780" s="3">
        <v>168</v>
      </c>
      <c r="M780" s="3">
        <v>30</v>
      </c>
      <c r="N780" s="3">
        <v>52</v>
      </c>
      <c r="O780" s="1" t="s">
        <v>86</v>
      </c>
      <c r="P780" s="1" t="s">
        <v>1</v>
      </c>
      <c r="Q780" s="1" t="s">
        <v>611</v>
      </c>
      <c r="R780" s="1" t="s">
        <v>1</v>
      </c>
      <c r="S780" s="1" t="s">
        <v>1</v>
      </c>
      <c r="T780" s="1" t="s">
        <v>36</v>
      </c>
      <c r="U780" s="1" t="s">
        <v>53</v>
      </c>
      <c r="V780" s="1" t="s">
        <v>1</v>
      </c>
      <c r="W780" s="1" t="s">
        <v>1</v>
      </c>
      <c r="X780" s="1" t="s">
        <v>1</v>
      </c>
      <c r="Y780" s="1" t="s">
        <v>1</v>
      </c>
      <c r="AA780" s="1" t="s">
        <v>1</v>
      </c>
      <c r="AD780" s="1" t="s">
        <v>1</v>
      </c>
      <c r="AF780" s="1" t="s">
        <v>1</v>
      </c>
      <c r="AG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</v>
      </c>
      <c r="BF780" s="1" t="s">
        <v>1</v>
      </c>
      <c r="BG780" s="1" t="s">
        <v>1</v>
      </c>
      <c r="BH780" s="1" t="s">
        <v>14</v>
      </c>
      <c r="BI780" s="1" t="s">
        <v>14</v>
      </c>
      <c r="BJ780" s="1" t="s">
        <v>109</v>
      </c>
      <c r="BK780" s="1" t="s">
        <v>1</v>
      </c>
      <c r="BL780" s="1" t="s">
        <v>1</v>
      </c>
      <c r="BN780" s="1" t="s">
        <v>1</v>
      </c>
      <c r="BO780" s="1" t="s">
        <v>1</v>
      </c>
      <c r="BQ780" s="1" t="s">
        <v>96</v>
      </c>
      <c r="BR780" s="1" t="s">
        <v>29</v>
      </c>
      <c r="BS780" s="3">
        <v>4</v>
      </c>
      <c r="BT780" s="1" t="s">
        <v>1795</v>
      </c>
      <c r="BU780" s="1" t="s">
        <v>48</v>
      </c>
      <c r="BV780" s="3">
        <v>4</v>
      </c>
      <c r="BW780" s="1" t="s">
        <v>1</v>
      </c>
      <c r="BX780" s="1" t="s">
        <v>1</v>
      </c>
      <c r="BZ780" s="1" t="s">
        <v>61</v>
      </c>
      <c r="CA780" s="1" t="s">
        <v>39</v>
      </c>
      <c r="CB780" s="3">
        <v>4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L780" s="1" t="s">
        <v>1</v>
      </c>
      <c r="CM780" s="1" t="s">
        <v>1</v>
      </c>
      <c r="CN780" s="1" t="s">
        <v>1</v>
      </c>
      <c r="CO780" s="1" t="s">
        <v>2084</v>
      </c>
      <c r="CP780" s="1" t="s">
        <v>15</v>
      </c>
      <c r="CQ780" s="1" t="s">
        <v>1</v>
      </c>
      <c r="CR780" s="1" t="s">
        <v>63</v>
      </c>
      <c r="CS780" s="1" t="s">
        <v>63</v>
      </c>
      <c r="CT780" s="4">
        <v>44600</v>
      </c>
      <c r="CU780" s="1" t="s">
        <v>154</v>
      </c>
    </row>
    <row r="781" spans="1:99" ht="45" x14ac:dyDescent="0.25">
      <c r="A781" s="1" t="s">
        <v>2085</v>
      </c>
      <c r="B781" s="1" t="s">
        <v>1</v>
      </c>
      <c r="C781" s="4">
        <v>44572</v>
      </c>
      <c r="D781" s="2"/>
      <c r="E781" s="2"/>
      <c r="F781" s="2"/>
      <c r="G781" s="1" t="s">
        <v>2</v>
      </c>
      <c r="I781" s="1" t="s">
        <v>1</v>
      </c>
      <c r="J781" s="1" t="s">
        <v>70</v>
      </c>
      <c r="K781" s="3">
        <v>55</v>
      </c>
      <c r="L781" s="3">
        <v>155</v>
      </c>
      <c r="M781" s="3">
        <v>23</v>
      </c>
      <c r="N781" s="3">
        <v>62</v>
      </c>
      <c r="O781" s="1" t="s">
        <v>89</v>
      </c>
      <c r="P781" s="1" t="s">
        <v>1</v>
      </c>
      <c r="Q781" s="1" t="s">
        <v>723</v>
      </c>
      <c r="R781" s="1" t="s">
        <v>1</v>
      </c>
      <c r="S781" s="1" t="s">
        <v>1</v>
      </c>
      <c r="T781" s="1" t="s">
        <v>286</v>
      </c>
      <c r="U781" s="1" t="s">
        <v>53</v>
      </c>
      <c r="V781" s="1" t="s">
        <v>1</v>
      </c>
      <c r="W781" s="1" t="s">
        <v>724</v>
      </c>
      <c r="X781" s="1" t="s">
        <v>55</v>
      </c>
      <c r="Y781" s="1" t="s">
        <v>1</v>
      </c>
      <c r="AA781" s="1" t="s">
        <v>830</v>
      </c>
      <c r="AD781" s="1" t="s">
        <v>1</v>
      </c>
      <c r="AF781" s="1" t="s">
        <v>380</v>
      </c>
      <c r="AG781" s="1" t="s">
        <v>58</v>
      </c>
      <c r="AI781" s="1" t="s">
        <v>1</v>
      </c>
      <c r="AJ781" s="1" t="s">
        <v>1</v>
      </c>
      <c r="AK781" s="1" t="s">
        <v>1</v>
      </c>
      <c r="AL781" s="1" t="s">
        <v>1</v>
      </c>
      <c r="AM781" s="1" t="s">
        <v>1</v>
      </c>
      <c r="AN781" s="1" t="s">
        <v>1</v>
      </c>
      <c r="AO781" s="1" t="s">
        <v>75</v>
      </c>
      <c r="AP781" s="1" t="s">
        <v>15</v>
      </c>
      <c r="AQ781" s="1" t="s">
        <v>956</v>
      </c>
      <c r="AR781" s="1" t="s">
        <v>1</v>
      </c>
      <c r="AS781" s="1" t="s">
        <v>1</v>
      </c>
      <c r="AT781" s="1" t="s">
        <v>1</v>
      </c>
      <c r="AU781" s="1" t="s">
        <v>1</v>
      </c>
      <c r="AV781" s="1" t="s">
        <v>2086</v>
      </c>
      <c r="AW781" s="1" t="s">
        <v>1733</v>
      </c>
      <c r="AX781" s="1" t="s">
        <v>2087</v>
      </c>
      <c r="AY781" s="1" t="s">
        <v>1893</v>
      </c>
      <c r="AZ781" s="1" t="s">
        <v>2088</v>
      </c>
      <c r="BA781" s="1" t="s">
        <v>156</v>
      </c>
      <c r="BB781" s="1" t="s">
        <v>2089</v>
      </c>
      <c r="BC781" s="1" t="s">
        <v>234</v>
      </c>
      <c r="BD781" s="1" t="s">
        <v>2090</v>
      </c>
      <c r="BE781" s="1" t="s">
        <v>298</v>
      </c>
      <c r="BF781" s="1" t="s">
        <v>1</v>
      </c>
      <c r="BG781" s="1" t="s">
        <v>1</v>
      </c>
      <c r="BH781" s="1" t="s">
        <v>14</v>
      </c>
      <c r="BI781" s="1" t="s">
        <v>14</v>
      </c>
      <c r="BJ781" s="1" t="s">
        <v>16</v>
      </c>
      <c r="BK781" s="1" t="s">
        <v>1</v>
      </c>
      <c r="BL781" s="1" t="s">
        <v>1</v>
      </c>
      <c r="BN781" s="1" t="s">
        <v>1</v>
      </c>
      <c r="BO781" s="1" t="s">
        <v>1</v>
      </c>
      <c r="BQ781" s="1" t="s">
        <v>96</v>
      </c>
      <c r="BR781" s="1" t="s">
        <v>29</v>
      </c>
      <c r="BS781" s="3">
        <v>4</v>
      </c>
      <c r="BT781" s="1" t="s">
        <v>1770</v>
      </c>
      <c r="BU781" s="1" t="s">
        <v>29</v>
      </c>
      <c r="BV781" s="3">
        <v>4</v>
      </c>
      <c r="BW781" s="1" t="s">
        <v>1</v>
      </c>
      <c r="BX781" s="1" t="s">
        <v>1</v>
      </c>
      <c r="BZ781" s="1" t="s">
        <v>61</v>
      </c>
      <c r="CA781" s="1" t="s">
        <v>39</v>
      </c>
      <c r="CB781" s="3">
        <v>4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L781" s="1" t="s">
        <v>1</v>
      </c>
      <c r="CM781" s="1" t="s">
        <v>1</v>
      </c>
      <c r="CN781" s="1" t="s">
        <v>15</v>
      </c>
      <c r="CO781" s="1" t="s">
        <v>1</v>
      </c>
      <c r="CP781" s="1" t="s">
        <v>15</v>
      </c>
      <c r="CQ781" s="1" t="s">
        <v>1</v>
      </c>
      <c r="CR781" s="1" t="s">
        <v>63</v>
      </c>
      <c r="CS781" s="1" t="s">
        <v>63</v>
      </c>
      <c r="CT781" s="4">
        <v>44600</v>
      </c>
      <c r="CU781" s="1" t="s">
        <v>138</v>
      </c>
    </row>
    <row r="782" spans="1:99" ht="150" x14ac:dyDescent="0.25">
      <c r="A782" s="1" t="s">
        <v>851</v>
      </c>
      <c r="B782" s="1" t="s">
        <v>1</v>
      </c>
      <c r="C782" s="4">
        <v>44567</v>
      </c>
      <c r="D782" s="2"/>
      <c r="E782" s="2"/>
      <c r="F782" s="2"/>
      <c r="G782" s="1" t="s">
        <v>2</v>
      </c>
      <c r="I782" s="1" t="s">
        <v>1</v>
      </c>
      <c r="J782" s="1" t="s">
        <v>25</v>
      </c>
      <c r="K782" s="3">
        <v>47</v>
      </c>
      <c r="L782" s="3">
        <v>153</v>
      </c>
      <c r="M782" s="3">
        <v>20</v>
      </c>
      <c r="N782" s="3">
        <v>63</v>
      </c>
      <c r="O782" s="1" t="s">
        <v>89</v>
      </c>
      <c r="P782" s="1" t="s">
        <v>1</v>
      </c>
      <c r="Q782" s="1" t="s">
        <v>1</v>
      </c>
      <c r="R782" s="1" t="s">
        <v>1</v>
      </c>
      <c r="S782" s="1" t="s">
        <v>1</v>
      </c>
      <c r="T782" s="1" t="s">
        <v>286</v>
      </c>
      <c r="U782" s="1" t="s">
        <v>6</v>
      </c>
      <c r="V782" s="1" t="s">
        <v>1</v>
      </c>
      <c r="W782" s="1" t="s">
        <v>1</v>
      </c>
      <c r="X782" s="1" t="s">
        <v>1</v>
      </c>
      <c r="Y782" s="1" t="s">
        <v>1</v>
      </c>
      <c r="AA782" s="1" t="s">
        <v>1</v>
      </c>
      <c r="AD782" s="1" t="s">
        <v>1</v>
      </c>
      <c r="AF782" s="1" t="s">
        <v>1</v>
      </c>
      <c r="AG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</v>
      </c>
      <c r="BF782" s="1" t="s">
        <v>1</v>
      </c>
      <c r="BG782" s="1" t="s">
        <v>1</v>
      </c>
      <c r="BH782" s="1" t="s">
        <v>14</v>
      </c>
      <c r="BI782" s="1" t="s">
        <v>14</v>
      </c>
      <c r="BJ782" s="1" t="s">
        <v>16</v>
      </c>
      <c r="BK782" s="1" t="s">
        <v>95</v>
      </c>
      <c r="BL782" s="1" t="s">
        <v>29</v>
      </c>
      <c r="BM782" s="3">
        <v>12</v>
      </c>
      <c r="BN782" s="1" t="s">
        <v>1</v>
      </c>
      <c r="BO782" s="1" t="s">
        <v>1</v>
      </c>
      <c r="BQ782" s="1" t="s">
        <v>46</v>
      </c>
      <c r="BR782" s="1" t="s">
        <v>29</v>
      </c>
      <c r="BS782" s="3">
        <v>12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1</v>
      </c>
      <c r="CL782" s="1" t="s">
        <v>1</v>
      </c>
      <c r="CM782" s="1" t="s">
        <v>2091</v>
      </c>
      <c r="CN782" s="1" t="s">
        <v>14</v>
      </c>
      <c r="CO782" s="1" t="s">
        <v>2092</v>
      </c>
      <c r="CP782" s="1" t="s">
        <v>15</v>
      </c>
      <c r="CQ782" s="1" t="s">
        <v>1</v>
      </c>
      <c r="CR782" s="1" t="s">
        <v>63</v>
      </c>
      <c r="CS782" s="1" t="s">
        <v>4</v>
      </c>
      <c r="CT782" s="4">
        <v>44651</v>
      </c>
      <c r="CU782" s="1" t="s">
        <v>138</v>
      </c>
    </row>
    <row r="783" spans="1:99" ht="45" x14ac:dyDescent="0.25">
      <c r="A783" s="1" t="s">
        <v>859</v>
      </c>
      <c r="B783" s="1" t="s">
        <v>1</v>
      </c>
      <c r="C783" s="4">
        <v>44567</v>
      </c>
      <c r="D783" s="2"/>
      <c r="E783" s="2"/>
      <c r="F783" s="2"/>
      <c r="G783" s="1" t="s">
        <v>2</v>
      </c>
      <c r="I783" s="1" t="s">
        <v>1</v>
      </c>
      <c r="J783" s="1" t="s">
        <v>70</v>
      </c>
      <c r="K783" s="3">
        <v>63</v>
      </c>
      <c r="L783" s="3">
        <v>150</v>
      </c>
      <c r="M783" s="3">
        <v>28</v>
      </c>
      <c r="N783" s="3">
        <v>52</v>
      </c>
      <c r="O783" s="1" t="s">
        <v>86</v>
      </c>
      <c r="P783" s="1" t="s">
        <v>1</v>
      </c>
      <c r="Q783" s="1" t="s">
        <v>313</v>
      </c>
      <c r="R783" s="1" t="s">
        <v>1</v>
      </c>
      <c r="S783" s="1" t="s">
        <v>1</v>
      </c>
      <c r="T783" s="1" t="s">
        <v>35</v>
      </c>
      <c r="U783" s="1" t="s">
        <v>6</v>
      </c>
      <c r="V783" s="1" t="s">
        <v>1</v>
      </c>
      <c r="W783" s="1" t="s">
        <v>1</v>
      </c>
      <c r="X783" s="1" t="s">
        <v>1</v>
      </c>
      <c r="Y783" s="1" t="s">
        <v>1</v>
      </c>
      <c r="AA783" s="1" t="s">
        <v>1</v>
      </c>
      <c r="AD783" s="1" t="s">
        <v>1</v>
      </c>
      <c r="AF783" s="1" t="s">
        <v>1</v>
      </c>
      <c r="AG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</v>
      </c>
      <c r="BF783" s="1" t="s">
        <v>1</v>
      </c>
      <c r="BG783" s="1" t="s">
        <v>1</v>
      </c>
      <c r="BH783" s="1" t="s">
        <v>14</v>
      </c>
      <c r="BI783" s="1" t="s">
        <v>14</v>
      </c>
      <c r="BJ783" s="1" t="s">
        <v>109</v>
      </c>
      <c r="BK783" s="1" t="s">
        <v>28</v>
      </c>
      <c r="BL783" s="1" t="s">
        <v>29</v>
      </c>
      <c r="BM783" s="3">
        <v>8</v>
      </c>
      <c r="BN783" s="1" t="s">
        <v>1</v>
      </c>
      <c r="BO783" s="1" t="s">
        <v>1</v>
      </c>
      <c r="BQ783" s="1" t="s">
        <v>46</v>
      </c>
      <c r="BR783" s="1" t="s">
        <v>29</v>
      </c>
      <c r="BS783" s="3">
        <v>8</v>
      </c>
      <c r="BT783" s="1" t="s">
        <v>1</v>
      </c>
      <c r="BU783" s="1" t="s">
        <v>1</v>
      </c>
      <c r="BW783" s="1" t="s">
        <v>1</v>
      </c>
      <c r="BX783" s="1" t="s">
        <v>1</v>
      </c>
      <c r="BZ783" s="1" t="s">
        <v>61</v>
      </c>
      <c r="CA783" s="1" t="s">
        <v>18</v>
      </c>
      <c r="CB783" s="3">
        <v>8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L783" s="1" t="s">
        <v>1</v>
      </c>
      <c r="CM783" s="1" t="s">
        <v>1</v>
      </c>
      <c r="CN783" s="1" t="s">
        <v>14</v>
      </c>
      <c r="CO783" s="1" t="s">
        <v>2064</v>
      </c>
      <c r="CP783" s="1" t="s">
        <v>15</v>
      </c>
      <c r="CQ783" s="1" t="s">
        <v>1</v>
      </c>
      <c r="CR783" s="1" t="s">
        <v>23</v>
      </c>
      <c r="CS783" s="1" t="s">
        <v>63</v>
      </c>
      <c r="CT783" s="4">
        <v>44626</v>
      </c>
      <c r="CU783" s="1" t="s">
        <v>154</v>
      </c>
    </row>
    <row r="784" spans="1:99" ht="45" x14ac:dyDescent="0.25">
      <c r="A784" s="1" t="s">
        <v>1583</v>
      </c>
      <c r="B784" s="1" t="s">
        <v>1</v>
      </c>
      <c r="C784" s="4">
        <v>44567</v>
      </c>
      <c r="D784" s="2"/>
      <c r="E784" s="2"/>
      <c r="F784" s="2"/>
      <c r="G784" s="1" t="s">
        <v>2</v>
      </c>
      <c r="I784" s="1" t="s">
        <v>1</v>
      </c>
      <c r="J784" s="1" t="s">
        <v>70</v>
      </c>
      <c r="K784" s="3">
        <v>66</v>
      </c>
      <c r="L784" s="3">
        <v>155</v>
      </c>
      <c r="M784" s="3">
        <v>27</v>
      </c>
      <c r="N784" s="3">
        <v>74</v>
      </c>
      <c r="O784" s="1" t="s">
        <v>86</v>
      </c>
      <c r="P784" s="1" t="s">
        <v>1</v>
      </c>
      <c r="Q784" s="1" t="s">
        <v>161</v>
      </c>
      <c r="R784" s="1" t="s">
        <v>1</v>
      </c>
      <c r="S784" s="1" t="s">
        <v>1</v>
      </c>
      <c r="T784" s="1" t="s">
        <v>368</v>
      </c>
      <c r="U784" s="1" t="s">
        <v>37</v>
      </c>
      <c r="V784" s="1" t="s">
        <v>1</v>
      </c>
      <c r="W784" s="1" t="s">
        <v>1</v>
      </c>
      <c r="X784" s="1" t="s">
        <v>1</v>
      </c>
      <c r="Y784" s="1" t="s">
        <v>1</v>
      </c>
      <c r="AA784" s="1" t="s">
        <v>1</v>
      </c>
      <c r="AD784" s="1" t="s">
        <v>1</v>
      </c>
      <c r="AF784" s="1" t="s">
        <v>1</v>
      </c>
      <c r="AG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</v>
      </c>
      <c r="BF784" s="1" t="s">
        <v>1</v>
      </c>
      <c r="BG784" s="1" t="s">
        <v>1</v>
      </c>
      <c r="BH784" s="1" t="s">
        <v>14</v>
      </c>
      <c r="BI784" s="1" t="s">
        <v>14</v>
      </c>
      <c r="BJ784" s="1" t="s">
        <v>16</v>
      </c>
      <c r="BK784" s="1" t="s">
        <v>28</v>
      </c>
      <c r="BL784" s="1" t="s">
        <v>29</v>
      </c>
      <c r="BM784" s="3">
        <v>12</v>
      </c>
      <c r="BN784" s="1" t="s">
        <v>30</v>
      </c>
      <c r="BO784" s="1" t="s">
        <v>29</v>
      </c>
      <c r="BP784" s="3">
        <v>12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1</v>
      </c>
      <c r="BX784" s="1" t="s">
        <v>1</v>
      </c>
      <c r="BZ784" s="1" t="s">
        <v>61</v>
      </c>
      <c r="CA784" s="1" t="s">
        <v>39</v>
      </c>
      <c r="CB784" s="3">
        <v>12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L784" s="1" t="s">
        <v>1</v>
      </c>
      <c r="CM784" s="1" t="s">
        <v>1</v>
      </c>
      <c r="CN784" s="1" t="s">
        <v>14</v>
      </c>
      <c r="CO784" s="1" t="s">
        <v>946</v>
      </c>
      <c r="CP784" s="1" t="s">
        <v>15</v>
      </c>
      <c r="CQ784" s="1" t="s">
        <v>1</v>
      </c>
      <c r="CR784" s="1" t="s">
        <v>23</v>
      </c>
      <c r="CS784" s="1" t="s">
        <v>63</v>
      </c>
      <c r="CT784" s="4">
        <v>44651</v>
      </c>
      <c r="CU784" s="1" t="s">
        <v>138</v>
      </c>
    </row>
    <row r="785" spans="1:99" ht="45" x14ac:dyDescent="0.25">
      <c r="A785" s="1" t="s">
        <v>861</v>
      </c>
      <c r="B785" s="1" t="s">
        <v>1</v>
      </c>
      <c r="C785" s="4">
        <v>44567</v>
      </c>
      <c r="D785" s="2"/>
      <c r="E785" s="2"/>
      <c r="F785" s="2"/>
      <c r="G785" s="1" t="s">
        <v>2</v>
      </c>
      <c r="I785" s="1" t="s">
        <v>1</v>
      </c>
      <c r="J785" s="1" t="s">
        <v>70</v>
      </c>
      <c r="K785" s="3">
        <v>65</v>
      </c>
      <c r="L785" s="3">
        <v>157</v>
      </c>
      <c r="M785" s="3">
        <v>26</v>
      </c>
      <c r="N785" s="3">
        <v>45</v>
      </c>
      <c r="O785" s="1" t="s">
        <v>86</v>
      </c>
      <c r="P785" s="1" t="s">
        <v>1</v>
      </c>
      <c r="Q785" s="1" t="s">
        <v>382</v>
      </c>
      <c r="R785" s="1" t="s">
        <v>1</v>
      </c>
      <c r="S785" s="1" t="s">
        <v>1</v>
      </c>
      <c r="T785" s="1" t="s">
        <v>5</v>
      </c>
      <c r="U785" s="1" t="s">
        <v>53</v>
      </c>
      <c r="V785" s="1" t="s">
        <v>1</v>
      </c>
      <c r="W785" s="1" t="s">
        <v>1</v>
      </c>
      <c r="X785" s="1" t="s">
        <v>1</v>
      </c>
      <c r="Y785" s="1" t="s">
        <v>1</v>
      </c>
      <c r="AA785" s="1" t="s">
        <v>1</v>
      </c>
      <c r="AD785" s="1" t="s">
        <v>1</v>
      </c>
      <c r="AF785" s="1" t="s">
        <v>1</v>
      </c>
      <c r="AG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</v>
      </c>
      <c r="BF785" s="1" t="s">
        <v>1</v>
      </c>
      <c r="BG785" s="1" t="s">
        <v>1</v>
      </c>
      <c r="BH785" s="1" t="s">
        <v>14</v>
      </c>
      <c r="BI785" s="1" t="s">
        <v>15</v>
      </c>
      <c r="BJ785" s="1" t="s">
        <v>16</v>
      </c>
      <c r="BK785" s="1" t="s">
        <v>28</v>
      </c>
      <c r="BL785" s="1" t="s">
        <v>29</v>
      </c>
      <c r="BM785" s="3">
        <v>12</v>
      </c>
      <c r="BN785" s="1" t="s">
        <v>91</v>
      </c>
      <c r="BO785" s="1" t="s">
        <v>29</v>
      </c>
      <c r="BP785" s="3">
        <v>12</v>
      </c>
      <c r="BQ785" s="1" t="s">
        <v>46</v>
      </c>
      <c r="BR785" s="1" t="s">
        <v>29</v>
      </c>
      <c r="BS785" s="3">
        <v>12</v>
      </c>
      <c r="BT785" s="1" t="s">
        <v>1</v>
      </c>
      <c r="BU785" s="1" t="s">
        <v>1</v>
      </c>
      <c r="BW785" s="1" t="s">
        <v>1</v>
      </c>
      <c r="BX785" s="1" t="s">
        <v>1</v>
      </c>
      <c r="BZ785" s="1" t="s">
        <v>61</v>
      </c>
      <c r="CA785" s="1" t="s">
        <v>39</v>
      </c>
      <c r="CB785" s="3">
        <v>12</v>
      </c>
      <c r="CC785" s="1" t="s">
        <v>1</v>
      </c>
      <c r="CD785" s="1" t="s">
        <v>1</v>
      </c>
      <c r="CF785" s="1" t="s">
        <v>19</v>
      </c>
      <c r="CG785" s="1" t="s">
        <v>48</v>
      </c>
      <c r="CH785" s="3">
        <v>12</v>
      </c>
      <c r="CI785" s="1" t="s">
        <v>1</v>
      </c>
      <c r="CJ785" s="1" t="s">
        <v>1</v>
      </c>
      <c r="CL785" s="1" t="s">
        <v>15</v>
      </c>
      <c r="CM785" s="1" t="s">
        <v>1</v>
      </c>
      <c r="CN785" s="1" t="s">
        <v>14</v>
      </c>
      <c r="CO785" s="1" t="s">
        <v>777</v>
      </c>
      <c r="CP785" s="1" t="s">
        <v>15</v>
      </c>
      <c r="CQ785" s="1" t="s">
        <v>1</v>
      </c>
      <c r="CR785" s="1" t="s">
        <v>23</v>
      </c>
      <c r="CS785" s="1" t="s">
        <v>23</v>
      </c>
      <c r="CT785" s="4">
        <v>44651</v>
      </c>
      <c r="CU785" s="1" t="s">
        <v>138</v>
      </c>
    </row>
    <row r="786" spans="1:99" ht="90" x14ac:dyDescent="0.25">
      <c r="A786" s="1" t="s">
        <v>2093</v>
      </c>
      <c r="B786" s="1" t="s">
        <v>1</v>
      </c>
      <c r="C786" s="4">
        <v>44493</v>
      </c>
      <c r="D786" s="2"/>
      <c r="E786" s="2"/>
      <c r="F786" s="2"/>
      <c r="G786" s="1" t="s">
        <v>2</v>
      </c>
      <c r="I786" s="1" t="s">
        <v>1</v>
      </c>
      <c r="J786" s="1" t="s">
        <v>70</v>
      </c>
      <c r="K786" s="3">
        <v>60</v>
      </c>
      <c r="N786" s="3">
        <v>59</v>
      </c>
      <c r="O786" s="1" t="s">
        <v>86</v>
      </c>
      <c r="P786" s="1" t="s">
        <v>1</v>
      </c>
      <c r="Q786" s="1" t="s">
        <v>645</v>
      </c>
      <c r="R786" s="1" t="s">
        <v>1</v>
      </c>
      <c r="S786" s="1" t="s">
        <v>1</v>
      </c>
      <c r="T786" s="1" t="s">
        <v>179</v>
      </c>
      <c r="U786" s="1" t="s">
        <v>6</v>
      </c>
      <c r="V786" s="1" t="s">
        <v>1</v>
      </c>
      <c r="W786" s="1" t="s">
        <v>1</v>
      </c>
      <c r="X786" s="1" t="s">
        <v>1</v>
      </c>
      <c r="Y786" s="1" t="s">
        <v>1</v>
      </c>
      <c r="AA786" s="1" t="s">
        <v>1</v>
      </c>
      <c r="AD786" s="1" t="s">
        <v>1</v>
      </c>
      <c r="AF786" s="1" t="s">
        <v>1</v>
      </c>
      <c r="AG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</v>
      </c>
      <c r="BF786" s="1" t="s">
        <v>1</v>
      </c>
      <c r="BG786" s="1" t="s">
        <v>1</v>
      </c>
      <c r="BH786" s="1" t="s">
        <v>14</v>
      </c>
      <c r="BI786" s="1" t="s">
        <v>15</v>
      </c>
      <c r="BJ786" s="1" t="s">
        <v>109</v>
      </c>
      <c r="BK786" s="1" t="s">
        <v>28</v>
      </c>
      <c r="BL786" s="1" t="s">
        <v>29</v>
      </c>
      <c r="BM786" s="3">
        <v>12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1</v>
      </c>
      <c r="BU786" s="1" t="s">
        <v>1</v>
      </c>
      <c r="BW786" s="1" t="s">
        <v>47</v>
      </c>
      <c r="BX786" s="1" t="s">
        <v>48</v>
      </c>
      <c r="BY786" s="3">
        <v>12</v>
      </c>
      <c r="BZ786" s="1" t="s">
        <v>17</v>
      </c>
      <c r="CA786" s="1" t="s">
        <v>39</v>
      </c>
      <c r="CB786" s="3">
        <v>12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L786" s="1" t="s">
        <v>1</v>
      </c>
      <c r="CM786" s="1" t="s">
        <v>1</v>
      </c>
      <c r="CN786" s="1" t="s">
        <v>14</v>
      </c>
      <c r="CO786" s="1" t="s">
        <v>2094</v>
      </c>
      <c r="CP786" s="1" t="s">
        <v>15</v>
      </c>
      <c r="CQ786" s="1" t="s">
        <v>1</v>
      </c>
      <c r="CR786" s="1" t="s">
        <v>23</v>
      </c>
      <c r="CS786" s="1" t="s">
        <v>23</v>
      </c>
      <c r="CT786" s="4">
        <v>44567</v>
      </c>
      <c r="CU786" s="1" t="s">
        <v>186</v>
      </c>
    </row>
    <row r="787" spans="1:99" ht="75" x14ac:dyDescent="0.25">
      <c r="A787" s="1" t="s">
        <v>2093</v>
      </c>
      <c r="B787" s="1" t="s">
        <v>1</v>
      </c>
      <c r="C787" s="4">
        <v>44567</v>
      </c>
      <c r="D787" s="2"/>
      <c r="E787" s="2"/>
      <c r="F787" s="2"/>
      <c r="G787" s="1" t="s">
        <v>2</v>
      </c>
      <c r="I787" s="1" t="s">
        <v>1</v>
      </c>
      <c r="J787" s="1" t="s">
        <v>70</v>
      </c>
      <c r="K787" s="3">
        <v>84</v>
      </c>
      <c r="N787" s="3">
        <v>58</v>
      </c>
      <c r="O787" s="1" t="s">
        <v>86</v>
      </c>
      <c r="P787" s="1" t="s">
        <v>1</v>
      </c>
      <c r="Q787" s="1" t="s">
        <v>645</v>
      </c>
      <c r="R787" s="1" t="s">
        <v>1</v>
      </c>
      <c r="S787" s="1" t="s">
        <v>1</v>
      </c>
      <c r="T787" s="1" t="s">
        <v>5</v>
      </c>
      <c r="U787" s="1" t="s">
        <v>6</v>
      </c>
      <c r="V787" s="1" t="s">
        <v>1</v>
      </c>
      <c r="W787" s="1" t="s">
        <v>1</v>
      </c>
      <c r="X787" s="1" t="s">
        <v>1</v>
      </c>
      <c r="Y787" s="1" t="s">
        <v>1</v>
      </c>
      <c r="AA787" s="1" t="s">
        <v>1</v>
      </c>
      <c r="AD787" s="1" t="s">
        <v>1</v>
      </c>
      <c r="AF787" s="1" t="s">
        <v>1</v>
      </c>
      <c r="AG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</v>
      </c>
      <c r="BF787" s="1" t="s">
        <v>1</v>
      </c>
      <c r="BG787" s="1" t="s">
        <v>1</v>
      </c>
      <c r="BH787" s="1" t="s">
        <v>14</v>
      </c>
      <c r="BI787" s="1" t="s">
        <v>15</v>
      </c>
      <c r="BJ787" s="1" t="s">
        <v>109</v>
      </c>
      <c r="BK787" s="1" t="s">
        <v>28</v>
      </c>
      <c r="BL787" s="1" t="s">
        <v>29</v>
      </c>
      <c r="BM787" s="3">
        <v>12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1</v>
      </c>
      <c r="BU787" s="1" t="s">
        <v>1</v>
      </c>
      <c r="BW787" s="1" t="s">
        <v>47</v>
      </c>
      <c r="BX787" s="1" t="s">
        <v>48</v>
      </c>
      <c r="BY787" s="3">
        <v>12</v>
      </c>
      <c r="BZ787" s="1" t="s">
        <v>17</v>
      </c>
      <c r="CA787" s="1" t="s">
        <v>39</v>
      </c>
      <c r="CB787" s="3">
        <v>12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L787" s="1" t="s">
        <v>1</v>
      </c>
      <c r="CM787" s="1" t="s">
        <v>1</v>
      </c>
      <c r="CN787" s="1" t="s">
        <v>14</v>
      </c>
      <c r="CO787" s="1" t="s">
        <v>2095</v>
      </c>
      <c r="CP787" s="1" t="s">
        <v>15</v>
      </c>
      <c r="CQ787" s="1" t="s">
        <v>1</v>
      </c>
      <c r="CR787" s="1" t="s">
        <v>23</v>
      </c>
      <c r="CS787" s="1" t="s">
        <v>23</v>
      </c>
      <c r="CT787" s="4">
        <v>44651</v>
      </c>
      <c r="CU787" s="1" t="s">
        <v>186</v>
      </c>
    </row>
    <row r="788" spans="1:99" ht="75" x14ac:dyDescent="0.25">
      <c r="A788" s="1" t="s">
        <v>182</v>
      </c>
      <c r="B788" s="1" t="s">
        <v>1</v>
      </c>
      <c r="C788" s="4">
        <v>44567</v>
      </c>
      <c r="D788" s="2"/>
      <c r="E788" s="2"/>
      <c r="F788" s="2"/>
      <c r="G788" s="1" t="s">
        <v>2</v>
      </c>
      <c r="I788" s="1" t="s">
        <v>1</v>
      </c>
      <c r="J788" s="1" t="s">
        <v>3</v>
      </c>
      <c r="K788" s="3">
        <v>55</v>
      </c>
      <c r="N788" s="3">
        <v>47</v>
      </c>
      <c r="O788" s="1" t="s">
        <v>4</v>
      </c>
      <c r="P788" s="1" t="s">
        <v>1</v>
      </c>
      <c r="Q788" s="1" t="s">
        <v>1733</v>
      </c>
      <c r="R788" s="1" t="s">
        <v>1</v>
      </c>
      <c r="S788" s="1" t="s">
        <v>1</v>
      </c>
      <c r="T788" s="1" t="s">
        <v>645</v>
      </c>
      <c r="U788" s="1" t="s">
        <v>6</v>
      </c>
      <c r="V788" s="1" t="s">
        <v>1</v>
      </c>
      <c r="W788" s="1" t="s">
        <v>1</v>
      </c>
      <c r="X788" s="1" t="s">
        <v>1</v>
      </c>
      <c r="Y788" s="1" t="s">
        <v>1</v>
      </c>
      <c r="AA788" s="1" t="s">
        <v>1</v>
      </c>
      <c r="AD788" s="1" t="s">
        <v>1</v>
      </c>
      <c r="AF788" s="1" t="s">
        <v>1</v>
      </c>
      <c r="AG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</v>
      </c>
      <c r="BF788" s="1" t="s">
        <v>1</v>
      </c>
      <c r="BG788" s="1" t="s">
        <v>1</v>
      </c>
      <c r="BH788" s="1" t="s">
        <v>14</v>
      </c>
      <c r="BI788" s="1" t="s">
        <v>14</v>
      </c>
      <c r="BJ788" s="1" t="s">
        <v>16</v>
      </c>
      <c r="BK788" s="1" t="s">
        <v>1</v>
      </c>
      <c r="BL788" s="1" t="s">
        <v>1</v>
      </c>
      <c r="BN788" s="1" t="s">
        <v>1</v>
      </c>
      <c r="BO788" s="1" t="s">
        <v>1</v>
      </c>
      <c r="BQ788" s="1" t="s">
        <v>46</v>
      </c>
      <c r="BR788" s="1" t="s">
        <v>29</v>
      </c>
      <c r="BS788" s="3">
        <v>4</v>
      </c>
      <c r="BT788" s="1" t="s">
        <v>1</v>
      </c>
      <c r="BU788" s="1" t="s">
        <v>1</v>
      </c>
      <c r="BW788" s="1" t="s">
        <v>1</v>
      </c>
      <c r="BX788" s="1" t="s">
        <v>1</v>
      </c>
      <c r="BZ788" s="1" t="s">
        <v>17</v>
      </c>
      <c r="CA788" s="1" t="s">
        <v>39</v>
      </c>
      <c r="CB788" s="3">
        <v>4</v>
      </c>
      <c r="CC788" s="1" t="s">
        <v>17</v>
      </c>
      <c r="CD788" s="1" t="s">
        <v>48</v>
      </c>
      <c r="CE788" s="3">
        <v>4</v>
      </c>
      <c r="CF788" s="1" t="s">
        <v>19</v>
      </c>
      <c r="CG788" s="1" t="s">
        <v>48</v>
      </c>
      <c r="CH788" s="3">
        <v>4</v>
      </c>
      <c r="CI788" s="1" t="s">
        <v>1</v>
      </c>
      <c r="CJ788" s="1" t="s">
        <v>1</v>
      </c>
      <c r="CL788" s="1" t="s">
        <v>1</v>
      </c>
      <c r="CM788" s="1" t="s">
        <v>1</v>
      </c>
      <c r="CN788" s="1" t="s">
        <v>14</v>
      </c>
      <c r="CO788" s="1" t="s">
        <v>2096</v>
      </c>
      <c r="CP788" s="1" t="s">
        <v>15</v>
      </c>
      <c r="CQ788" s="1" t="s">
        <v>1</v>
      </c>
      <c r="CR788" s="1" t="s">
        <v>4</v>
      </c>
      <c r="CS788" s="1" t="s">
        <v>63</v>
      </c>
      <c r="CT788" s="4">
        <v>44595</v>
      </c>
      <c r="CU788" s="1" t="s">
        <v>186</v>
      </c>
    </row>
    <row r="789" spans="1:99" ht="45" x14ac:dyDescent="0.25">
      <c r="A789" s="1" t="s">
        <v>891</v>
      </c>
      <c r="B789" s="1" t="s">
        <v>1</v>
      </c>
      <c r="C789" s="4">
        <v>44566</v>
      </c>
      <c r="D789" s="2"/>
      <c r="E789" s="2"/>
      <c r="F789" s="2"/>
      <c r="G789" s="1" t="s">
        <v>2</v>
      </c>
      <c r="I789" s="1" t="s">
        <v>1</v>
      </c>
      <c r="J789" s="1" t="s">
        <v>25</v>
      </c>
      <c r="K789" s="3">
        <v>48</v>
      </c>
      <c r="L789" s="3">
        <v>166</v>
      </c>
      <c r="M789" s="3">
        <v>17</v>
      </c>
      <c r="N789" s="3">
        <v>82</v>
      </c>
      <c r="O789" s="1" t="s">
        <v>86</v>
      </c>
      <c r="P789" s="1" t="s">
        <v>1</v>
      </c>
      <c r="Q789" s="1" t="s">
        <v>1</v>
      </c>
      <c r="R789" s="1" t="s">
        <v>1</v>
      </c>
      <c r="S789" s="1" t="s">
        <v>1</v>
      </c>
      <c r="T789" s="1" t="s">
        <v>5</v>
      </c>
      <c r="U789" s="1" t="s">
        <v>6</v>
      </c>
      <c r="V789" s="1" t="s">
        <v>1</v>
      </c>
      <c r="W789" s="1" t="s">
        <v>1</v>
      </c>
      <c r="X789" s="1" t="s">
        <v>1</v>
      </c>
      <c r="Y789" s="1" t="s">
        <v>1</v>
      </c>
      <c r="AA789" s="1" t="s">
        <v>1</v>
      </c>
      <c r="AD789" s="1" t="s">
        <v>1</v>
      </c>
      <c r="AF789" s="1" t="s">
        <v>1</v>
      </c>
      <c r="AG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</v>
      </c>
      <c r="BF789" s="1" t="s">
        <v>1</v>
      </c>
      <c r="BG789" s="1" t="s">
        <v>1</v>
      </c>
      <c r="BH789" s="1" t="s">
        <v>14</v>
      </c>
      <c r="BI789" s="1" t="s">
        <v>15</v>
      </c>
      <c r="BJ789" s="1" t="s">
        <v>109</v>
      </c>
      <c r="BK789" s="1" t="s">
        <v>28</v>
      </c>
      <c r="BL789" s="1" t="s">
        <v>29</v>
      </c>
      <c r="BM789" s="3">
        <v>12</v>
      </c>
      <c r="BN789" s="1" t="s">
        <v>91</v>
      </c>
      <c r="BO789" s="1" t="s">
        <v>29</v>
      </c>
      <c r="BP789" s="3">
        <v>12</v>
      </c>
      <c r="BQ789" s="1" t="s">
        <v>46</v>
      </c>
      <c r="BR789" s="1" t="s">
        <v>29</v>
      </c>
      <c r="BS789" s="3">
        <v>12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L789" s="1" t="s">
        <v>1</v>
      </c>
      <c r="CM789" s="1" t="s">
        <v>1</v>
      </c>
      <c r="CN789" s="1" t="s">
        <v>14</v>
      </c>
      <c r="CO789" s="1" t="s">
        <v>1963</v>
      </c>
      <c r="CP789" s="1" t="s">
        <v>15</v>
      </c>
      <c r="CQ789" s="1" t="s">
        <v>1</v>
      </c>
      <c r="CR789" s="1" t="s">
        <v>23</v>
      </c>
      <c r="CS789" s="1" t="s">
        <v>4</v>
      </c>
      <c r="CT789" s="4">
        <v>44650</v>
      </c>
      <c r="CU789" s="1" t="s">
        <v>154</v>
      </c>
    </row>
    <row r="790" spans="1:99" ht="30" x14ac:dyDescent="0.25">
      <c r="A790" s="1" t="s">
        <v>1041</v>
      </c>
      <c r="B790" s="1" t="s">
        <v>1</v>
      </c>
      <c r="C790" s="4">
        <v>44569</v>
      </c>
      <c r="D790" s="2"/>
      <c r="E790" s="2"/>
      <c r="F790" s="2"/>
      <c r="G790" s="1" t="s">
        <v>2</v>
      </c>
      <c r="I790" s="1" t="s">
        <v>1</v>
      </c>
      <c r="J790" s="1" t="s">
        <v>3</v>
      </c>
      <c r="L790" s="3">
        <v>148</v>
      </c>
      <c r="O790" s="1" t="s">
        <v>1</v>
      </c>
      <c r="P790" s="1" t="s">
        <v>2097</v>
      </c>
      <c r="Q790" s="1" t="s">
        <v>1</v>
      </c>
      <c r="R790" s="1" t="s">
        <v>1</v>
      </c>
      <c r="S790" s="1" t="s">
        <v>1</v>
      </c>
      <c r="T790" s="1" t="s">
        <v>458</v>
      </c>
      <c r="U790" s="1" t="s">
        <v>6</v>
      </c>
      <c r="V790" s="1" t="s">
        <v>1</v>
      </c>
      <c r="W790" s="1" t="s">
        <v>1</v>
      </c>
      <c r="X790" s="1" t="s">
        <v>1</v>
      </c>
      <c r="Y790" s="1" t="s">
        <v>1</v>
      </c>
      <c r="AA790" s="1" t="s">
        <v>1</v>
      </c>
      <c r="AD790" s="1" t="s">
        <v>1</v>
      </c>
      <c r="AF790" s="1" t="s">
        <v>1</v>
      </c>
      <c r="AG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1</v>
      </c>
      <c r="AT790" s="1" t="s">
        <v>1</v>
      </c>
      <c r="AU790" s="1" t="s">
        <v>1</v>
      </c>
      <c r="AV790" s="1" t="s">
        <v>2098</v>
      </c>
      <c r="AW790" s="1" t="s">
        <v>2099</v>
      </c>
      <c r="AX790" s="1" t="s">
        <v>2056</v>
      </c>
      <c r="AY790" s="1" t="s">
        <v>2100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</v>
      </c>
      <c r="BF790" s="1" t="s">
        <v>1</v>
      </c>
      <c r="BG790" s="1" t="s">
        <v>1</v>
      </c>
      <c r="BH790" s="1" t="s">
        <v>14</v>
      </c>
      <c r="BI790" s="1" t="s">
        <v>14</v>
      </c>
      <c r="BJ790" s="1" t="s">
        <v>16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1</v>
      </c>
      <c r="BX790" s="1" t="s">
        <v>1</v>
      </c>
      <c r="BZ790" s="1" t="s">
        <v>17</v>
      </c>
      <c r="CA790" s="1" t="s">
        <v>39</v>
      </c>
      <c r="CB790" s="3">
        <v>12</v>
      </c>
      <c r="CC790" s="1" t="s">
        <v>17</v>
      </c>
      <c r="CD790" s="1" t="s">
        <v>18</v>
      </c>
      <c r="CE790" s="3">
        <v>12</v>
      </c>
      <c r="CF790" s="1" t="s">
        <v>49</v>
      </c>
      <c r="CG790" s="1" t="s">
        <v>20</v>
      </c>
      <c r="CH790" s="3">
        <v>12</v>
      </c>
      <c r="CI790" s="1" t="s">
        <v>1</v>
      </c>
      <c r="CJ790" s="1" t="s">
        <v>1</v>
      </c>
      <c r="CL790" s="1" t="s">
        <v>1</v>
      </c>
      <c r="CM790" s="1" t="s">
        <v>1</v>
      </c>
      <c r="CN790" s="1" t="s">
        <v>1</v>
      </c>
      <c r="CO790" s="1" t="s">
        <v>1</v>
      </c>
      <c r="CP790" s="1" t="s">
        <v>1</v>
      </c>
      <c r="CQ790" s="1" t="s">
        <v>1</v>
      </c>
      <c r="CR790" s="1" t="s">
        <v>4</v>
      </c>
      <c r="CS790" s="1" t="s">
        <v>63</v>
      </c>
      <c r="CT790" s="4">
        <v>44653</v>
      </c>
      <c r="CU790" s="1" t="s">
        <v>175</v>
      </c>
    </row>
    <row r="791" spans="1:99" ht="45" x14ac:dyDescent="0.25">
      <c r="A791" s="1" t="s">
        <v>1692</v>
      </c>
      <c r="B791" s="1" t="s">
        <v>1</v>
      </c>
      <c r="C791" s="4">
        <v>44569</v>
      </c>
      <c r="D791" s="2"/>
      <c r="E791" s="2"/>
      <c r="F791" s="2"/>
      <c r="G791" s="1" t="s">
        <v>2</v>
      </c>
      <c r="I791" s="1" t="s">
        <v>1</v>
      </c>
      <c r="J791" s="1" t="s">
        <v>70</v>
      </c>
      <c r="K791" s="3">
        <v>57</v>
      </c>
      <c r="N791" s="3">
        <v>62</v>
      </c>
      <c r="O791" s="1" t="s">
        <v>1</v>
      </c>
      <c r="P791" s="1" t="s">
        <v>1</v>
      </c>
      <c r="Q791" s="1" t="s">
        <v>784</v>
      </c>
      <c r="R791" s="1" t="s">
        <v>1</v>
      </c>
      <c r="S791" s="1" t="s">
        <v>1</v>
      </c>
      <c r="T791" s="1" t="s">
        <v>286</v>
      </c>
      <c r="U791" s="1" t="s">
        <v>6</v>
      </c>
      <c r="V791" s="1" t="s">
        <v>1</v>
      </c>
      <c r="W791" s="1" t="s">
        <v>1</v>
      </c>
      <c r="X791" s="1" t="s">
        <v>1</v>
      </c>
      <c r="Y791" s="1" t="s">
        <v>1</v>
      </c>
      <c r="AA791" s="1" t="s">
        <v>1</v>
      </c>
      <c r="AD791" s="1" t="s">
        <v>1</v>
      </c>
      <c r="AF791" s="1" t="s">
        <v>1</v>
      </c>
      <c r="AG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</v>
      </c>
      <c r="BF791" s="1" t="s">
        <v>1</v>
      </c>
      <c r="BG791" s="1" t="s">
        <v>1</v>
      </c>
      <c r="BH791" s="1" t="s">
        <v>14</v>
      </c>
      <c r="BI791" s="1" t="s">
        <v>14</v>
      </c>
      <c r="BJ791" s="1" t="s">
        <v>16</v>
      </c>
      <c r="BK791" s="1" t="s">
        <v>28</v>
      </c>
      <c r="BL791" s="1" t="s">
        <v>29</v>
      </c>
      <c r="BM791" s="3">
        <v>12</v>
      </c>
      <c r="BN791" s="1" t="s">
        <v>91</v>
      </c>
      <c r="BO791" s="1" t="s">
        <v>29</v>
      </c>
      <c r="BP791" s="3">
        <v>12</v>
      </c>
      <c r="BQ791" s="1" t="s">
        <v>96</v>
      </c>
      <c r="BR791" s="1" t="s">
        <v>29</v>
      </c>
      <c r="BS791" s="3">
        <v>12</v>
      </c>
      <c r="BT791" s="1" t="s">
        <v>1</v>
      </c>
      <c r="BU791" s="1" t="s">
        <v>1</v>
      </c>
      <c r="BW791" s="1" t="s">
        <v>1</v>
      </c>
      <c r="BX791" s="1" t="s">
        <v>1</v>
      </c>
      <c r="BZ791" s="1" t="s">
        <v>61</v>
      </c>
      <c r="CA791" s="1" t="s">
        <v>39</v>
      </c>
      <c r="CB791" s="3">
        <v>12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L791" s="1" t="s">
        <v>1</v>
      </c>
      <c r="CM791" s="1" t="s">
        <v>1</v>
      </c>
      <c r="CN791" s="1" t="s">
        <v>14</v>
      </c>
      <c r="CO791" s="1" t="s">
        <v>1407</v>
      </c>
      <c r="CP791" s="1" t="s">
        <v>1</v>
      </c>
      <c r="CQ791" s="1" t="s">
        <v>1</v>
      </c>
      <c r="CR791" s="1" t="s">
        <v>63</v>
      </c>
      <c r="CS791" s="1" t="s">
        <v>63</v>
      </c>
      <c r="CT791" s="4">
        <v>44653</v>
      </c>
      <c r="CU791" s="1" t="s">
        <v>461</v>
      </c>
    </row>
    <row r="792" spans="1:99" ht="45" x14ac:dyDescent="0.25">
      <c r="A792" s="1" t="s">
        <v>822</v>
      </c>
      <c r="B792" s="1" t="s">
        <v>1</v>
      </c>
      <c r="C792" s="4">
        <v>44568</v>
      </c>
      <c r="D792" s="2"/>
      <c r="E792" s="2"/>
      <c r="F792" s="2"/>
      <c r="G792" s="1" t="s">
        <v>2</v>
      </c>
      <c r="I792" s="1" t="s">
        <v>1</v>
      </c>
      <c r="J792" s="1" t="s">
        <v>70</v>
      </c>
      <c r="K792" s="3">
        <v>85</v>
      </c>
      <c r="L792" s="3">
        <v>155</v>
      </c>
      <c r="M792" s="3">
        <v>35</v>
      </c>
      <c r="N792" s="3">
        <v>37</v>
      </c>
      <c r="O792" s="1" t="s">
        <v>86</v>
      </c>
      <c r="P792" s="1" t="s">
        <v>1</v>
      </c>
      <c r="Q792" s="1" t="s">
        <v>123</v>
      </c>
      <c r="R792" s="1" t="s">
        <v>1</v>
      </c>
      <c r="S792" s="1" t="s">
        <v>1</v>
      </c>
      <c r="T792" s="1" t="s">
        <v>1554</v>
      </c>
      <c r="U792" s="1" t="s">
        <v>37</v>
      </c>
      <c r="V792" s="1" t="s">
        <v>1</v>
      </c>
      <c r="W792" s="1" t="s">
        <v>1</v>
      </c>
      <c r="X792" s="1" t="s">
        <v>1</v>
      </c>
      <c r="Y792" s="1" t="s">
        <v>1</v>
      </c>
      <c r="AA792" s="1" t="s">
        <v>1</v>
      </c>
      <c r="AD792" s="1" t="s">
        <v>1</v>
      </c>
      <c r="AF792" s="1" t="s">
        <v>1</v>
      </c>
      <c r="AG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</v>
      </c>
      <c r="BF792" s="1" t="s">
        <v>1</v>
      </c>
      <c r="BG792" s="1" t="s">
        <v>1</v>
      </c>
      <c r="BH792" s="1" t="s">
        <v>14</v>
      </c>
      <c r="BI792" s="1" t="s">
        <v>14</v>
      </c>
      <c r="BJ792" s="1" t="s">
        <v>109</v>
      </c>
      <c r="BK792" s="1" t="s">
        <v>28</v>
      </c>
      <c r="BL792" s="1" t="s">
        <v>29</v>
      </c>
      <c r="BM792" s="3">
        <v>8</v>
      </c>
      <c r="BN792" s="1" t="s">
        <v>1</v>
      </c>
      <c r="BO792" s="1" t="s">
        <v>1</v>
      </c>
      <c r="BQ792" s="1" t="s">
        <v>46</v>
      </c>
      <c r="BR792" s="1" t="s">
        <v>29</v>
      </c>
      <c r="BS792" s="3">
        <v>8</v>
      </c>
      <c r="BT792" s="1" t="s">
        <v>1</v>
      </c>
      <c r="BU792" s="1" t="s">
        <v>1</v>
      </c>
      <c r="BW792" s="1" t="s">
        <v>1</v>
      </c>
      <c r="BX792" s="1" t="s">
        <v>1</v>
      </c>
      <c r="BZ792" s="1" t="s">
        <v>61</v>
      </c>
      <c r="CA792" s="1" t="s">
        <v>39</v>
      </c>
      <c r="CB792" s="3">
        <v>8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L792" s="1" t="s">
        <v>1</v>
      </c>
      <c r="CM792" s="1" t="s">
        <v>1</v>
      </c>
      <c r="CN792" s="1" t="s">
        <v>14</v>
      </c>
      <c r="CO792" s="1" t="s">
        <v>2101</v>
      </c>
      <c r="CP792" s="1" t="s">
        <v>15</v>
      </c>
      <c r="CQ792" s="1" t="s">
        <v>1</v>
      </c>
      <c r="CR792" s="1" t="s">
        <v>23</v>
      </c>
      <c r="CS792" s="1" t="s">
        <v>63</v>
      </c>
      <c r="CT792" s="4">
        <v>44624</v>
      </c>
      <c r="CU792" s="1" t="s">
        <v>154</v>
      </c>
    </row>
    <row r="793" spans="1:99" ht="45" x14ac:dyDescent="0.25">
      <c r="A793" s="1" t="s">
        <v>828</v>
      </c>
      <c r="B793" s="1" t="s">
        <v>1</v>
      </c>
      <c r="C793" s="4">
        <v>44568</v>
      </c>
      <c r="D793" s="2"/>
      <c r="E793" s="2"/>
      <c r="F793" s="2"/>
      <c r="G793" s="1" t="s">
        <v>2</v>
      </c>
      <c r="I793" s="1" t="s">
        <v>1</v>
      </c>
      <c r="J793" s="1" t="s">
        <v>3</v>
      </c>
      <c r="L793" s="3">
        <v>153</v>
      </c>
      <c r="O793" s="1" t="s">
        <v>86</v>
      </c>
      <c r="P793" s="1" t="s">
        <v>1</v>
      </c>
      <c r="Q793" s="1" t="s">
        <v>179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W793" s="1" t="s">
        <v>1</v>
      </c>
      <c r="X793" s="1" t="s">
        <v>1</v>
      </c>
      <c r="Y793" s="1" t="s">
        <v>1</v>
      </c>
      <c r="AA793" s="1" t="s">
        <v>1</v>
      </c>
      <c r="AD793" s="1" t="s">
        <v>1</v>
      </c>
      <c r="AF793" s="1" t="s">
        <v>1</v>
      </c>
      <c r="AG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J793" s="1" t="s">
        <v>1</v>
      </c>
      <c r="BK793" s="1" t="s">
        <v>1</v>
      </c>
      <c r="BL793" s="1" t="s">
        <v>1</v>
      </c>
      <c r="BN793" s="1" t="s">
        <v>1</v>
      </c>
      <c r="BO793" s="1" t="s">
        <v>1</v>
      </c>
      <c r="BQ793" s="1" t="s">
        <v>46</v>
      </c>
      <c r="BR793" s="1" t="s">
        <v>29</v>
      </c>
      <c r="BS793" s="3">
        <v>12</v>
      </c>
      <c r="BT793" s="1" t="s">
        <v>1</v>
      </c>
      <c r="BU793" s="1" t="s">
        <v>1</v>
      </c>
      <c r="BW793" s="1" t="s">
        <v>1</v>
      </c>
      <c r="BX793" s="1" t="s">
        <v>1</v>
      </c>
      <c r="BZ793" s="1" t="s">
        <v>61</v>
      </c>
      <c r="CA793" s="1" t="s">
        <v>18</v>
      </c>
      <c r="CB793" s="3">
        <v>12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L793" s="1" t="s">
        <v>1</v>
      </c>
      <c r="CM793" s="1" t="s">
        <v>1</v>
      </c>
      <c r="CN793" s="1" t="s">
        <v>1</v>
      </c>
      <c r="CO793" s="1" t="s">
        <v>1367</v>
      </c>
      <c r="CP793" s="1" t="s">
        <v>1</v>
      </c>
      <c r="CQ793" s="1" t="s">
        <v>1</v>
      </c>
      <c r="CR793" s="1" t="s">
        <v>1</v>
      </c>
      <c r="CS793" s="1" t="s">
        <v>23</v>
      </c>
      <c r="CT793" s="4">
        <v>44652</v>
      </c>
      <c r="CU793" s="1" t="s">
        <v>268</v>
      </c>
    </row>
    <row r="794" spans="1:99" ht="90" x14ac:dyDescent="0.25">
      <c r="A794" s="1" t="s">
        <v>2102</v>
      </c>
      <c r="B794" s="1" t="s">
        <v>1</v>
      </c>
      <c r="C794" s="4">
        <v>44567</v>
      </c>
      <c r="D794" s="2"/>
      <c r="E794" s="2"/>
      <c r="F794" s="2"/>
      <c r="G794" s="1" t="s">
        <v>2</v>
      </c>
      <c r="I794" s="1" t="s">
        <v>1</v>
      </c>
      <c r="J794" s="1" t="s">
        <v>3</v>
      </c>
      <c r="L794" s="3">
        <v>150</v>
      </c>
      <c r="O794" s="1" t="s">
        <v>4</v>
      </c>
      <c r="P794" s="1" t="s">
        <v>2103</v>
      </c>
      <c r="Q794" s="1" t="s">
        <v>1</v>
      </c>
      <c r="R794" s="1" t="s">
        <v>1</v>
      </c>
      <c r="S794" s="1" t="s">
        <v>1</v>
      </c>
      <c r="T794" s="1" t="s">
        <v>282</v>
      </c>
      <c r="U794" s="1" t="s">
        <v>561</v>
      </c>
      <c r="V794" s="1" t="s">
        <v>1</v>
      </c>
      <c r="W794" s="1" t="s">
        <v>1</v>
      </c>
      <c r="X794" s="1" t="s">
        <v>1</v>
      </c>
      <c r="Y794" s="1" t="s">
        <v>1</v>
      </c>
      <c r="AA794" s="1" t="s">
        <v>1</v>
      </c>
      <c r="AD794" s="1" t="s">
        <v>1</v>
      </c>
      <c r="AF794" s="1" t="s">
        <v>1</v>
      </c>
      <c r="AG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</v>
      </c>
      <c r="AT794" s="1" t="s">
        <v>1</v>
      </c>
      <c r="AU794" s="1" t="s">
        <v>1</v>
      </c>
      <c r="AV794" s="1" t="s">
        <v>1062</v>
      </c>
      <c r="AW794" s="1" t="s">
        <v>2038</v>
      </c>
      <c r="AX794" s="1" t="s">
        <v>1</v>
      </c>
      <c r="AY794" s="1" t="s">
        <v>190</v>
      </c>
      <c r="AZ794" s="1" t="s">
        <v>1</v>
      </c>
      <c r="BA794" s="1" t="s">
        <v>313</v>
      </c>
      <c r="BB794" s="1" t="s">
        <v>1</v>
      </c>
      <c r="BC794" s="1" t="s">
        <v>1648</v>
      </c>
      <c r="BD794" s="1" t="s">
        <v>1</v>
      </c>
      <c r="BE794" s="1" t="s">
        <v>121</v>
      </c>
      <c r="BF794" s="1" t="s">
        <v>1</v>
      </c>
      <c r="BG794" s="1" t="s">
        <v>1</v>
      </c>
      <c r="BH794" s="1" t="s">
        <v>14</v>
      </c>
      <c r="BI794" s="1" t="s">
        <v>14</v>
      </c>
      <c r="BJ794" s="1" t="s">
        <v>16</v>
      </c>
      <c r="BK794" s="1" t="s">
        <v>1</v>
      </c>
      <c r="BL794" s="1" t="s">
        <v>1</v>
      </c>
      <c r="BN794" s="1" t="s">
        <v>1</v>
      </c>
      <c r="BO794" s="1" t="s">
        <v>1</v>
      </c>
      <c r="BQ794" s="1" t="s">
        <v>96</v>
      </c>
      <c r="BR794" s="1" t="s">
        <v>29</v>
      </c>
      <c r="BS794" s="3">
        <v>4</v>
      </c>
      <c r="BT794" s="1" t="s">
        <v>1</v>
      </c>
      <c r="BU794" s="1" t="s">
        <v>1</v>
      </c>
      <c r="BW794" s="1" t="s">
        <v>1</v>
      </c>
      <c r="BX794" s="1" t="s">
        <v>1</v>
      </c>
      <c r="BZ794" s="1" t="s">
        <v>61</v>
      </c>
      <c r="CA794" s="1" t="s">
        <v>18</v>
      </c>
      <c r="CB794" s="3">
        <v>4</v>
      </c>
      <c r="CC794" s="1" t="s">
        <v>1</v>
      </c>
      <c r="CD794" s="1" t="s">
        <v>1</v>
      </c>
      <c r="CF794" s="1" t="s">
        <v>19</v>
      </c>
      <c r="CG794" s="1" t="s">
        <v>48</v>
      </c>
      <c r="CH794" s="3">
        <v>4</v>
      </c>
      <c r="CI794" s="1" t="s">
        <v>1</v>
      </c>
      <c r="CJ794" s="1" t="s">
        <v>1</v>
      </c>
      <c r="CL794" s="1" t="s">
        <v>15</v>
      </c>
      <c r="CM794" s="1" t="s">
        <v>1</v>
      </c>
      <c r="CN794" s="1" t="s">
        <v>1</v>
      </c>
      <c r="CO794" s="1" t="s">
        <v>2104</v>
      </c>
      <c r="CP794" s="1" t="s">
        <v>15</v>
      </c>
      <c r="CQ794" s="1" t="s">
        <v>1</v>
      </c>
      <c r="CR794" s="1" t="s">
        <v>4</v>
      </c>
      <c r="CS794" s="1" t="s">
        <v>63</v>
      </c>
      <c r="CT794" s="4">
        <v>44595</v>
      </c>
      <c r="CU794" s="1" t="s">
        <v>142</v>
      </c>
    </row>
    <row r="795" spans="1:99" ht="45" x14ac:dyDescent="0.25">
      <c r="A795" s="1" t="s">
        <v>1735</v>
      </c>
      <c r="B795" s="1" t="s">
        <v>1</v>
      </c>
      <c r="C795" s="4">
        <v>44567</v>
      </c>
      <c r="D795" s="2"/>
      <c r="E795" s="2"/>
      <c r="F795" s="2"/>
      <c r="G795" s="1" t="s">
        <v>2</v>
      </c>
      <c r="I795" s="1" t="s">
        <v>1</v>
      </c>
      <c r="J795" s="1" t="s">
        <v>70</v>
      </c>
      <c r="L795" s="3">
        <v>152</v>
      </c>
      <c r="O795" s="1" t="s">
        <v>1</v>
      </c>
      <c r="P795" s="1" t="s">
        <v>1</v>
      </c>
      <c r="Q795" s="1" t="s">
        <v>426</v>
      </c>
      <c r="R795" s="1" t="s">
        <v>1</v>
      </c>
      <c r="S795" s="1" t="s">
        <v>1</v>
      </c>
      <c r="T795" s="1" t="s">
        <v>682</v>
      </c>
      <c r="U795" s="1" t="s">
        <v>605</v>
      </c>
      <c r="V795" s="1" t="s">
        <v>1</v>
      </c>
      <c r="W795" s="1" t="s">
        <v>1</v>
      </c>
      <c r="X795" s="1" t="s">
        <v>1</v>
      </c>
      <c r="Y795" s="1" t="s">
        <v>1</v>
      </c>
      <c r="AA795" s="1" t="s">
        <v>1</v>
      </c>
      <c r="AD795" s="1" t="s">
        <v>1</v>
      </c>
      <c r="AF795" s="1" t="s">
        <v>1</v>
      </c>
      <c r="AG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</v>
      </c>
      <c r="BF795" s="1" t="s">
        <v>1</v>
      </c>
      <c r="BG795" s="1" t="s">
        <v>1</v>
      </c>
      <c r="BH795" s="1" t="s">
        <v>14</v>
      </c>
      <c r="BI795" s="1" t="s">
        <v>15</v>
      </c>
      <c r="BJ795" s="1" t="s">
        <v>16</v>
      </c>
      <c r="BK795" s="1" t="s">
        <v>28</v>
      </c>
      <c r="BL795" s="1" t="s">
        <v>29</v>
      </c>
      <c r="BM795" s="3">
        <v>8</v>
      </c>
      <c r="BN795" s="1" t="s">
        <v>91</v>
      </c>
      <c r="BO795" s="1" t="s">
        <v>29</v>
      </c>
      <c r="BP795" s="3">
        <v>8</v>
      </c>
      <c r="BQ795" s="1" t="s">
        <v>46</v>
      </c>
      <c r="BR795" s="1" t="s">
        <v>29</v>
      </c>
      <c r="BS795" s="3">
        <v>8</v>
      </c>
      <c r="BT795" s="1" t="s">
        <v>1</v>
      </c>
      <c r="BU795" s="1" t="s">
        <v>1</v>
      </c>
      <c r="BW795" s="1" t="s">
        <v>1</v>
      </c>
      <c r="BX795" s="1" t="s">
        <v>1</v>
      </c>
      <c r="BZ795" s="1" t="s">
        <v>17</v>
      </c>
      <c r="CA795" s="1" t="s">
        <v>39</v>
      </c>
      <c r="CB795" s="3">
        <v>8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1</v>
      </c>
      <c r="CJ795" s="1" t="s">
        <v>1</v>
      </c>
      <c r="CL795" s="1" t="s">
        <v>15</v>
      </c>
      <c r="CM795" s="1" t="s">
        <v>1</v>
      </c>
      <c r="CN795" s="1" t="s">
        <v>1</v>
      </c>
      <c r="CO795" s="1" t="s">
        <v>2105</v>
      </c>
      <c r="CP795" s="1" t="s">
        <v>15</v>
      </c>
      <c r="CQ795" s="1" t="s">
        <v>1</v>
      </c>
      <c r="CR795" s="1" t="s">
        <v>23</v>
      </c>
      <c r="CS795" s="1" t="s">
        <v>23</v>
      </c>
      <c r="CT795" s="4">
        <v>44623</v>
      </c>
      <c r="CU795" s="1" t="s">
        <v>142</v>
      </c>
    </row>
    <row r="796" spans="1:99" ht="135" x14ac:dyDescent="0.25">
      <c r="A796" s="1" t="s">
        <v>886</v>
      </c>
      <c r="B796" s="1" t="s">
        <v>1</v>
      </c>
      <c r="C796" s="4">
        <v>44568</v>
      </c>
      <c r="D796" s="2"/>
      <c r="E796" s="2"/>
      <c r="F796" s="2"/>
      <c r="G796" s="1" t="s">
        <v>2</v>
      </c>
      <c r="I796" s="1" t="s">
        <v>1</v>
      </c>
      <c r="J796" s="1" t="s">
        <v>70</v>
      </c>
      <c r="K796" s="3">
        <v>73</v>
      </c>
      <c r="L796" s="3">
        <v>157</v>
      </c>
      <c r="M796" s="3">
        <v>30</v>
      </c>
      <c r="N796" s="3">
        <v>54</v>
      </c>
      <c r="O796" s="1" t="s">
        <v>86</v>
      </c>
      <c r="P796" s="1" t="s">
        <v>1</v>
      </c>
      <c r="Q796" s="1" t="s">
        <v>123</v>
      </c>
      <c r="R796" s="1" t="s">
        <v>1</v>
      </c>
      <c r="S796" s="1" t="s">
        <v>1</v>
      </c>
      <c r="T796" s="1" t="s">
        <v>273</v>
      </c>
      <c r="U796" s="1" t="s">
        <v>441</v>
      </c>
      <c r="V796" s="1" t="s">
        <v>1</v>
      </c>
      <c r="W796" s="1" t="s">
        <v>1</v>
      </c>
      <c r="X796" s="1" t="s">
        <v>1</v>
      </c>
      <c r="Y796" s="1" t="s">
        <v>1</v>
      </c>
      <c r="AA796" s="1" t="s">
        <v>1</v>
      </c>
      <c r="AD796" s="1" t="s">
        <v>1</v>
      </c>
      <c r="AF796" s="1" t="s">
        <v>1</v>
      </c>
      <c r="AG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</v>
      </c>
      <c r="BF796" s="1" t="s">
        <v>1</v>
      </c>
      <c r="BG796" s="1" t="s">
        <v>1</v>
      </c>
      <c r="BH796" s="1" t="s">
        <v>14</v>
      </c>
      <c r="BI796" s="1" t="s">
        <v>14</v>
      </c>
      <c r="BJ796" s="1" t="s">
        <v>16</v>
      </c>
      <c r="BK796" s="1" t="s">
        <v>95</v>
      </c>
      <c r="BL796" s="1" t="s">
        <v>29</v>
      </c>
      <c r="BM796" s="3">
        <v>12</v>
      </c>
      <c r="BN796" s="1" t="s">
        <v>91</v>
      </c>
      <c r="BO796" s="1" t="s">
        <v>29</v>
      </c>
      <c r="BP796" s="3">
        <v>12</v>
      </c>
      <c r="BQ796" s="1" t="s">
        <v>96</v>
      </c>
      <c r="BR796" s="1" t="s">
        <v>29</v>
      </c>
      <c r="BS796" s="3">
        <v>12</v>
      </c>
      <c r="BT796" s="1" t="s">
        <v>1</v>
      </c>
      <c r="BU796" s="1" t="s">
        <v>1</v>
      </c>
      <c r="BW796" s="1" t="s">
        <v>47</v>
      </c>
      <c r="BX796" s="1" t="s">
        <v>48</v>
      </c>
      <c r="BY796" s="3">
        <v>12</v>
      </c>
      <c r="BZ796" s="1" t="s">
        <v>17</v>
      </c>
      <c r="CA796" s="1" t="s">
        <v>39</v>
      </c>
      <c r="CB796" s="3">
        <v>12</v>
      </c>
      <c r="CC796" s="1" t="s">
        <v>17</v>
      </c>
      <c r="CD796" s="1" t="s">
        <v>48</v>
      </c>
      <c r="CE796" s="3">
        <v>12</v>
      </c>
      <c r="CF796" s="1" t="s">
        <v>1</v>
      </c>
      <c r="CG796" s="1" t="s">
        <v>1</v>
      </c>
      <c r="CI796" s="1" t="s">
        <v>19</v>
      </c>
      <c r="CJ796" s="1" t="s">
        <v>18</v>
      </c>
      <c r="CK796" s="3">
        <v>12</v>
      </c>
      <c r="CL796" s="1" t="s">
        <v>15</v>
      </c>
      <c r="CM796" s="1" t="s">
        <v>1</v>
      </c>
      <c r="CN796" s="1" t="s">
        <v>14</v>
      </c>
      <c r="CO796" s="1" t="s">
        <v>2106</v>
      </c>
      <c r="CP796" s="1" t="s">
        <v>15</v>
      </c>
      <c r="CQ796" s="1" t="s">
        <v>1</v>
      </c>
      <c r="CR796" s="1" t="s">
        <v>23</v>
      </c>
      <c r="CS796" s="1" t="s">
        <v>23</v>
      </c>
      <c r="CT796" s="4">
        <v>44652</v>
      </c>
      <c r="CU796" s="1" t="s">
        <v>186</v>
      </c>
    </row>
    <row r="797" spans="1:99" ht="45" x14ac:dyDescent="0.25">
      <c r="A797" s="1" t="s">
        <v>2107</v>
      </c>
      <c r="B797" s="1" t="s">
        <v>1</v>
      </c>
      <c r="C797" s="4">
        <v>44569</v>
      </c>
      <c r="D797" s="2"/>
      <c r="E797" s="2"/>
      <c r="F797" s="2"/>
      <c r="G797" s="1" t="s">
        <v>2</v>
      </c>
      <c r="I797" s="1" t="s">
        <v>1</v>
      </c>
      <c r="J797" s="1" t="s">
        <v>70</v>
      </c>
      <c r="L797" s="3">
        <v>152</v>
      </c>
      <c r="O797" s="1" t="s">
        <v>86</v>
      </c>
      <c r="P797" s="1" t="s">
        <v>1</v>
      </c>
      <c r="Q797" s="1" t="s">
        <v>179</v>
      </c>
      <c r="R797" s="1" t="s">
        <v>1</v>
      </c>
      <c r="S797" s="1" t="s">
        <v>1</v>
      </c>
      <c r="T797" s="1" t="s">
        <v>279</v>
      </c>
      <c r="U797" s="1" t="s">
        <v>472</v>
      </c>
      <c r="V797" s="1" t="s">
        <v>1</v>
      </c>
      <c r="W797" s="1" t="s">
        <v>440</v>
      </c>
      <c r="X797" s="1" t="s">
        <v>55</v>
      </c>
      <c r="Y797" s="1" t="s">
        <v>1</v>
      </c>
      <c r="AA797" s="1" t="s">
        <v>2108</v>
      </c>
      <c r="AD797" s="1" t="s">
        <v>1</v>
      </c>
      <c r="AF797" s="1" t="s">
        <v>74</v>
      </c>
      <c r="AG797" s="1" t="s">
        <v>58</v>
      </c>
      <c r="AI797" s="1" t="s">
        <v>1019</v>
      </c>
      <c r="AJ797" s="1" t="s">
        <v>58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J797" s="1" t="s">
        <v>1</v>
      </c>
      <c r="BK797" s="1" t="s">
        <v>1</v>
      </c>
      <c r="BL797" s="1" t="s">
        <v>1</v>
      </c>
      <c r="BN797" s="1" t="s">
        <v>1</v>
      </c>
      <c r="BO797" s="1" t="s">
        <v>1</v>
      </c>
      <c r="BQ797" s="1" t="s">
        <v>46</v>
      </c>
      <c r="BR797" s="1" t="s">
        <v>29</v>
      </c>
      <c r="BS797" s="3">
        <v>4</v>
      </c>
      <c r="BT797" s="1" t="s">
        <v>1795</v>
      </c>
      <c r="BU797" s="1" t="s">
        <v>48</v>
      </c>
      <c r="BV797" s="3">
        <v>4</v>
      </c>
      <c r="BW797" s="1" t="s">
        <v>1</v>
      </c>
      <c r="BX797" s="1" t="s">
        <v>1</v>
      </c>
      <c r="BZ797" s="1" t="s">
        <v>17</v>
      </c>
      <c r="CA797" s="1" t="s">
        <v>39</v>
      </c>
      <c r="CB797" s="3">
        <v>4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L797" s="1" t="s">
        <v>1</v>
      </c>
      <c r="CM797" s="1" t="s">
        <v>1</v>
      </c>
      <c r="CN797" s="1" t="s">
        <v>1</v>
      </c>
      <c r="CO797" s="1" t="s">
        <v>767</v>
      </c>
      <c r="CP797" s="1" t="s">
        <v>1</v>
      </c>
      <c r="CQ797" s="1" t="s">
        <v>1</v>
      </c>
      <c r="CR797" s="1" t="s">
        <v>23</v>
      </c>
      <c r="CS797" s="1" t="s">
        <v>23</v>
      </c>
      <c r="CT797" s="4">
        <v>44597</v>
      </c>
      <c r="CU797" s="1" t="s">
        <v>268</v>
      </c>
    </row>
    <row r="798" spans="1:99" ht="45" x14ac:dyDescent="0.25">
      <c r="A798" s="1" t="s">
        <v>874</v>
      </c>
      <c r="B798" s="1" t="s">
        <v>1</v>
      </c>
      <c r="C798" s="4">
        <v>44567</v>
      </c>
      <c r="D798" s="2"/>
      <c r="E798" s="2"/>
      <c r="F798" s="2"/>
      <c r="G798" s="1" t="s">
        <v>2</v>
      </c>
      <c r="I798" s="1" t="s">
        <v>1</v>
      </c>
      <c r="J798" s="1" t="s">
        <v>70</v>
      </c>
      <c r="K798" s="3">
        <v>66</v>
      </c>
      <c r="L798" s="3">
        <v>160</v>
      </c>
      <c r="M798" s="3">
        <v>26</v>
      </c>
      <c r="N798" s="3">
        <v>53</v>
      </c>
      <c r="O798" s="1" t="s">
        <v>86</v>
      </c>
      <c r="P798" s="1" t="s">
        <v>1</v>
      </c>
      <c r="Q798" s="1" t="s">
        <v>749</v>
      </c>
      <c r="R798" s="1" t="s">
        <v>1</v>
      </c>
      <c r="S798" s="1" t="s">
        <v>1</v>
      </c>
      <c r="T798" s="1" t="s">
        <v>35</v>
      </c>
      <c r="U798" s="1" t="s">
        <v>37</v>
      </c>
      <c r="V798" s="1" t="s">
        <v>1</v>
      </c>
      <c r="W798" s="1" t="s">
        <v>1</v>
      </c>
      <c r="X798" s="1" t="s">
        <v>1</v>
      </c>
      <c r="Y798" s="1" t="s">
        <v>1</v>
      </c>
      <c r="AA798" s="1" t="s">
        <v>1</v>
      </c>
      <c r="AD798" s="1" t="s">
        <v>1</v>
      </c>
      <c r="AF798" s="1" t="s">
        <v>1</v>
      </c>
      <c r="AG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</v>
      </c>
      <c r="BF798" s="1" t="s">
        <v>1</v>
      </c>
      <c r="BG798" s="1" t="s">
        <v>1</v>
      </c>
      <c r="BH798" s="1" t="s">
        <v>14</v>
      </c>
      <c r="BI798" s="1" t="s">
        <v>14</v>
      </c>
      <c r="BJ798" s="1" t="s">
        <v>109</v>
      </c>
      <c r="BK798" s="1" t="s">
        <v>28</v>
      </c>
      <c r="BL798" s="1" t="s">
        <v>29</v>
      </c>
      <c r="BM798" s="3">
        <v>8</v>
      </c>
      <c r="BN798" s="1" t="s">
        <v>91</v>
      </c>
      <c r="BO798" s="1" t="s">
        <v>29</v>
      </c>
      <c r="BP798" s="3">
        <v>8</v>
      </c>
      <c r="BQ798" s="1" t="s">
        <v>96</v>
      </c>
      <c r="BR798" s="1" t="s">
        <v>29</v>
      </c>
      <c r="BS798" s="3">
        <v>8</v>
      </c>
      <c r="BT798" s="1" t="s">
        <v>1</v>
      </c>
      <c r="BU798" s="1" t="s">
        <v>1</v>
      </c>
      <c r="BW798" s="1" t="s">
        <v>47</v>
      </c>
      <c r="BX798" s="1" t="s">
        <v>48</v>
      </c>
      <c r="BY798" s="3">
        <v>8</v>
      </c>
      <c r="BZ798" s="1" t="s">
        <v>61</v>
      </c>
      <c r="CA798" s="1" t="s">
        <v>39</v>
      </c>
      <c r="CB798" s="3">
        <v>8</v>
      </c>
      <c r="CC798" s="1" t="s">
        <v>1</v>
      </c>
      <c r="CD798" s="1" t="s">
        <v>1</v>
      </c>
      <c r="CF798" s="1" t="s">
        <v>49</v>
      </c>
      <c r="CG798" s="1" t="s">
        <v>20</v>
      </c>
      <c r="CH798" s="3">
        <v>8</v>
      </c>
      <c r="CI798" s="1" t="s">
        <v>19</v>
      </c>
      <c r="CJ798" s="1" t="s">
        <v>48</v>
      </c>
      <c r="CK798" s="3">
        <v>8</v>
      </c>
      <c r="CL798" s="1" t="s">
        <v>15</v>
      </c>
      <c r="CM798" s="1" t="s">
        <v>1</v>
      </c>
      <c r="CN798" s="1" t="s">
        <v>14</v>
      </c>
      <c r="CO798" s="1" t="s">
        <v>2109</v>
      </c>
      <c r="CP798" s="1" t="s">
        <v>15</v>
      </c>
      <c r="CQ798" s="1" t="s">
        <v>1</v>
      </c>
      <c r="CR798" s="1" t="s">
        <v>63</v>
      </c>
      <c r="CS798" s="1" t="s">
        <v>23</v>
      </c>
      <c r="CT798" s="4">
        <v>44623</v>
      </c>
      <c r="CU798" s="1" t="s">
        <v>154</v>
      </c>
    </row>
    <row r="799" spans="1:99" ht="45" x14ac:dyDescent="0.25">
      <c r="A799" s="1" t="s">
        <v>24</v>
      </c>
      <c r="B799" s="1" t="s">
        <v>1</v>
      </c>
      <c r="C799" s="4">
        <v>44569</v>
      </c>
      <c r="D799" s="2"/>
      <c r="E799" s="2"/>
      <c r="F799" s="2"/>
      <c r="G799" s="1" t="s">
        <v>2</v>
      </c>
      <c r="I799" s="1" t="s">
        <v>1</v>
      </c>
      <c r="J799" s="1" t="s">
        <v>25</v>
      </c>
      <c r="O799" s="1" t="s">
        <v>4</v>
      </c>
      <c r="P799" s="1" t="s">
        <v>1</v>
      </c>
      <c r="Q799" s="1" t="s">
        <v>1</v>
      </c>
      <c r="R799" s="1" t="s">
        <v>1</v>
      </c>
      <c r="S799" s="1" t="s">
        <v>1</v>
      </c>
      <c r="T799" s="1" t="s">
        <v>35</v>
      </c>
      <c r="U799" s="1" t="s">
        <v>37</v>
      </c>
      <c r="V799" s="1" t="s">
        <v>1</v>
      </c>
      <c r="W799" s="1" t="s">
        <v>1</v>
      </c>
      <c r="X799" s="1" t="s">
        <v>1</v>
      </c>
      <c r="Y799" s="1" t="s">
        <v>1</v>
      </c>
      <c r="AA799" s="1" t="s">
        <v>1</v>
      </c>
      <c r="AD799" s="1" t="s">
        <v>1</v>
      </c>
      <c r="AF799" s="1" t="s">
        <v>1</v>
      </c>
      <c r="AG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</v>
      </c>
      <c r="BF799" s="1" t="s">
        <v>1</v>
      </c>
      <c r="BG799" s="1" t="s">
        <v>1</v>
      </c>
      <c r="BH799" s="1" t="s">
        <v>14</v>
      </c>
      <c r="BI799" s="1" t="s">
        <v>15</v>
      </c>
      <c r="BJ799" s="1" t="s">
        <v>16</v>
      </c>
      <c r="BK799" s="1" t="s">
        <v>28</v>
      </c>
      <c r="BL799" s="1" t="s">
        <v>29</v>
      </c>
      <c r="BM799" s="3">
        <v>12</v>
      </c>
      <c r="BN799" s="1" t="s">
        <v>91</v>
      </c>
      <c r="BO799" s="1" t="s">
        <v>29</v>
      </c>
      <c r="BP799" s="3">
        <v>12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L799" s="1" t="s">
        <v>1</v>
      </c>
      <c r="CM799" s="1" t="s">
        <v>1</v>
      </c>
      <c r="CN799" s="1" t="s">
        <v>14</v>
      </c>
      <c r="CO799" s="1" t="s">
        <v>1232</v>
      </c>
      <c r="CP799" s="1" t="s">
        <v>1</v>
      </c>
      <c r="CQ799" s="1" t="s">
        <v>1</v>
      </c>
      <c r="CR799" s="1" t="s">
        <v>23</v>
      </c>
      <c r="CS799" s="1" t="s">
        <v>4</v>
      </c>
      <c r="CT799" s="4">
        <v>44653</v>
      </c>
      <c r="CU799" s="1" t="s">
        <v>175</v>
      </c>
    </row>
    <row r="800" spans="1:99" ht="30" x14ac:dyDescent="0.25">
      <c r="A800" s="1" t="s">
        <v>2110</v>
      </c>
      <c r="B800" s="1" t="s">
        <v>1</v>
      </c>
      <c r="C800" s="4">
        <v>44569</v>
      </c>
      <c r="D800" s="2"/>
      <c r="E800" s="2"/>
      <c r="F800" s="2"/>
      <c r="G800" s="1" t="s">
        <v>2</v>
      </c>
      <c r="I800" s="1" t="s">
        <v>1</v>
      </c>
      <c r="J800" s="1" t="s">
        <v>3</v>
      </c>
      <c r="L800" s="3">
        <v>152</v>
      </c>
      <c r="O800" s="1" t="s">
        <v>1</v>
      </c>
      <c r="P800" s="1" t="s">
        <v>2111</v>
      </c>
      <c r="Q800" s="1" t="s">
        <v>1</v>
      </c>
      <c r="R800" s="1" t="s">
        <v>1</v>
      </c>
      <c r="S800" s="1" t="s">
        <v>1</v>
      </c>
      <c r="T800" s="1" t="s">
        <v>5</v>
      </c>
      <c r="U800" s="1" t="s">
        <v>600</v>
      </c>
      <c r="V800" s="1" t="s">
        <v>1</v>
      </c>
      <c r="W800" s="1" t="s">
        <v>488</v>
      </c>
      <c r="X800" s="1" t="s">
        <v>55</v>
      </c>
      <c r="Y800" s="1" t="s">
        <v>1</v>
      </c>
      <c r="AA800" s="1" t="s">
        <v>2112</v>
      </c>
      <c r="AD800" s="1" t="s">
        <v>1</v>
      </c>
      <c r="AF800" s="1" t="s">
        <v>524</v>
      </c>
      <c r="AG800" s="1" t="s">
        <v>55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</v>
      </c>
      <c r="BF800" s="1" t="s">
        <v>1</v>
      </c>
      <c r="BG800" s="1" t="s">
        <v>1</v>
      </c>
      <c r="BH800" s="1" t="s">
        <v>14</v>
      </c>
      <c r="BI800" s="1" t="s">
        <v>14</v>
      </c>
      <c r="BJ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1</v>
      </c>
      <c r="BX800" s="1" t="s">
        <v>1</v>
      </c>
      <c r="BZ800" s="1" t="s">
        <v>61</v>
      </c>
      <c r="CA800" s="1" t="s">
        <v>18</v>
      </c>
      <c r="CB800" s="3">
        <v>4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L800" s="1" t="s">
        <v>1</v>
      </c>
      <c r="CM800" s="1" t="s">
        <v>1</v>
      </c>
      <c r="CN800" s="1" t="s">
        <v>1</v>
      </c>
      <c r="CO800" s="1" t="s">
        <v>2113</v>
      </c>
      <c r="CP800" s="1" t="s">
        <v>1</v>
      </c>
      <c r="CQ800" s="1" t="s">
        <v>1</v>
      </c>
      <c r="CR800" s="1" t="s">
        <v>1</v>
      </c>
      <c r="CS800" s="1" t="s">
        <v>63</v>
      </c>
      <c r="CT800" s="4">
        <v>44599</v>
      </c>
      <c r="CU800" s="1" t="s">
        <v>268</v>
      </c>
    </row>
    <row r="801" spans="1:99" ht="45" x14ac:dyDescent="0.25">
      <c r="A801" s="1" t="s">
        <v>538</v>
      </c>
      <c r="B801" s="1" t="s">
        <v>1</v>
      </c>
      <c r="C801" s="4">
        <v>44572</v>
      </c>
      <c r="D801" s="2"/>
      <c r="E801" s="2"/>
      <c r="F801" s="2"/>
      <c r="G801" s="1" t="s">
        <v>2</v>
      </c>
      <c r="I801" s="1" t="s">
        <v>1</v>
      </c>
      <c r="J801" s="1" t="s">
        <v>70</v>
      </c>
      <c r="L801" s="3">
        <v>148</v>
      </c>
      <c r="O801" s="1" t="s">
        <v>86</v>
      </c>
      <c r="P801" s="1" t="s">
        <v>1335</v>
      </c>
      <c r="Q801" s="1" t="s">
        <v>1</v>
      </c>
      <c r="R801" s="1" t="s">
        <v>1</v>
      </c>
      <c r="S801" s="1" t="s">
        <v>1</v>
      </c>
      <c r="T801" s="1" t="s">
        <v>5</v>
      </c>
      <c r="U801" s="1" t="s">
        <v>6</v>
      </c>
      <c r="V801" s="1" t="s">
        <v>1</v>
      </c>
      <c r="W801" s="1" t="s">
        <v>1</v>
      </c>
      <c r="X801" s="1" t="s">
        <v>1</v>
      </c>
      <c r="Y801" s="1" t="s">
        <v>1</v>
      </c>
      <c r="AA801" s="1" t="s">
        <v>1</v>
      </c>
      <c r="AD801" s="1" t="s">
        <v>1</v>
      </c>
      <c r="AF801" s="1" t="s">
        <v>1</v>
      </c>
      <c r="AG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1</v>
      </c>
      <c r="BI801" s="1" t="s">
        <v>1</v>
      </c>
      <c r="BJ801" s="1" t="s">
        <v>1</v>
      </c>
      <c r="BK801" s="1" t="s">
        <v>28</v>
      </c>
      <c r="BL801" s="1" t="s">
        <v>29</v>
      </c>
      <c r="BM801" s="3">
        <v>4</v>
      </c>
      <c r="BN801" s="1" t="s">
        <v>91</v>
      </c>
      <c r="BO801" s="1" t="s">
        <v>29</v>
      </c>
      <c r="BP801" s="3">
        <v>4</v>
      </c>
      <c r="BQ801" s="1" t="s">
        <v>46</v>
      </c>
      <c r="BR801" s="1" t="s">
        <v>29</v>
      </c>
      <c r="BS801" s="3">
        <v>4</v>
      </c>
      <c r="BT801" s="1" t="s">
        <v>1</v>
      </c>
      <c r="BU801" s="1" t="s">
        <v>1</v>
      </c>
      <c r="BW801" s="1" t="s">
        <v>47</v>
      </c>
      <c r="BX801" s="1" t="s">
        <v>48</v>
      </c>
      <c r="BY801" s="3">
        <v>4</v>
      </c>
      <c r="BZ801" s="1" t="s">
        <v>61</v>
      </c>
      <c r="CA801" s="1" t="s">
        <v>39</v>
      </c>
      <c r="CB801" s="3">
        <v>4</v>
      </c>
      <c r="CC801" s="1" t="s">
        <v>1</v>
      </c>
      <c r="CD801" s="1" t="s">
        <v>1</v>
      </c>
      <c r="CF801" s="1" t="s">
        <v>113</v>
      </c>
      <c r="CG801" s="1" t="s">
        <v>20</v>
      </c>
      <c r="CH801" s="3">
        <v>4</v>
      </c>
      <c r="CI801" s="1" t="s">
        <v>49</v>
      </c>
      <c r="CJ801" s="1" t="s">
        <v>48</v>
      </c>
      <c r="CK801" s="3">
        <v>4</v>
      </c>
      <c r="CL801" s="1" t="s">
        <v>1</v>
      </c>
      <c r="CM801" s="1" t="s">
        <v>1062</v>
      </c>
      <c r="CN801" s="1" t="s">
        <v>1</v>
      </c>
      <c r="CO801" s="1" t="s">
        <v>767</v>
      </c>
      <c r="CP801" s="1" t="s">
        <v>1</v>
      </c>
      <c r="CQ801" s="1" t="s">
        <v>1</v>
      </c>
      <c r="CR801" s="1" t="s">
        <v>23</v>
      </c>
      <c r="CS801" s="1" t="s">
        <v>63</v>
      </c>
      <c r="CT801" s="4">
        <v>44600</v>
      </c>
      <c r="CU801" s="1" t="s">
        <v>268</v>
      </c>
    </row>
    <row r="802" spans="1:99" ht="90" x14ac:dyDescent="0.25">
      <c r="A802" s="1" t="s">
        <v>2114</v>
      </c>
      <c r="B802" s="1" t="s">
        <v>1</v>
      </c>
      <c r="C802" s="4">
        <v>44572</v>
      </c>
      <c r="D802" s="2"/>
      <c r="E802" s="2"/>
      <c r="F802" s="2"/>
      <c r="G802" s="1" t="s">
        <v>2</v>
      </c>
      <c r="I802" s="1" t="s">
        <v>1</v>
      </c>
      <c r="J802" s="1" t="s">
        <v>25</v>
      </c>
      <c r="K802" s="3">
        <v>50</v>
      </c>
      <c r="L802" s="3">
        <v>149</v>
      </c>
      <c r="M802" s="3">
        <v>23</v>
      </c>
      <c r="N802" s="3">
        <v>47</v>
      </c>
      <c r="O802" s="1" t="s">
        <v>86</v>
      </c>
      <c r="P802" s="1" t="s">
        <v>53</v>
      </c>
      <c r="Q802" s="1" t="s">
        <v>1</v>
      </c>
      <c r="R802" s="1" t="s">
        <v>1</v>
      </c>
      <c r="S802" s="1" t="s">
        <v>1</v>
      </c>
      <c r="T802" s="1" t="s">
        <v>35</v>
      </c>
      <c r="U802" s="1" t="s">
        <v>53</v>
      </c>
      <c r="V802" s="1" t="s">
        <v>1</v>
      </c>
      <c r="W802" s="1" t="s">
        <v>1694</v>
      </c>
      <c r="X802" s="1" t="s">
        <v>55</v>
      </c>
      <c r="Y802" s="1" t="s">
        <v>1</v>
      </c>
      <c r="AA802" s="1" t="s">
        <v>73</v>
      </c>
      <c r="AD802" s="1" t="s">
        <v>1</v>
      </c>
      <c r="AF802" s="1" t="s">
        <v>2115</v>
      </c>
      <c r="AG802" s="1" t="s">
        <v>58</v>
      </c>
      <c r="AI802" s="1" t="s">
        <v>1</v>
      </c>
      <c r="AJ802" s="1" t="s">
        <v>1</v>
      </c>
      <c r="AK802" s="1" t="s">
        <v>1</v>
      </c>
      <c r="AL802" s="1" t="s">
        <v>1</v>
      </c>
      <c r="AM802" s="1" t="s">
        <v>1</v>
      </c>
      <c r="AN802" s="1" t="s">
        <v>1</v>
      </c>
      <c r="AO802" s="1" t="s">
        <v>75</v>
      </c>
      <c r="AP802" s="1" t="s">
        <v>15</v>
      </c>
      <c r="AQ802" s="1" t="s">
        <v>1</v>
      </c>
      <c r="AR802" s="1" t="s">
        <v>1</v>
      </c>
      <c r="AS802" s="1" t="s">
        <v>1</v>
      </c>
      <c r="AT802" s="1" t="s">
        <v>1</v>
      </c>
      <c r="AU802" s="1" t="s">
        <v>1</v>
      </c>
      <c r="AV802" s="1" t="s">
        <v>2090</v>
      </c>
      <c r="AW802" s="1" t="s">
        <v>2116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1</v>
      </c>
      <c r="BF802" s="1" t="s">
        <v>1</v>
      </c>
      <c r="BG802" s="1" t="s">
        <v>1</v>
      </c>
      <c r="BH802" s="1" t="s">
        <v>14</v>
      </c>
      <c r="BI802" s="1" t="s">
        <v>14</v>
      </c>
      <c r="BJ802" s="1" t="s">
        <v>16</v>
      </c>
      <c r="BK802" s="1" t="s">
        <v>1</v>
      </c>
      <c r="BL802" s="1" t="s">
        <v>1</v>
      </c>
      <c r="BN802" s="1" t="s">
        <v>1</v>
      </c>
      <c r="BO802" s="1" t="s">
        <v>29</v>
      </c>
      <c r="BP802" s="3">
        <v>12</v>
      </c>
      <c r="BQ802" s="1" t="s">
        <v>96</v>
      </c>
      <c r="BR802" s="1" t="s">
        <v>29</v>
      </c>
      <c r="BS802" s="3">
        <v>12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1</v>
      </c>
      <c r="CL802" s="1" t="s">
        <v>1</v>
      </c>
      <c r="CM802" s="1" t="s">
        <v>2117</v>
      </c>
      <c r="CN802" s="1" t="s">
        <v>14</v>
      </c>
      <c r="CO802" s="1" t="s">
        <v>2118</v>
      </c>
      <c r="CP802" s="1" t="s">
        <v>1</v>
      </c>
      <c r="CQ802" s="1" t="s">
        <v>1</v>
      </c>
      <c r="CR802" s="1" t="s">
        <v>23</v>
      </c>
      <c r="CS802" s="1" t="s">
        <v>4</v>
      </c>
      <c r="CT802" s="4">
        <v>44656</v>
      </c>
      <c r="CU802" s="1" t="s">
        <v>138</v>
      </c>
    </row>
    <row r="803" spans="1:99" ht="30" x14ac:dyDescent="0.25">
      <c r="A803" s="1" t="s">
        <v>462</v>
      </c>
      <c r="B803" s="1" t="s">
        <v>1</v>
      </c>
      <c r="C803" s="4">
        <v>44567</v>
      </c>
      <c r="D803" s="2"/>
      <c r="E803" s="2"/>
      <c r="F803" s="2"/>
      <c r="G803" s="1" t="s">
        <v>2</v>
      </c>
      <c r="I803" s="1" t="s">
        <v>1</v>
      </c>
      <c r="J803" s="1" t="s">
        <v>3</v>
      </c>
      <c r="O803" s="1" t="s">
        <v>4</v>
      </c>
      <c r="P803" s="1" t="s">
        <v>1</v>
      </c>
      <c r="Q803" s="1" t="s">
        <v>26</v>
      </c>
      <c r="R803" s="1" t="s">
        <v>1</v>
      </c>
      <c r="S803" s="1" t="s">
        <v>1</v>
      </c>
      <c r="T803" s="1" t="s">
        <v>260</v>
      </c>
      <c r="U803" s="1" t="s">
        <v>56</v>
      </c>
      <c r="V803" s="1" t="s">
        <v>1</v>
      </c>
      <c r="W803" s="1" t="s">
        <v>1</v>
      </c>
      <c r="X803" s="1" t="s">
        <v>1</v>
      </c>
      <c r="Y803" s="1" t="s">
        <v>1</v>
      </c>
      <c r="AA803" s="1" t="s">
        <v>1</v>
      </c>
      <c r="AD803" s="1" t="s">
        <v>1</v>
      </c>
      <c r="AF803" s="1" t="s">
        <v>1</v>
      </c>
      <c r="AG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</v>
      </c>
      <c r="BF803" s="1" t="s">
        <v>1</v>
      </c>
      <c r="BG803" s="1" t="s">
        <v>1</v>
      </c>
      <c r="BH803" s="1" t="s">
        <v>14</v>
      </c>
      <c r="BI803" s="1" t="s">
        <v>15</v>
      </c>
      <c r="BJ803" s="1" t="s">
        <v>16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1</v>
      </c>
      <c r="BX803" s="1" t="s">
        <v>1</v>
      </c>
      <c r="BZ803" s="1" t="s">
        <v>61</v>
      </c>
      <c r="CA803" s="1" t="s">
        <v>18</v>
      </c>
      <c r="CB803" s="3">
        <v>8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1</v>
      </c>
      <c r="CJ803" s="1" t="s">
        <v>1</v>
      </c>
      <c r="CL803" s="1" t="s">
        <v>15</v>
      </c>
      <c r="CM803" s="1" t="s">
        <v>1</v>
      </c>
      <c r="CN803" s="1" t="s">
        <v>15</v>
      </c>
      <c r="CO803" s="1" t="s">
        <v>2119</v>
      </c>
      <c r="CP803" s="1" t="s">
        <v>15</v>
      </c>
      <c r="CQ803" s="1" t="s">
        <v>1</v>
      </c>
      <c r="CR803" s="1" t="s">
        <v>4</v>
      </c>
      <c r="CS803" s="1" t="s">
        <v>23</v>
      </c>
      <c r="CT803" s="4">
        <v>44626</v>
      </c>
      <c r="CU803" s="1" t="s">
        <v>142</v>
      </c>
    </row>
    <row r="804" spans="1:99" ht="45" x14ac:dyDescent="0.25">
      <c r="A804" s="1" t="s">
        <v>1385</v>
      </c>
      <c r="B804" s="1" t="s">
        <v>1</v>
      </c>
      <c r="C804" s="4">
        <v>44567</v>
      </c>
      <c r="D804" s="2"/>
      <c r="E804" s="2"/>
      <c r="F804" s="2"/>
      <c r="G804" s="1" t="s">
        <v>2</v>
      </c>
      <c r="I804" s="1" t="s">
        <v>1</v>
      </c>
      <c r="J804" s="1" t="s">
        <v>70</v>
      </c>
      <c r="K804" s="3">
        <v>48</v>
      </c>
      <c r="L804" s="3">
        <v>148</v>
      </c>
      <c r="M804" s="3">
        <v>22</v>
      </c>
      <c r="N804" s="3">
        <v>70</v>
      </c>
      <c r="O804" s="1" t="s">
        <v>89</v>
      </c>
      <c r="P804" s="1" t="s">
        <v>1</v>
      </c>
      <c r="Q804" s="1" t="s">
        <v>90</v>
      </c>
      <c r="R804" s="1" t="s">
        <v>1</v>
      </c>
      <c r="S804" s="1" t="s">
        <v>1</v>
      </c>
      <c r="T804" s="1" t="s">
        <v>90</v>
      </c>
      <c r="U804" s="1" t="s">
        <v>600</v>
      </c>
      <c r="V804" s="1" t="s">
        <v>1</v>
      </c>
      <c r="W804" s="1" t="s">
        <v>1</v>
      </c>
      <c r="X804" s="1" t="s">
        <v>1</v>
      </c>
      <c r="Y804" s="1" t="s">
        <v>1</v>
      </c>
      <c r="AA804" s="1" t="s">
        <v>1</v>
      </c>
      <c r="AD804" s="1" t="s">
        <v>1</v>
      </c>
      <c r="AF804" s="1" t="s">
        <v>1</v>
      </c>
      <c r="AG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</v>
      </c>
      <c r="BF804" s="1" t="s">
        <v>1</v>
      </c>
      <c r="BG804" s="1" t="s">
        <v>1</v>
      </c>
      <c r="BH804" s="1" t="s">
        <v>14</v>
      </c>
      <c r="BI804" s="1" t="s">
        <v>14</v>
      </c>
      <c r="BJ804" s="1" t="s">
        <v>16</v>
      </c>
      <c r="BK804" s="1" t="s">
        <v>28</v>
      </c>
      <c r="BL804" s="1" t="s">
        <v>29</v>
      </c>
      <c r="BM804" s="3">
        <v>12</v>
      </c>
      <c r="BN804" s="1" t="s">
        <v>1</v>
      </c>
      <c r="BO804" s="1" t="s">
        <v>29</v>
      </c>
      <c r="BP804" s="3">
        <v>12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1</v>
      </c>
      <c r="BX804" s="1" t="s">
        <v>1</v>
      </c>
      <c r="BZ804" s="1" t="s">
        <v>61</v>
      </c>
      <c r="CA804" s="1" t="s">
        <v>39</v>
      </c>
      <c r="CB804" s="3">
        <v>12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L804" s="1" t="s">
        <v>1</v>
      </c>
      <c r="CM804" s="1" t="s">
        <v>1</v>
      </c>
      <c r="CN804" s="1" t="s">
        <v>15</v>
      </c>
      <c r="CO804" s="1" t="s">
        <v>1</v>
      </c>
      <c r="CP804" s="1" t="s">
        <v>15</v>
      </c>
      <c r="CQ804" s="1" t="s">
        <v>1</v>
      </c>
      <c r="CR804" s="1" t="s">
        <v>63</v>
      </c>
      <c r="CS804" s="1" t="s">
        <v>23</v>
      </c>
      <c r="CT804" s="4">
        <v>44651</v>
      </c>
      <c r="CU804" s="1" t="s">
        <v>1706</v>
      </c>
    </row>
    <row r="805" spans="1:99" ht="105" x14ac:dyDescent="0.25">
      <c r="A805" s="1" t="s">
        <v>690</v>
      </c>
      <c r="B805" s="1" t="s">
        <v>1</v>
      </c>
      <c r="C805" s="4">
        <v>44564</v>
      </c>
      <c r="D805" s="2"/>
      <c r="E805" s="2"/>
      <c r="F805" s="2"/>
      <c r="G805" s="1" t="s">
        <v>2</v>
      </c>
      <c r="I805" s="1" t="s">
        <v>1</v>
      </c>
      <c r="J805" s="1" t="s">
        <v>70</v>
      </c>
      <c r="O805" s="1" t="s">
        <v>86</v>
      </c>
      <c r="P805" s="1" t="s">
        <v>123</v>
      </c>
      <c r="Q805" s="1" t="s">
        <v>1</v>
      </c>
      <c r="R805" s="1" t="s">
        <v>1</v>
      </c>
      <c r="S805" s="1" t="s">
        <v>1</v>
      </c>
      <c r="T805" s="1" t="s">
        <v>35</v>
      </c>
      <c r="U805" s="1" t="s">
        <v>53</v>
      </c>
      <c r="V805" s="1" t="s">
        <v>1</v>
      </c>
      <c r="W805" s="1" t="s">
        <v>1</v>
      </c>
      <c r="X805" s="1" t="s">
        <v>1</v>
      </c>
      <c r="Y805" s="1" t="s">
        <v>1</v>
      </c>
      <c r="AA805" s="1" t="s">
        <v>1</v>
      </c>
      <c r="AD805" s="1" t="s">
        <v>1</v>
      </c>
      <c r="AF805" s="1" t="s">
        <v>1</v>
      </c>
      <c r="AG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</v>
      </c>
      <c r="BF805" s="1" t="s">
        <v>1</v>
      </c>
      <c r="BG805" s="1" t="s">
        <v>1</v>
      </c>
      <c r="BH805" s="1" t="s">
        <v>14</v>
      </c>
      <c r="BI805" s="1" t="s">
        <v>14</v>
      </c>
      <c r="BJ805" s="1" t="s">
        <v>16</v>
      </c>
      <c r="BK805" s="1" t="s">
        <v>28</v>
      </c>
      <c r="BL805" s="1" t="s">
        <v>29</v>
      </c>
      <c r="BM805" s="3">
        <v>8</v>
      </c>
      <c r="BN805" s="1" t="s">
        <v>91</v>
      </c>
      <c r="BO805" s="1" t="s">
        <v>29</v>
      </c>
      <c r="BP805" s="3">
        <v>8</v>
      </c>
      <c r="BQ805" s="1" t="s">
        <v>46</v>
      </c>
      <c r="BR805" s="1" t="s">
        <v>29</v>
      </c>
      <c r="BS805" s="3">
        <v>8</v>
      </c>
      <c r="BT805" s="1" t="s">
        <v>1</v>
      </c>
      <c r="BU805" s="1" t="s">
        <v>1</v>
      </c>
      <c r="BW805" s="1" t="s">
        <v>1</v>
      </c>
      <c r="BX805" s="1" t="s">
        <v>1</v>
      </c>
      <c r="BZ805" s="1" t="s">
        <v>17</v>
      </c>
      <c r="CA805" s="1" t="s">
        <v>39</v>
      </c>
      <c r="CB805" s="3">
        <v>8</v>
      </c>
      <c r="CC805" s="1" t="s">
        <v>17</v>
      </c>
      <c r="CD805" s="1" t="s">
        <v>18</v>
      </c>
      <c r="CE805" s="3">
        <v>8</v>
      </c>
      <c r="CF805" s="1" t="s">
        <v>1</v>
      </c>
      <c r="CG805" s="1" t="s">
        <v>1</v>
      </c>
      <c r="CI805" s="1" t="s">
        <v>1</v>
      </c>
      <c r="CJ805" s="1" t="s">
        <v>1</v>
      </c>
      <c r="CL805" s="1" t="s">
        <v>15</v>
      </c>
      <c r="CM805" s="1" t="s">
        <v>1</v>
      </c>
      <c r="CN805" s="1" t="s">
        <v>1</v>
      </c>
      <c r="CO805" s="1" t="s">
        <v>2120</v>
      </c>
      <c r="CP805" s="1" t="s">
        <v>15</v>
      </c>
      <c r="CQ805" s="1" t="s">
        <v>1</v>
      </c>
      <c r="CR805" s="1" t="s">
        <v>1</v>
      </c>
      <c r="CS805" s="1" t="s">
        <v>63</v>
      </c>
      <c r="CT805" s="4">
        <v>44620</v>
      </c>
      <c r="CU805" s="1" t="s">
        <v>142</v>
      </c>
    </row>
    <row r="806" spans="1:99" ht="30" x14ac:dyDescent="0.25">
      <c r="A806" s="1" t="s">
        <v>1635</v>
      </c>
      <c r="B806" s="1" t="s">
        <v>1</v>
      </c>
      <c r="C806" s="4">
        <v>44564</v>
      </c>
      <c r="D806" s="2"/>
      <c r="E806" s="2"/>
      <c r="F806" s="2"/>
      <c r="G806" s="1" t="s">
        <v>2</v>
      </c>
      <c r="I806" s="1" t="s">
        <v>1</v>
      </c>
      <c r="J806" s="1" t="s">
        <v>70</v>
      </c>
      <c r="L806" s="3">
        <v>155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W806" s="1" t="s">
        <v>1</v>
      </c>
      <c r="X806" s="1" t="s">
        <v>1</v>
      </c>
      <c r="Y806" s="1" t="s">
        <v>1</v>
      </c>
      <c r="AA806" s="1" t="s">
        <v>1</v>
      </c>
      <c r="AD806" s="1" t="s">
        <v>1</v>
      </c>
      <c r="AF806" s="1" t="s">
        <v>1</v>
      </c>
      <c r="AG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</v>
      </c>
      <c r="BF806" s="1" t="s">
        <v>1</v>
      </c>
      <c r="BG806" s="1" t="s">
        <v>1</v>
      </c>
      <c r="BH806" s="1" t="s">
        <v>14</v>
      </c>
      <c r="BI806" s="1" t="s">
        <v>15</v>
      </c>
      <c r="BJ806" s="1" t="s">
        <v>16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1</v>
      </c>
      <c r="BX806" s="1" t="s">
        <v>1</v>
      </c>
      <c r="BZ806" s="1" t="s">
        <v>17</v>
      </c>
      <c r="CA806" s="1" t="s">
        <v>39</v>
      </c>
      <c r="CB806" s="3">
        <v>8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1</v>
      </c>
      <c r="CJ806" s="1" t="s">
        <v>1</v>
      </c>
      <c r="CL806" s="1" t="s">
        <v>15</v>
      </c>
      <c r="CM806" s="1" t="s">
        <v>1</v>
      </c>
      <c r="CN806" s="1" t="s">
        <v>15</v>
      </c>
      <c r="CO806" s="1" t="s">
        <v>1560</v>
      </c>
      <c r="CP806" s="1" t="s">
        <v>15</v>
      </c>
      <c r="CQ806" s="1" t="s">
        <v>1</v>
      </c>
      <c r="CR806" s="1" t="s">
        <v>1</v>
      </c>
      <c r="CS806" s="1" t="s">
        <v>1</v>
      </c>
      <c r="CT806" s="4">
        <v>44620</v>
      </c>
      <c r="CU806" s="1" t="s">
        <v>142</v>
      </c>
    </row>
    <row r="807" spans="1:99" ht="45" x14ac:dyDescent="0.25">
      <c r="A807" s="1" t="s">
        <v>1647</v>
      </c>
      <c r="B807" s="1" t="s">
        <v>1</v>
      </c>
      <c r="C807" s="4">
        <v>44566</v>
      </c>
      <c r="D807" s="2"/>
      <c r="E807" s="2"/>
      <c r="F807" s="2"/>
      <c r="G807" s="1" t="s">
        <v>2</v>
      </c>
      <c r="I807" s="1" t="s">
        <v>1</v>
      </c>
      <c r="J807" s="1" t="s">
        <v>3</v>
      </c>
      <c r="K807" s="3">
        <v>46</v>
      </c>
      <c r="L807" s="3">
        <v>151</v>
      </c>
      <c r="M807" s="3">
        <v>20</v>
      </c>
      <c r="N807" s="3">
        <v>38</v>
      </c>
      <c r="O807" s="1" t="s">
        <v>4</v>
      </c>
      <c r="P807" s="1" t="s">
        <v>1</v>
      </c>
      <c r="Q807" s="1" t="s">
        <v>111</v>
      </c>
      <c r="R807" s="1" t="s">
        <v>1</v>
      </c>
      <c r="S807" s="1" t="s">
        <v>1</v>
      </c>
      <c r="T807" s="1" t="s">
        <v>36</v>
      </c>
      <c r="U807" s="1" t="s">
        <v>53</v>
      </c>
      <c r="V807" s="1" t="s">
        <v>1</v>
      </c>
      <c r="W807" s="1" t="s">
        <v>1</v>
      </c>
      <c r="X807" s="1" t="s">
        <v>1</v>
      </c>
      <c r="Y807" s="1" t="s">
        <v>1</v>
      </c>
      <c r="AA807" s="1" t="s">
        <v>1</v>
      </c>
      <c r="AD807" s="1" t="s">
        <v>1</v>
      </c>
      <c r="AF807" s="1" t="s">
        <v>1</v>
      </c>
      <c r="AG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</v>
      </c>
      <c r="BF807" s="1" t="s">
        <v>1</v>
      </c>
      <c r="BG807" s="1" t="s">
        <v>1</v>
      </c>
      <c r="BH807" s="1" t="s">
        <v>14</v>
      </c>
      <c r="BI807" s="1" t="s">
        <v>14</v>
      </c>
      <c r="BJ807" s="1" t="s">
        <v>16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1</v>
      </c>
      <c r="BX807" s="1" t="s">
        <v>1</v>
      </c>
      <c r="BZ807" s="1" t="s">
        <v>61</v>
      </c>
      <c r="CA807" s="1" t="s">
        <v>39</v>
      </c>
      <c r="CB807" s="3">
        <v>4</v>
      </c>
      <c r="CC807" s="1" t="s">
        <v>1</v>
      </c>
      <c r="CD807" s="1" t="s">
        <v>1</v>
      </c>
      <c r="CF807" s="1" t="s">
        <v>19</v>
      </c>
      <c r="CG807" s="1" t="s">
        <v>48</v>
      </c>
      <c r="CH807" s="3">
        <v>4</v>
      </c>
      <c r="CI807" s="1" t="s">
        <v>1</v>
      </c>
      <c r="CJ807" s="1" t="s">
        <v>1</v>
      </c>
      <c r="CL807" s="1" t="s">
        <v>1</v>
      </c>
      <c r="CM807" s="1" t="s">
        <v>2121</v>
      </c>
      <c r="CN807" s="1" t="s">
        <v>14</v>
      </c>
      <c r="CO807" s="1" t="s">
        <v>2122</v>
      </c>
      <c r="CP807" s="1" t="s">
        <v>15</v>
      </c>
      <c r="CQ807" s="1" t="s">
        <v>1</v>
      </c>
      <c r="CR807" s="1" t="s">
        <v>4</v>
      </c>
      <c r="CS807" s="1" t="s">
        <v>63</v>
      </c>
      <c r="CT807" s="4">
        <v>44594</v>
      </c>
      <c r="CU807" s="1" t="s">
        <v>138</v>
      </c>
    </row>
    <row r="808" spans="1:99" ht="90" x14ac:dyDescent="0.25">
      <c r="A808" s="1" t="s">
        <v>2123</v>
      </c>
      <c r="B808" s="1" t="s">
        <v>1</v>
      </c>
      <c r="C808" s="4">
        <v>44564</v>
      </c>
      <c r="D808" s="2"/>
      <c r="E808" s="2"/>
      <c r="F808" s="2"/>
      <c r="G808" s="1" t="s">
        <v>2</v>
      </c>
      <c r="I808" s="1" t="s">
        <v>1</v>
      </c>
      <c r="J808" s="1" t="s">
        <v>70</v>
      </c>
      <c r="O808" s="1" t="s">
        <v>1</v>
      </c>
      <c r="P808" s="1" t="s">
        <v>1</v>
      </c>
      <c r="Q808" s="1" t="s">
        <v>2124</v>
      </c>
      <c r="R808" s="1" t="s">
        <v>1</v>
      </c>
      <c r="S808" s="1" t="s">
        <v>1</v>
      </c>
      <c r="T808" s="1" t="s">
        <v>279</v>
      </c>
      <c r="U808" s="1" t="s">
        <v>203</v>
      </c>
      <c r="V808" s="1" t="s">
        <v>1</v>
      </c>
      <c r="W808" s="1" t="s">
        <v>1</v>
      </c>
      <c r="X808" s="1" t="s">
        <v>1</v>
      </c>
      <c r="Y808" s="1" t="s">
        <v>1</v>
      </c>
      <c r="AA808" s="1" t="s">
        <v>1</v>
      </c>
      <c r="AD808" s="1" t="s">
        <v>1</v>
      </c>
      <c r="AF808" s="1" t="s">
        <v>1</v>
      </c>
      <c r="AG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</v>
      </c>
      <c r="AT808" s="1" t="s">
        <v>1</v>
      </c>
      <c r="AU808" s="1" t="s">
        <v>1</v>
      </c>
      <c r="AV808" s="1" t="s">
        <v>1062</v>
      </c>
      <c r="AW808" s="1" t="s">
        <v>2125</v>
      </c>
      <c r="AX808" s="1" t="s">
        <v>1</v>
      </c>
      <c r="AY808" s="1" t="s">
        <v>2126</v>
      </c>
      <c r="AZ808" s="1" t="s">
        <v>1</v>
      </c>
      <c r="BA808" s="1" t="s">
        <v>2124</v>
      </c>
      <c r="BB808" s="1" t="s">
        <v>1</v>
      </c>
      <c r="BC808" s="1" t="s">
        <v>1</v>
      </c>
      <c r="BD808" s="1" t="s">
        <v>1</v>
      </c>
      <c r="BE808" s="1" t="s">
        <v>1</v>
      </c>
      <c r="BF808" s="1" t="s">
        <v>1</v>
      </c>
      <c r="BG808" s="1" t="s">
        <v>1</v>
      </c>
      <c r="BH808" s="1" t="s">
        <v>14</v>
      </c>
      <c r="BI808" s="1" t="s">
        <v>15</v>
      </c>
      <c r="BJ808" s="1" t="s">
        <v>16</v>
      </c>
      <c r="BK808" s="1" t="s">
        <v>28</v>
      </c>
      <c r="BL808" s="1" t="s">
        <v>29</v>
      </c>
      <c r="BM808" s="3">
        <v>4</v>
      </c>
      <c r="BN808" s="1" t="s">
        <v>30</v>
      </c>
      <c r="BO808" s="1" t="s">
        <v>29</v>
      </c>
      <c r="BP808" s="3">
        <v>4</v>
      </c>
      <c r="BQ808" s="1" t="s">
        <v>46</v>
      </c>
      <c r="BR808" s="1" t="s">
        <v>29</v>
      </c>
      <c r="BS808" s="3">
        <v>4</v>
      </c>
      <c r="BT808" s="1" t="s">
        <v>1</v>
      </c>
      <c r="BU808" s="1" t="s">
        <v>1</v>
      </c>
      <c r="BW808" s="1" t="s">
        <v>1</v>
      </c>
      <c r="BX808" s="1" t="s">
        <v>1</v>
      </c>
      <c r="BZ808" s="1" t="s">
        <v>17</v>
      </c>
      <c r="CA808" s="1" t="s">
        <v>39</v>
      </c>
      <c r="CB808" s="3">
        <v>4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1</v>
      </c>
      <c r="CJ808" s="1" t="s">
        <v>1</v>
      </c>
      <c r="CL808" s="1" t="s">
        <v>15</v>
      </c>
      <c r="CM808" s="1" t="s">
        <v>1</v>
      </c>
      <c r="CN808" s="1" t="s">
        <v>14</v>
      </c>
      <c r="CO808" s="1" t="s">
        <v>2127</v>
      </c>
      <c r="CP808" s="1" t="s">
        <v>15</v>
      </c>
      <c r="CQ808" s="1" t="s">
        <v>1</v>
      </c>
      <c r="CR808" s="1" t="s">
        <v>23</v>
      </c>
      <c r="CS808" s="1" t="s">
        <v>63</v>
      </c>
      <c r="CT808" s="4">
        <v>44592</v>
      </c>
      <c r="CU808" s="1" t="s">
        <v>142</v>
      </c>
    </row>
    <row r="809" spans="1:99" ht="30" x14ac:dyDescent="0.25">
      <c r="A809" s="1" t="s">
        <v>795</v>
      </c>
      <c r="B809" s="1" t="s">
        <v>1</v>
      </c>
      <c r="C809" s="4">
        <v>44564</v>
      </c>
      <c r="D809" s="2"/>
      <c r="E809" s="2"/>
      <c r="F809" s="2"/>
      <c r="G809" s="1" t="s">
        <v>2</v>
      </c>
      <c r="I809" s="1" t="s">
        <v>1</v>
      </c>
      <c r="J809" s="1" t="s">
        <v>3</v>
      </c>
      <c r="L809" s="3">
        <v>148</v>
      </c>
      <c r="O809" s="1" t="s">
        <v>1</v>
      </c>
      <c r="P809" s="1" t="s">
        <v>1</v>
      </c>
      <c r="Q809" s="1" t="s">
        <v>389</v>
      </c>
      <c r="R809" s="1" t="s">
        <v>1</v>
      </c>
      <c r="S809" s="1" t="s">
        <v>1</v>
      </c>
      <c r="T809" s="1" t="s">
        <v>83</v>
      </c>
      <c r="U809" s="1" t="s">
        <v>37</v>
      </c>
      <c r="V809" s="1" t="s">
        <v>1</v>
      </c>
      <c r="W809" s="1" t="s">
        <v>1</v>
      </c>
      <c r="X809" s="1" t="s">
        <v>1</v>
      </c>
      <c r="Y809" s="1" t="s">
        <v>1</v>
      </c>
      <c r="AA809" s="1" t="s">
        <v>1</v>
      </c>
      <c r="AD809" s="1" t="s">
        <v>1</v>
      </c>
      <c r="AF809" s="1" t="s">
        <v>1</v>
      </c>
      <c r="AG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J809" s="1" t="s">
        <v>1</v>
      </c>
      <c r="BK809" s="1" t="s">
        <v>1</v>
      </c>
      <c r="BL809" s="1" t="s">
        <v>1</v>
      </c>
      <c r="BN809" s="1" t="s">
        <v>1</v>
      </c>
      <c r="BO809" s="1" t="s">
        <v>1</v>
      </c>
      <c r="BQ809" s="1" t="s">
        <v>96</v>
      </c>
      <c r="BR809" s="1" t="s">
        <v>29</v>
      </c>
      <c r="BS809" s="3">
        <v>12</v>
      </c>
      <c r="BT809" s="1" t="s">
        <v>1</v>
      </c>
      <c r="BU809" s="1" t="s">
        <v>1</v>
      </c>
      <c r="BW809" s="1" t="s">
        <v>1</v>
      </c>
      <c r="BX809" s="1" t="s">
        <v>1</v>
      </c>
      <c r="BZ809" s="1" t="s">
        <v>61</v>
      </c>
      <c r="CA809" s="1" t="s">
        <v>18</v>
      </c>
      <c r="CB809" s="3">
        <v>12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L809" s="1" t="s">
        <v>1</v>
      </c>
      <c r="CM809" s="1" t="s">
        <v>1</v>
      </c>
      <c r="CN809" s="1" t="s">
        <v>1</v>
      </c>
      <c r="CO809" s="1" t="s">
        <v>1367</v>
      </c>
      <c r="CP809" s="1" t="s">
        <v>1</v>
      </c>
      <c r="CQ809" s="1" t="s">
        <v>1</v>
      </c>
      <c r="CR809" s="1" t="s">
        <v>1</v>
      </c>
      <c r="CS809" s="1" t="s">
        <v>23</v>
      </c>
      <c r="CT809" s="4">
        <v>44648</v>
      </c>
      <c r="CU809" s="1" t="s">
        <v>268</v>
      </c>
    </row>
    <row r="810" spans="1:99" ht="120" x14ac:dyDescent="0.25">
      <c r="A810" s="1" t="s">
        <v>395</v>
      </c>
      <c r="B810" s="1" t="s">
        <v>1</v>
      </c>
      <c r="C810" s="4">
        <v>44564</v>
      </c>
      <c r="D810" s="2"/>
      <c r="E810" s="2"/>
      <c r="F810" s="2"/>
      <c r="G810" s="1" t="s">
        <v>2</v>
      </c>
      <c r="I810" s="1" t="s">
        <v>1</v>
      </c>
      <c r="J810" s="1" t="s">
        <v>3</v>
      </c>
      <c r="K810" s="3">
        <v>54</v>
      </c>
      <c r="N810" s="3">
        <v>52</v>
      </c>
      <c r="O810" s="1" t="s">
        <v>1</v>
      </c>
      <c r="P810" s="1" t="s">
        <v>485</v>
      </c>
      <c r="Q810" s="1" t="s">
        <v>1</v>
      </c>
      <c r="R810" s="1" t="s">
        <v>1</v>
      </c>
      <c r="S810" s="1" t="s">
        <v>1</v>
      </c>
      <c r="T810" s="1" t="s">
        <v>83</v>
      </c>
      <c r="U810" s="1" t="s">
        <v>37</v>
      </c>
      <c r="V810" s="1" t="s">
        <v>1</v>
      </c>
      <c r="W810" s="1" t="s">
        <v>1</v>
      </c>
      <c r="X810" s="1" t="s">
        <v>1</v>
      </c>
      <c r="Y810" s="1" t="s">
        <v>1</v>
      </c>
      <c r="AA810" s="1" t="s">
        <v>1</v>
      </c>
      <c r="AD810" s="1" t="s">
        <v>1</v>
      </c>
      <c r="AF810" s="1" t="s">
        <v>1</v>
      </c>
      <c r="AG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</v>
      </c>
      <c r="AT810" s="1" t="s">
        <v>1</v>
      </c>
      <c r="AU810" s="1" t="s">
        <v>1</v>
      </c>
      <c r="AV810" s="1" t="s">
        <v>1062</v>
      </c>
      <c r="AW810" s="1" t="s">
        <v>1</v>
      </c>
      <c r="AX810" s="1" t="s">
        <v>2128</v>
      </c>
      <c r="AY810" s="1" t="s">
        <v>294</v>
      </c>
      <c r="AZ810" s="1" t="s">
        <v>2129</v>
      </c>
      <c r="BA810" s="1" t="s">
        <v>200</v>
      </c>
      <c r="BB810" s="1" t="s">
        <v>1896</v>
      </c>
      <c r="BC810" s="1" t="s">
        <v>36</v>
      </c>
      <c r="BD810" s="1" t="s">
        <v>1</v>
      </c>
      <c r="BE810" s="1" t="s">
        <v>1</v>
      </c>
      <c r="BF810" s="1" t="s">
        <v>1</v>
      </c>
      <c r="BG810" s="1" t="s">
        <v>1</v>
      </c>
      <c r="BH810" s="1" t="s">
        <v>14</v>
      </c>
      <c r="BI810" s="1" t="s">
        <v>15</v>
      </c>
      <c r="BJ810" s="1" t="s">
        <v>16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1</v>
      </c>
      <c r="BX810" s="1" t="s">
        <v>1</v>
      </c>
      <c r="BZ810" s="1" t="s">
        <v>61</v>
      </c>
      <c r="CA810" s="1" t="s">
        <v>18</v>
      </c>
      <c r="CB810" s="3">
        <v>12</v>
      </c>
      <c r="CC810" s="1" t="s">
        <v>1</v>
      </c>
      <c r="CD810" s="1" t="s">
        <v>1</v>
      </c>
      <c r="CF810" s="1" t="s">
        <v>49</v>
      </c>
      <c r="CG810" s="1" t="s">
        <v>48</v>
      </c>
      <c r="CH810" s="3">
        <v>12</v>
      </c>
      <c r="CI810" s="1" t="s">
        <v>1</v>
      </c>
      <c r="CJ810" s="1" t="s">
        <v>1</v>
      </c>
      <c r="CL810" s="1" t="s">
        <v>1</v>
      </c>
      <c r="CM810" s="1" t="s">
        <v>2130</v>
      </c>
      <c r="CN810" s="1" t="s">
        <v>14</v>
      </c>
      <c r="CO810" s="1" t="s">
        <v>2131</v>
      </c>
      <c r="CP810" s="1" t="s">
        <v>15</v>
      </c>
      <c r="CQ810" s="1" t="s">
        <v>1</v>
      </c>
      <c r="CR810" s="1" t="s">
        <v>4</v>
      </c>
      <c r="CS810" s="1" t="s">
        <v>23</v>
      </c>
      <c r="CT810" s="4">
        <v>44648</v>
      </c>
      <c r="CU810" s="1" t="s">
        <v>461</v>
      </c>
    </row>
    <row r="811" spans="1:99" ht="30" x14ac:dyDescent="0.25">
      <c r="A811" s="1" t="s">
        <v>2132</v>
      </c>
      <c r="B811" s="1" t="s">
        <v>1</v>
      </c>
      <c r="C811" s="4">
        <v>44564</v>
      </c>
      <c r="D811" s="2"/>
      <c r="E811" s="2"/>
      <c r="F811" s="2"/>
      <c r="G811" s="1" t="s">
        <v>2</v>
      </c>
      <c r="I811" s="1" t="s">
        <v>1</v>
      </c>
      <c r="J811" s="1" t="s">
        <v>1</v>
      </c>
      <c r="L811" s="3">
        <v>142</v>
      </c>
      <c r="O811" s="1" t="s">
        <v>1</v>
      </c>
      <c r="P811" s="1" t="s">
        <v>1618</v>
      </c>
      <c r="Q811" s="1" t="s">
        <v>1</v>
      </c>
      <c r="R811" s="1" t="s">
        <v>1</v>
      </c>
      <c r="S811" s="1" t="s">
        <v>1</v>
      </c>
      <c r="T811" s="1" t="s">
        <v>119</v>
      </c>
      <c r="U811" s="1" t="s">
        <v>27</v>
      </c>
      <c r="V811" s="1" t="s">
        <v>1</v>
      </c>
      <c r="W811" s="1" t="s">
        <v>1012</v>
      </c>
      <c r="X811" s="1" t="s">
        <v>1</v>
      </c>
      <c r="Y811" s="1" t="s">
        <v>1</v>
      </c>
      <c r="AA811" s="1" t="s">
        <v>561</v>
      </c>
      <c r="AD811" s="1" t="s">
        <v>1</v>
      </c>
      <c r="AF811" s="1" t="s">
        <v>1263</v>
      </c>
      <c r="AG811" s="1" t="s">
        <v>1</v>
      </c>
      <c r="AI811" s="1" t="s">
        <v>628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</v>
      </c>
      <c r="BF811" s="1" t="s">
        <v>1</v>
      </c>
      <c r="BG811" s="1" t="s">
        <v>1</v>
      </c>
      <c r="BH811" s="1" t="s">
        <v>14</v>
      </c>
      <c r="BI811" s="1" t="s">
        <v>14</v>
      </c>
      <c r="BJ811" s="1" t="s">
        <v>16</v>
      </c>
      <c r="BK811" s="1" t="s">
        <v>1</v>
      </c>
      <c r="BL811" s="1" t="s">
        <v>1</v>
      </c>
      <c r="BN811" s="1" t="s">
        <v>1</v>
      </c>
      <c r="BO811" s="1" t="s">
        <v>1</v>
      </c>
      <c r="BQ811" s="1" t="s">
        <v>46</v>
      </c>
      <c r="BR811" s="1" t="s">
        <v>29</v>
      </c>
      <c r="BS811" s="3">
        <v>2</v>
      </c>
      <c r="BT811" s="1" t="s">
        <v>1</v>
      </c>
      <c r="BU811" s="1" t="s">
        <v>1</v>
      </c>
      <c r="BW811" s="1" t="s">
        <v>1</v>
      </c>
      <c r="BX811" s="1" t="s">
        <v>1</v>
      </c>
      <c r="BZ811" s="1" t="s">
        <v>61</v>
      </c>
      <c r="CA811" s="1" t="s">
        <v>39</v>
      </c>
      <c r="CB811" s="3">
        <v>2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1</v>
      </c>
      <c r="CJ811" s="1" t="s">
        <v>1</v>
      </c>
      <c r="CL811" s="1" t="s">
        <v>15</v>
      </c>
      <c r="CM811" s="1" t="s">
        <v>1</v>
      </c>
      <c r="CN811" s="1" t="s">
        <v>15</v>
      </c>
      <c r="CO811" s="1" t="s">
        <v>1</v>
      </c>
      <c r="CP811" s="1" t="s">
        <v>15</v>
      </c>
      <c r="CQ811" s="1" t="s">
        <v>1</v>
      </c>
      <c r="CR811" s="1" t="s">
        <v>4</v>
      </c>
      <c r="CS811" s="1" t="s">
        <v>63</v>
      </c>
      <c r="CT811" s="4">
        <v>44578</v>
      </c>
      <c r="CU811" s="1" t="s">
        <v>142</v>
      </c>
    </row>
    <row r="812" spans="1:99" ht="165" x14ac:dyDescent="0.25">
      <c r="A812" s="1" t="s">
        <v>2133</v>
      </c>
      <c r="B812" s="1" t="s">
        <v>1</v>
      </c>
      <c r="C812" s="4">
        <v>44564</v>
      </c>
      <c r="D812" s="2"/>
      <c r="E812" s="2"/>
      <c r="F812" s="2"/>
      <c r="G812" s="1" t="s">
        <v>2</v>
      </c>
      <c r="I812" s="1" t="s">
        <v>1</v>
      </c>
      <c r="J812" s="1" t="s">
        <v>25</v>
      </c>
      <c r="K812" s="3">
        <v>157</v>
      </c>
      <c r="L812" s="3">
        <v>157</v>
      </c>
      <c r="M812" s="3">
        <v>64</v>
      </c>
      <c r="N812" s="3">
        <v>52</v>
      </c>
      <c r="O812" s="1" t="s">
        <v>86</v>
      </c>
      <c r="P812" s="1" t="s">
        <v>1</v>
      </c>
      <c r="Q812" s="1" t="s">
        <v>1297</v>
      </c>
      <c r="R812" s="1" t="s">
        <v>1</v>
      </c>
      <c r="S812" s="1" t="s">
        <v>1</v>
      </c>
      <c r="T812" s="1" t="s">
        <v>35</v>
      </c>
      <c r="U812" s="1" t="s">
        <v>6</v>
      </c>
      <c r="V812" s="1" t="s">
        <v>1</v>
      </c>
      <c r="W812" s="1" t="s">
        <v>440</v>
      </c>
      <c r="X812" s="1" t="s">
        <v>55</v>
      </c>
      <c r="Y812" s="1" t="s">
        <v>1</v>
      </c>
      <c r="AA812" s="1" t="s">
        <v>441</v>
      </c>
      <c r="AD812" s="1" t="s">
        <v>1</v>
      </c>
      <c r="AF812" s="1" t="s">
        <v>1152</v>
      </c>
      <c r="AG812" s="1" t="s">
        <v>58</v>
      </c>
      <c r="AI812" s="1" t="s">
        <v>1</v>
      </c>
      <c r="AJ812" s="1" t="s">
        <v>1</v>
      </c>
      <c r="AK812" s="1" t="s">
        <v>1</v>
      </c>
      <c r="AL812" s="1" t="s">
        <v>1</v>
      </c>
      <c r="AM812" s="1" t="s">
        <v>1</v>
      </c>
      <c r="AN812" s="1" t="s">
        <v>1</v>
      </c>
      <c r="AO812" s="1" t="s">
        <v>75</v>
      </c>
      <c r="AP812" s="1" t="s">
        <v>15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</v>
      </c>
      <c r="BF812" s="1" t="s">
        <v>1</v>
      </c>
      <c r="BG812" s="1" t="s">
        <v>1</v>
      </c>
      <c r="BH812" s="1" t="s">
        <v>14</v>
      </c>
      <c r="BI812" s="1" t="s">
        <v>14</v>
      </c>
      <c r="BJ812" s="1" t="s">
        <v>16</v>
      </c>
      <c r="BK812" s="1" t="s">
        <v>28</v>
      </c>
      <c r="BL812" s="1" t="s">
        <v>29</v>
      </c>
      <c r="BM812" s="3">
        <v>8</v>
      </c>
      <c r="BN812" s="1" t="s">
        <v>91</v>
      </c>
      <c r="BO812" s="1" t="s">
        <v>29</v>
      </c>
      <c r="BP812" s="3">
        <v>8</v>
      </c>
      <c r="BQ812" s="1" t="s">
        <v>96</v>
      </c>
      <c r="BR812" s="1" t="s">
        <v>29</v>
      </c>
      <c r="BS812" s="3">
        <v>8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1</v>
      </c>
      <c r="CL812" s="1" t="s">
        <v>1</v>
      </c>
      <c r="CM812" s="1" t="s">
        <v>2134</v>
      </c>
      <c r="CN812" s="1" t="s">
        <v>14</v>
      </c>
      <c r="CO812" s="1" t="s">
        <v>2135</v>
      </c>
      <c r="CP812" s="1" t="s">
        <v>15</v>
      </c>
      <c r="CQ812" s="1" t="s">
        <v>1</v>
      </c>
      <c r="CR812" s="1" t="s">
        <v>63</v>
      </c>
      <c r="CS812" s="1" t="s">
        <v>4</v>
      </c>
      <c r="CT812" s="4">
        <v>44620</v>
      </c>
      <c r="CU812" s="1" t="s">
        <v>138</v>
      </c>
    </row>
    <row r="813" spans="1:99" ht="240" x14ac:dyDescent="0.25">
      <c r="A813" s="1" t="s">
        <v>2136</v>
      </c>
      <c r="B813" s="1" t="s">
        <v>1</v>
      </c>
      <c r="C813" s="4">
        <v>44567</v>
      </c>
      <c r="D813" s="2"/>
      <c r="E813" s="2"/>
      <c r="F813" s="2"/>
      <c r="G813" s="1" t="s">
        <v>2</v>
      </c>
      <c r="I813" s="1" t="s">
        <v>1</v>
      </c>
      <c r="J813" s="1" t="s">
        <v>70</v>
      </c>
      <c r="L813" s="3">
        <v>152</v>
      </c>
      <c r="O813" s="1" t="s">
        <v>4</v>
      </c>
      <c r="P813" s="1" t="s">
        <v>1</v>
      </c>
      <c r="Q813" s="1" t="s">
        <v>35</v>
      </c>
      <c r="R813" s="1" t="s">
        <v>1</v>
      </c>
      <c r="S813" s="1" t="s">
        <v>1</v>
      </c>
      <c r="T813" s="1" t="s">
        <v>119</v>
      </c>
      <c r="U813" s="1" t="s">
        <v>203</v>
      </c>
      <c r="V813" s="1" t="s">
        <v>1</v>
      </c>
      <c r="W813" s="1" t="s">
        <v>244</v>
      </c>
      <c r="X813" s="1" t="s">
        <v>1</v>
      </c>
      <c r="Y813" s="1" t="s">
        <v>1</v>
      </c>
      <c r="AA813" s="1" t="s">
        <v>37</v>
      </c>
      <c r="AD813" s="1" t="s">
        <v>1</v>
      </c>
      <c r="AF813" s="1" t="s">
        <v>1009</v>
      </c>
      <c r="AG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</v>
      </c>
      <c r="AT813" s="1" t="s">
        <v>1</v>
      </c>
      <c r="AU813" s="1" t="s">
        <v>1</v>
      </c>
      <c r="AV813" s="1" t="s">
        <v>1062</v>
      </c>
      <c r="AW813" s="1" t="s">
        <v>36</v>
      </c>
      <c r="AX813" s="1" t="s">
        <v>1</v>
      </c>
      <c r="AY813" s="1" t="s">
        <v>424</v>
      </c>
      <c r="AZ813" s="1" t="s">
        <v>1</v>
      </c>
      <c r="BA813" s="1" t="s">
        <v>35</v>
      </c>
      <c r="BB813" s="1" t="s">
        <v>2137</v>
      </c>
      <c r="BC813" s="1" t="s">
        <v>2138</v>
      </c>
      <c r="BD813" s="1" t="s">
        <v>1</v>
      </c>
      <c r="BE813" s="1" t="s">
        <v>1549</v>
      </c>
      <c r="BF813" s="1" t="s">
        <v>1</v>
      </c>
      <c r="BG813" s="1" t="s">
        <v>1</v>
      </c>
      <c r="BH813" s="1" t="s">
        <v>14</v>
      </c>
      <c r="BI813" s="1" t="s">
        <v>15</v>
      </c>
      <c r="BJ813" s="1" t="s">
        <v>16</v>
      </c>
      <c r="BK813" s="1" t="s">
        <v>28</v>
      </c>
      <c r="BL813" s="1" t="s">
        <v>29</v>
      </c>
      <c r="BM813" s="3">
        <v>4</v>
      </c>
      <c r="BN813" s="1" t="s">
        <v>30</v>
      </c>
      <c r="BO813" s="1" t="s">
        <v>29</v>
      </c>
      <c r="BP813" s="3">
        <v>4</v>
      </c>
      <c r="BQ813" s="1" t="s">
        <v>46</v>
      </c>
      <c r="BR813" s="1" t="s">
        <v>29</v>
      </c>
      <c r="BS813" s="3">
        <v>4</v>
      </c>
      <c r="BT813" s="1" t="s">
        <v>1</v>
      </c>
      <c r="BU813" s="1" t="s">
        <v>1</v>
      </c>
      <c r="BW813" s="1" t="s">
        <v>1</v>
      </c>
      <c r="BX813" s="1" t="s">
        <v>1</v>
      </c>
      <c r="BZ813" s="1" t="s">
        <v>61</v>
      </c>
      <c r="CA813" s="1" t="s">
        <v>18</v>
      </c>
      <c r="CB813" s="3">
        <v>4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1</v>
      </c>
      <c r="CL813" s="1" t="s">
        <v>1</v>
      </c>
      <c r="CM813" s="1" t="s">
        <v>2139</v>
      </c>
      <c r="CN813" s="1" t="s">
        <v>14</v>
      </c>
      <c r="CO813" s="1" t="s">
        <v>2140</v>
      </c>
      <c r="CP813" s="1" t="s">
        <v>1</v>
      </c>
      <c r="CQ813" s="1" t="s">
        <v>1</v>
      </c>
      <c r="CR813" s="1" t="s">
        <v>23</v>
      </c>
      <c r="CS813" s="1" t="s">
        <v>63</v>
      </c>
      <c r="CT813" s="4">
        <v>44595</v>
      </c>
      <c r="CU813" s="1" t="s">
        <v>142</v>
      </c>
    </row>
    <row r="814" spans="1:99" ht="45" x14ac:dyDescent="0.25">
      <c r="A814" s="1" t="s">
        <v>445</v>
      </c>
      <c r="B814" s="1" t="s">
        <v>1</v>
      </c>
      <c r="C814" s="4">
        <v>44566</v>
      </c>
      <c r="D814" s="2"/>
      <c r="E814" s="2"/>
      <c r="F814" s="2"/>
      <c r="G814" s="1" t="s">
        <v>2</v>
      </c>
      <c r="I814" s="1" t="s">
        <v>1</v>
      </c>
      <c r="J814" s="1" t="s">
        <v>3</v>
      </c>
      <c r="K814" s="3">
        <v>54</v>
      </c>
      <c r="L814" s="3">
        <v>145</v>
      </c>
      <c r="M814" s="3">
        <v>26</v>
      </c>
      <c r="N814" s="3">
        <v>44</v>
      </c>
      <c r="O814" s="1" t="s">
        <v>4</v>
      </c>
      <c r="P814" s="1" t="s">
        <v>1</v>
      </c>
      <c r="Q814" s="1" t="s">
        <v>33</v>
      </c>
      <c r="R814" s="1" t="s">
        <v>1</v>
      </c>
      <c r="S814" s="1" t="s">
        <v>1</v>
      </c>
      <c r="T814" s="1" t="s">
        <v>1554</v>
      </c>
      <c r="U814" s="1" t="s">
        <v>6</v>
      </c>
      <c r="V814" s="1" t="s">
        <v>1</v>
      </c>
      <c r="W814" s="1" t="s">
        <v>1</v>
      </c>
      <c r="X814" s="1" t="s">
        <v>1</v>
      </c>
      <c r="Y814" s="1" t="s">
        <v>1</v>
      </c>
      <c r="AA814" s="1" t="s">
        <v>1</v>
      </c>
      <c r="AD814" s="1" t="s">
        <v>1</v>
      </c>
      <c r="AF814" s="1" t="s">
        <v>1</v>
      </c>
      <c r="AG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</v>
      </c>
      <c r="BF814" s="1" t="s">
        <v>1</v>
      </c>
      <c r="BG814" s="1" t="s">
        <v>1</v>
      </c>
      <c r="BH814" s="1" t="s">
        <v>14</v>
      </c>
      <c r="BI814" s="1" t="s">
        <v>14</v>
      </c>
      <c r="BJ814" s="1" t="s">
        <v>16</v>
      </c>
      <c r="BK814" s="1" t="s">
        <v>1</v>
      </c>
      <c r="BL814" s="1" t="s">
        <v>1</v>
      </c>
      <c r="BN814" s="1" t="s">
        <v>1</v>
      </c>
      <c r="BO814" s="1" t="s">
        <v>1</v>
      </c>
      <c r="BQ814" s="1" t="s">
        <v>46</v>
      </c>
      <c r="BR814" s="1" t="s">
        <v>29</v>
      </c>
      <c r="BS814" s="3">
        <v>8</v>
      </c>
      <c r="BT814" s="1" t="s">
        <v>1</v>
      </c>
      <c r="BU814" s="1" t="s">
        <v>1</v>
      </c>
      <c r="BW814" s="1" t="s">
        <v>1</v>
      </c>
      <c r="BX814" s="1" t="s">
        <v>1</v>
      </c>
      <c r="BZ814" s="1" t="s">
        <v>61</v>
      </c>
      <c r="CA814" s="1" t="s">
        <v>39</v>
      </c>
      <c r="CB814" s="3">
        <v>8</v>
      </c>
      <c r="CC814" s="1" t="s">
        <v>1</v>
      </c>
      <c r="CD814" s="1" t="s">
        <v>1</v>
      </c>
      <c r="CF814" s="1" t="s">
        <v>19</v>
      </c>
      <c r="CG814" s="1" t="s">
        <v>48</v>
      </c>
      <c r="CH814" s="3">
        <v>8</v>
      </c>
      <c r="CI814" s="1" t="s">
        <v>1</v>
      </c>
      <c r="CJ814" s="1" t="s">
        <v>1</v>
      </c>
      <c r="CL814" s="1" t="s">
        <v>15</v>
      </c>
      <c r="CM814" s="1" t="s">
        <v>262</v>
      </c>
      <c r="CN814" s="1" t="s">
        <v>14</v>
      </c>
      <c r="CO814" s="1" t="s">
        <v>2141</v>
      </c>
      <c r="CP814" s="1" t="s">
        <v>15</v>
      </c>
      <c r="CQ814" s="1" t="s">
        <v>1</v>
      </c>
      <c r="CR814" s="1" t="s">
        <v>4</v>
      </c>
      <c r="CS814" s="1" t="s">
        <v>63</v>
      </c>
      <c r="CT814" s="4">
        <v>44623</v>
      </c>
      <c r="CU814" s="1" t="s">
        <v>138</v>
      </c>
    </row>
    <row r="815" spans="1:99" ht="45" x14ac:dyDescent="0.25">
      <c r="A815" s="1" t="s">
        <v>2142</v>
      </c>
      <c r="B815" s="1" t="s">
        <v>1</v>
      </c>
      <c r="C815" s="4">
        <v>44566</v>
      </c>
      <c r="D815" s="2"/>
      <c r="E815" s="2"/>
      <c r="F815" s="2"/>
      <c r="G815" s="1" t="s">
        <v>2</v>
      </c>
      <c r="I815" s="1" t="s">
        <v>1</v>
      </c>
      <c r="J815" s="1" t="s">
        <v>70</v>
      </c>
      <c r="K815" s="3">
        <v>48</v>
      </c>
      <c r="L815" s="3">
        <v>158</v>
      </c>
      <c r="M815" s="3">
        <v>19</v>
      </c>
      <c r="N815" s="3">
        <v>50</v>
      </c>
      <c r="O815" s="1" t="s">
        <v>1</v>
      </c>
      <c r="P815" s="1" t="s">
        <v>1</v>
      </c>
      <c r="Q815" s="1" t="s">
        <v>337</v>
      </c>
      <c r="R815" s="1" t="s">
        <v>1</v>
      </c>
      <c r="S815" s="1" t="s">
        <v>1</v>
      </c>
      <c r="T815" s="1" t="s">
        <v>36</v>
      </c>
      <c r="U815" s="1" t="s">
        <v>6</v>
      </c>
      <c r="V815" s="1" t="s">
        <v>1</v>
      </c>
      <c r="W815" s="1" t="s">
        <v>522</v>
      </c>
      <c r="X815" s="1" t="s">
        <v>1</v>
      </c>
      <c r="Y815" s="1" t="s">
        <v>1</v>
      </c>
      <c r="AA815" s="1" t="s">
        <v>2143</v>
      </c>
      <c r="AD815" s="1" t="s">
        <v>1</v>
      </c>
      <c r="AF815" s="1" t="s">
        <v>344</v>
      </c>
      <c r="AG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</v>
      </c>
      <c r="AT815" s="1" t="s">
        <v>1</v>
      </c>
      <c r="AU815" s="1" t="s">
        <v>1</v>
      </c>
      <c r="AV815" s="1" t="s">
        <v>1062</v>
      </c>
      <c r="AW815" s="1" t="s">
        <v>2022</v>
      </c>
      <c r="AX815" s="1" t="s">
        <v>1</v>
      </c>
      <c r="AY815" s="1" t="s">
        <v>773</v>
      </c>
      <c r="AZ815" s="1" t="s">
        <v>1</v>
      </c>
      <c r="BA815" s="1" t="s">
        <v>2144</v>
      </c>
      <c r="BB815" s="1" t="s">
        <v>655</v>
      </c>
      <c r="BC815" s="1" t="s">
        <v>2145</v>
      </c>
      <c r="BD815" s="1" t="s">
        <v>1</v>
      </c>
      <c r="BE815" s="1" t="s">
        <v>2146</v>
      </c>
      <c r="BF815" s="1" t="s">
        <v>1</v>
      </c>
      <c r="BG815" s="1" t="s">
        <v>1</v>
      </c>
      <c r="BH815" s="1" t="s">
        <v>14</v>
      </c>
      <c r="BI815" s="1" t="s">
        <v>14</v>
      </c>
      <c r="BJ815" s="1" t="s">
        <v>16</v>
      </c>
      <c r="BK815" s="1" t="s">
        <v>28</v>
      </c>
      <c r="BL815" s="1" t="s">
        <v>29</v>
      </c>
      <c r="BM815" s="3">
        <v>4</v>
      </c>
      <c r="BN815" s="1" t="s">
        <v>247</v>
      </c>
      <c r="BO815" s="1" t="s">
        <v>29</v>
      </c>
      <c r="BP815" s="3">
        <v>4</v>
      </c>
      <c r="BQ815" s="1" t="s">
        <v>46</v>
      </c>
      <c r="BR815" s="1" t="s">
        <v>29</v>
      </c>
      <c r="BS815" s="3">
        <v>4</v>
      </c>
      <c r="BT815" s="1" t="s">
        <v>1</v>
      </c>
      <c r="BU815" s="1" t="s">
        <v>1</v>
      </c>
      <c r="BW815" s="1" t="s">
        <v>1</v>
      </c>
      <c r="BX815" s="1" t="s">
        <v>1</v>
      </c>
      <c r="BZ815" s="1" t="s">
        <v>17</v>
      </c>
      <c r="CA815" s="1" t="s">
        <v>39</v>
      </c>
      <c r="CB815" s="3">
        <v>4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1</v>
      </c>
      <c r="CJ815" s="1" t="s">
        <v>1</v>
      </c>
      <c r="CL815" s="1" t="s">
        <v>15</v>
      </c>
      <c r="CM815" s="1" t="s">
        <v>1</v>
      </c>
      <c r="CN815" s="1" t="s">
        <v>14</v>
      </c>
      <c r="CO815" s="1" t="s">
        <v>2147</v>
      </c>
      <c r="CP815" s="1" t="s">
        <v>15</v>
      </c>
      <c r="CQ815" s="1" t="s">
        <v>1</v>
      </c>
      <c r="CR815" s="1" t="s">
        <v>1</v>
      </c>
      <c r="CS815" s="1" t="s">
        <v>1</v>
      </c>
      <c r="CT815" s="4">
        <v>44594</v>
      </c>
      <c r="CU815" s="1" t="s">
        <v>142</v>
      </c>
    </row>
    <row r="816" spans="1:99" ht="120" x14ac:dyDescent="0.25">
      <c r="A816" s="1" t="s">
        <v>2148</v>
      </c>
      <c r="B816" s="1" t="s">
        <v>1</v>
      </c>
      <c r="C816" s="4">
        <v>44573</v>
      </c>
      <c r="D816" s="2"/>
      <c r="E816" s="2"/>
      <c r="F816" s="2"/>
      <c r="G816" s="1" t="s">
        <v>2</v>
      </c>
      <c r="I816" s="1" t="s">
        <v>1</v>
      </c>
      <c r="J816" s="1" t="s">
        <v>3</v>
      </c>
      <c r="K816" s="3">
        <v>60</v>
      </c>
      <c r="L816" s="3">
        <v>150</v>
      </c>
      <c r="M816" s="3">
        <v>27</v>
      </c>
      <c r="N816" s="3">
        <v>49</v>
      </c>
      <c r="O816" s="1" t="s">
        <v>4</v>
      </c>
      <c r="P816" s="1" t="s">
        <v>1</v>
      </c>
      <c r="Q816" s="1" t="s">
        <v>405</v>
      </c>
      <c r="R816" s="1" t="s">
        <v>1</v>
      </c>
      <c r="S816" s="1" t="s">
        <v>1</v>
      </c>
      <c r="T816" s="1" t="s">
        <v>26</v>
      </c>
      <c r="U816" s="1" t="s">
        <v>6</v>
      </c>
      <c r="V816" s="1" t="s">
        <v>1</v>
      </c>
      <c r="W816" s="1" t="s">
        <v>650</v>
      </c>
      <c r="X816" s="1" t="s">
        <v>55</v>
      </c>
      <c r="Y816" s="1" t="s">
        <v>1</v>
      </c>
      <c r="AA816" s="1" t="s">
        <v>2149</v>
      </c>
      <c r="AD816" s="1" t="s">
        <v>1</v>
      </c>
      <c r="AF816" s="1" t="s">
        <v>170</v>
      </c>
      <c r="AG816" s="1" t="s">
        <v>58</v>
      </c>
      <c r="AI816" s="1" t="s">
        <v>1</v>
      </c>
      <c r="AJ816" s="1" t="s">
        <v>1</v>
      </c>
      <c r="AK816" s="1" t="s">
        <v>1</v>
      </c>
      <c r="AL816" s="1" t="s">
        <v>1</v>
      </c>
      <c r="AM816" s="1" t="s">
        <v>1</v>
      </c>
      <c r="AN816" s="1" t="s">
        <v>1</v>
      </c>
      <c r="AO816" s="1" t="s">
        <v>75</v>
      </c>
      <c r="AP816" s="1" t="s">
        <v>1</v>
      </c>
      <c r="AQ816" s="1" t="s">
        <v>1</v>
      </c>
      <c r="AR816" s="1" t="s">
        <v>1</v>
      </c>
      <c r="AS816" s="1" t="s">
        <v>1</v>
      </c>
      <c r="AT816" s="1" t="s">
        <v>1</v>
      </c>
      <c r="AU816" s="1" t="s">
        <v>1</v>
      </c>
      <c r="AV816" s="1" t="s">
        <v>2150</v>
      </c>
      <c r="AW816" s="1" t="s">
        <v>1893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</v>
      </c>
      <c r="BF816" s="1" t="s">
        <v>1</v>
      </c>
      <c r="BG816" s="1" t="s">
        <v>1</v>
      </c>
      <c r="BH816" s="1" t="s">
        <v>14</v>
      </c>
      <c r="BI816" s="1" t="s">
        <v>14</v>
      </c>
      <c r="BJ816" s="1" t="s">
        <v>16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1</v>
      </c>
      <c r="BX816" s="1" t="s">
        <v>1</v>
      </c>
      <c r="BZ816" s="1" t="s">
        <v>61</v>
      </c>
      <c r="CA816" s="1" t="s">
        <v>39</v>
      </c>
      <c r="CB816" s="3">
        <v>4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1</v>
      </c>
      <c r="CL816" s="1" t="s">
        <v>1</v>
      </c>
      <c r="CM816" s="1" t="s">
        <v>2151</v>
      </c>
      <c r="CN816" s="1" t="s">
        <v>14</v>
      </c>
      <c r="CO816" s="1" t="s">
        <v>2152</v>
      </c>
      <c r="CP816" s="1" t="s">
        <v>15</v>
      </c>
      <c r="CQ816" s="1" t="s">
        <v>1</v>
      </c>
      <c r="CR816" s="1" t="s">
        <v>4</v>
      </c>
      <c r="CS816" s="1" t="s">
        <v>63</v>
      </c>
      <c r="CT816" s="4">
        <v>44601</v>
      </c>
      <c r="CU816" s="1" t="s">
        <v>1706</v>
      </c>
    </row>
    <row r="817" spans="1:99" ht="60" x14ac:dyDescent="0.25">
      <c r="A817" s="1" t="s">
        <v>2153</v>
      </c>
      <c r="B817" s="1" t="s">
        <v>1</v>
      </c>
      <c r="C817" s="4">
        <v>44573</v>
      </c>
      <c r="D817" s="2"/>
      <c r="E817" s="2"/>
      <c r="F817" s="2"/>
      <c r="G817" s="1" t="s">
        <v>2</v>
      </c>
      <c r="I817" s="1" t="s">
        <v>1</v>
      </c>
      <c r="J817" s="1" t="s">
        <v>70</v>
      </c>
      <c r="K817" s="3">
        <v>62</v>
      </c>
      <c r="L817" s="3">
        <v>163</v>
      </c>
      <c r="M817" s="3">
        <v>23</v>
      </c>
      <c r="N817" s="3">
        <v>54</v>
      </c>
      <c r="O817" s="1" t="s">
        <v>86</v>
      </c>
      <c r="P817" s="1" t="s">
        <v>1</v>
      </c>
      <c r="Q817" s="1" t="s">
        <v>969</v>
      </c>
      <c r="R817" s="1" t="s">
        <v>1</v>
      </c>
      <c r="S817" s="1" t="s">
        <v>1</v>
      </c>
      <c r="T817" s="1" t="s">
        <v>36</v>
      </c>
      <c r="U817" s="1" t="s">
        <v>53</v>
      </c>
      <c r="V817" s="1" t="s">
        <v>1</v>
      </c>
      <c r="W817" s="1" t="s">
        <v>471</v>
      </c>
      <c r="X817" s="1" t="s">
        <v>55</v>
      </c>
      <c r="Y817" s="1" t="s">
        <v>1</v>
      </c>
      <c r="AA817" s="1" t="s">
        <v>73</v>
      </c>
      <c r="AD817" s="1" t="s">
        <v>1</v>
      </c>
      <c r="AF817" s="1" t="s">
        <v>1263</v>
      </c>
      <c r="AG817" s="1" t="s">
        <v>58</v>
      </c>
      <c r="AI817" s="1" t="s">
        <v>1</v>
      </c>
      <c r="AJ817" s="1" t="s">
        <v>1</v>
      </c>
      <c r="AK817" s="1" t="s">
        <v>1</v>
      </c>
      <c r="AL817" s="1" t="s">
        <v>1</v>
      </c>
      <c r="AM817" s="1" t="s">
        <v>1</v>
      </c>
      <c r="AN817" s="1" t="s">
        <v>1</v>
      </c>
      <c r="AO817" s="1" t="s">
        <v>75</v>
      </c>
      <c r="AP817" s="1" t="s">
        <v>15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</v>
      </c>
      <c r="BF817" s="1" t="s">
        <v>1</v>
      </c>
      <c r="BG817" s="1" t="s">
        <v>1</v>
      </c>
      <c r="BH817" s="1" t="s">
        <v>14</v>
      </c>
      <c r="BI817" s="1" t="s">
        <v>14</v>
      </c>
      <c r="BJ817" s="1" t="s">
        <v>16</v>
      </c>
      <c r="BK817" s="1" t="s">
        <v>1</v>
      </c>
      <c r="BL817" s="1" t="s">
        <v>1</v>
      </c>
      <c r="BN817" s="1" t="s">
        <v>1</v>
      </c>
      <c r="BO817" s="1" t="s">
        <v>1</v>
      </c>
      <c r="BQ817" s="1" t="s">
        <v>96</v>
      </c>
      <c r="BR817" s="1" t="s">
        <v>29</v>
      </c>
      <c r="BS817" s="3">
        <v>4</v>
      </c>
      <c r="BT817" s="1" t="s">
        <v>1770</v>
      </c>
      <c r="BU817" s="1" t="s">
        <v>29</v>
      </c>
      <c r="BV817" s="3">
        <v>4</v>
      </c>
      <c r="BW817" s="1" t="s">
        <v>1</v>
      </c>
      <c r="BX817" s="1" t="s">
        <v>1</v>
      </c>
      <c r="BZ817" s="1" t="s">
        <v>61</v>
      </c>
      <c r="CA817" s="1" t="s">
        <v>39</v>
      </c>
      <c r="CB817" s="3">
        <v>4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1</v>
      </c>
      <c r="CL817" s="1" t="s">
        <v>1</v>
      </c>
      <c r="CM817" s="1" t="s">
        <v>2154</v>
      </c>
      <c r="CN817" s="1" t="s">
        <v>14</v>
      </c>
      <c r="CO817" s="1" t="s">
        <v>1560</v>
      </c>
      <c r="CP817" s="1" t="s">
        <v>15</v>
      </c>
      <c r="CQ817" s="1" t="s">
        <v>1</v>
      </c>
      <c r="CR817" s="1" t="s">
        <v>63</v>
      </c>
      <c r="CS817" s="1" t="s">
        <v>63</v>
      </c>
      <c r="CT817" s="4">
        <v>44601</v>
      </c>
      <c r="CU817" s="1" t="s">
        <v>1706</v>
      </c>
    </row>
    <row r="818" spans="1:99" ht="90" x14ac:dyDescent="0.25">
      <c r="A818" s="1" t="s">
        <v>1765</v>
      </c>
      <c r="B818" s="1" t="s">
        <v>1</v>
      </c>
      <c r="C818" s="4">
        <v>44572</v>
      </c>
      <c r="D818" s="2"/>
      <c r="E818" s="2"/>
      <c r="F818" s="2"/>
      <c r="G818" s="1" t="s">
        <v>2</v>
      </c>
      <c r="I818" s="1" t="s">
        <v>1</v>
      </c>
      <c r="J818" s="1" t="s">
        <v>70</v>
      </c>
      <c r="K818" s="3">
        <v>60</v>
      </c>
      <c r="L818" s="3">
        <v>154</v>
      </c>
      <c r="M818" s="3">
        <v>25</v>
      </c>
      <c r="N818" s="3">
        <v>39</v>
      </c>
      <c r="O818" s="1" t="s">
        <v>86</v>
      </c>
      <c r="P818" s="1" t="s">
        <v>1</v>
      </c>
      <c r="Q818" s="1" t="s">
        <v>1068</v>
      </c>
      <c r="R818" s="1" t="s">
        <v>1</v>
      </c>
      <c r="S818" s="1" t="s">
        <v>1</v>
      </c>
      <c r="T818" s="1" t="s">
        <v>5</v>
      </c>
      <c r="U818" s="1" t="s">
        <v>6</v>
      </c>
      <c r="V818" s="1" t="s">
        <v>1</v>
      </c>
      <c r="W818" s="1" t="s">
        <v>1</v>
      </c>
      <c r="X818" s="1" t="s">
        <v>1</v>
      </c>
      <c r="Y818" s="1" t="s">
        <v>1</v>
      </c>
      <c r="AA818" s="1" t="s">
        <v>1</v>
      </c>
      <c r="AD818" s="1" t="s">
        <v>1</v>
      </c>
      <c r="AF818" s="1" t="s">
        <v>1</v>
      </c>
      <c r="AG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</v>
      </c>
      <c r="BF818" s="1" t="s">
        <v>1</v>
      </c>
      <c r="BG818" s="1" t="s">
        <v>1</v>
      </c>
      <c r="BH818" s="1" t="s">
        <v>14</v>
      </c>
      <c r="BI818" s="1" t="s">
        <v>14</v>
      </c>
      <c r="BJ818" s="1" t="s">
        <v>109</v>
      </c>
      <c r="BK818" s="1" t="s">
        <v>28</v>
      </c>
      <c r="BL818" s="1" t="s">
        <v>29</v>
      </c>
      <c r="BM818" s="3">
        <v>4</v>
      </c>
      <c r="BN818" s="1" t="s">
        <v>1</v>
      </c>
      <c r="BO818" s="1" t="s">
        <v>29</v>
      </c>
      <c r="BP818" s="3">
        <v>4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1</v>
      </c>
      <c r="BX818" s="1" t="s">
        <v>1</v>
      </c>
      <c r="BZ818" s="1" t="s">
        <v>61</v>
      </c>
      <c r="CA818" s="1" t="s">
        <v>39</v>
      </c>
      <c r="CB818" s="3">
        <v>4</v>
      </c>
      <c r="CC818" s="1" t="s">
        <v>1</v>
      </c>
      <c r="CD818" s="1" t="s">
        <v>1</v>
      </c>
      <c r="CF818" s="1" t="s">
        <v>113</v>
      </c>
      <c r="CG818" s="1" t="s">
        <v>20</v>
      </c>
      <c r="CH818" s="3">
        <v>4</v>
      </c>
      <c r="CI818" s="1" t="s">
        <v>49</v>
      </c>
      <c r="CJ818" s="1" t="s">
        <v>48</v>
      </c>
      <c r="CK818" s="3">
        <v>4</v>
      </c>
      <c r="CL818" s="1" t="s">
        <v>15</v>
      </c>
      <c r="CM818" s="1" t="s">
        <v>1</v>
      </c>
      <c r="CN818" s="1" t="s">
        <v>14</v>
      </c>
      <c r="CO818" s="1" t="s">
        <v>2155</v>
      </c>
      <c r="CP818" s="1" t="s">
        <v>15</v>
      </c>
      <c r="CQ818" s="1" t="s">
        <v>1</v>
      </c>
      <c r="CR818" s="1" t="s">
        <v>23</v>
      </c>
      <c r="CS818" s="1" t="s">
        <v>63</v>
      </c>
      <c r="CT818" s="4">
        <v>44600</v>
      </c>
      <c r="CU818" s="1" t="s">
        <v>154</v>
      </c>
    </row>
    <row r="819" spans="1:99" ht="45" x14ac:dyDescent="0.25">
      <c r="A819" s="1" t="s">
        <v>1784</v>
      </c>
      <c r="B819" s="1" t="s">
        <v>1</v>
      </c>
      <c r="C819" s="4">
        <v>44574</v>
      </c>
      <c r="D819" s="2"/>
      <c r="E819" s="2"/>
      <c r="F819" s="2"/>
      <c r="G819" s="1" t="s">
        <v>2</v>
      </c>
      <c r="I819" s="1" t="s">
        <v>1</v>
      </c>
      <c r="J819" s="1" t="s">
        <v>3</v>
      </c>
      <c r="K819" s="3">
        <v>73</v>
      </c>
      <c r="L819" s="3">
        <v>158</v>
      </c>
      <c r="M819" s="3">
        <v>29</v>
      </c>
      <c r="N819" s="3">
        <v>42</v>
      </c>
      <c r="O819" s="1" t="s">
        <v>4</v>
      </c>
      <c r="P819" s="1" t="s">
        <v>1</v>
      </c>
      <c r="Q819" s="1" t="s">
        <v>35</v>
      </c>
      <c r="R819" s="1" t="s">
        <v>1</v>
      </c>
      <c r="S819" s="1" t="s">
        <v>1</v>
      </c>
      <c r="T819" s="1" t="s">
        <v>1154</v>
      </c>
      <c r="U819" s="1" t="s">
        <v>37</v>
      </c>
      <c r="V819" s="1" t="s">
        <v>1</v>
      </c>
      <c r="W819" s="1" t="s">
        <v>1</v>
      </c>
      <c r="X819" s="1" t="s">
        <v>1</v>
      </c>
      <c r="Y819" s="1" t="s">
        <v>1</v>
      </c>
      <c r="AA819" s="1" t="s">
        <v>1</v>
      </c>
      <c r="AD819" s="1" t="s">
        <v>1</v>
      </c>
      <c r="AF819" s="1" t="s">
        <v>1</v>
      </c>
      <c r="AG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</v>
      </c>
      <c r="BF819" s="1" t="s">
        <v>1</v>
      </c>
      <c r="BG819" s="1" t="s">
        <v>1</v>
      </c>
      <c r="BH819" s="1" t="s">
        <v>14</v>
      </c>
      <c r="BI819" s="1" t="s">
        <v>1</v>
      </c>
      <c r="BJ819" s="1" t="s">
        <v>109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1</v>
      </c>
      <c r="BX819" s="1" t="s">
        <v>1</v>
      </c>
      <c r="BZ819" s="1" t="s">
        <v>61</v>
      </c>
      <c r="CA819" s="1" t="s">
        <v>18</v>
      </c>
      <c r="CB819" s="3">
        <v>4</v>
      </c>
      <c r="CC819" s="1" t="s">
        <v>17</v>
      </c>
      <c r="CD819" s="1" t="s">
        <v>48</v>
      </c>
      <c r="CE819" s="3">
        <v>4</v>
      </c>
      <c r="CF819" s="1" t="s">
        <v>1</v>
      </c>
      <c r="CG819" s="1" t="s">
        <v>1</v>
      </c>
      <c r="CI819" s="1" t="s">
        <v>1</v>
      </c>
      <c r="CJ819" s="1" t="s">
        <v>1</v>
      </c>
      <c r="CL819" s="1" t="s">
        <v>1</v>
      </c>
      <c r="CM819" s="1" t="s">
        <v>1</v>
      </c>
      <c r="CN819" s="1" t="s">
        <v>14</v>
      </c>
      <c r="CO819" s="1" t="s">
        <v>2156</v>
      </c>
      <c r="CP819" s="1" t="s">
        <v>15</v>
      </c>
      <c r="CQ819" s="1" t="s">
        <v>1</v>
      </c>
      <c r="CR819" s="1" t="s">
        <v>4</v>
      </c>
      <c r="CS819" s="1" t="s">
        <v>23</v>
      </c>
      <c r="CT819" s="4">
        <v>44602</v>
      </c>
      <c r="CU819" s="1" t="s">
        <v>154</v>
      </c>
    </row>
    <row r="820" spans="1:99" ht="90" x14ac:dyDescent="0.25">
      <c r="A820" s="1" t="s">
        <v>1553</v>
      </c>
      <c r="B820" s="1" t="s">
        <v>1</v>
      </c>
      <c r="C820" s="4">
        <v>44574</v>
      </c>
      <c r="D820" s="2"/>
      <c r="E820" s="2"/>
      <c r="F820" s="2"/>
      <c r="G820" s="1" t="s">
        <v>2</v>
      </c>
      <c r="I820" s="1" t="s">
        <v>1</v>
      </c>
      <c r="J820" s="1" t="s">
        <v>70</v>
      </c>
      <c r="K820" s="3">
        <v>65</v>
      </c>
      <c r="L820" s="3">
        <v>150</v>
      </c>
      <c r="M820" s="3">
        <v>29</v>
      </c>
      <c r="N820" s="3">
        <v>54</v>
      </c>
      <c r="O820" s="1" t="s">
        <v>86</v>
      </c>
      <c r="P820" s="1" t="s">
        <v>1</v>
      </c>
      <c r="Q820" s="1" t="s">
        <v>179</v>
      </c>
      <c r="R820" s="1" t="s">
        <v>1</v>
      </c>
      <c r="S820" s="1" t="s">
        <v>1</v>
      </c>
      <c r="T820" s="1" t="s">
        <v>368</v>
      </c>
      <c r="U820" s="1" t="s">
        <v>203</v>
      </c>
      <c r="V820" s="1" t="s">
        <v>1</v>
      </c>
      <c r="W820" s="1" t="s">
        <v>1</v>
      </c>
      <c r="X820" s="1" t="s">
        <v>1</v>
      </c>
      <c r="Y820" s="1" t="s">
        <v>1</v>
      </c>
      <c r="AA820" s="1" t="s">
        <v>1</v>
      </c>
      <c r="AD820" s="1" t="s">
        <v>1</v>
      </c>
      <c r="AF820" s="1" t="s">
        <v>1</v>
      </c>
      <c r="AG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1</v>
      </c>
      <c r="AT820" s="1" t="s">
        <v>1</v>
      </c>
      <c r="AU820" s="1" t="s">
        <v>1</v>
      </c>
      <c r="AV820" s="1" t="s">
        <v>2157</v>
      </c>
      <c r="AW820" s="1" t="s">
        <v>2158</v>
      </c>
      <c r="AX820" s="1" t="s">
        <v>2159</v>
      </c>
      <c r="AY820" s="1" t="s">
        <v>2160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</v>
      </c>
      <c r="BF820" s="1" t="s">
        <v>1</v>
      </c>
      <c r="BG820" s="1" t="s">
        <v>1</v>
      </c>
      <c r="BH820" s="1" t="s">
        <v>14</v>
      </c>
      <c r="BI820" s="1" t="s">
        <v>15</v>
      </c>
      <c r="BJ820" s="1" t="s">
        <v>16</v>
      </c>
      <c r="BK820" s="1" t="s">
        <v>28</v>
      </c>
      <c r="BL820" s="1" t="s">
        <v>29</v>
      </c>
      <c r="BM820" s="3">
        <v>12</v>
      </c>
      <c r="BN820" s="1" t="s">
        <v>30</v>
      </c>
      <c r="BO820" s="1" t="s">
        <v>29</v>
      </c>
      <c r="BP820" s="3">
        <v>12</v>
      </c>
      <c r="BQ820" s="1" t="s">
        <v>46</v>
      </c>
      <c r="BR820" s="1" t="s">
        <v>29</v>
      </c>
      <c r="BS820" s="3">
        <v>12</v>
      </c>
      <c r="BT820" s="1" t="s">
        <v>1</v>
      </c>
      <c r="BU820" s="1" t="s">
        <v>1</v>
      </c>
      <c r="BW820" s="1" t="s">
        <v>47</v>
      </c>
      <c r="BX820" s="1" t="s">
        <v>48</v>
      </c>
      <c r="BY820" s="3">
        <v>12</v>
      </c>
      <c r="BZ820" s="1" t="s">
        <v>61</v>
      </c>
      <c r="CA820" s="1" t="s">
        <v>39</v>
      </c>
      <c r="CB820" s="3">
        <v>12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1</v>
      </c>
      <c r="CL820" s="1" t="s">
        <v>1</v>
      </c>
      <c r="CM820" s="1" t="s">
        <v>2161</v>
      </c>
      <c r="CN820" s="1" t="s">
        <v>15</v>
      </c>
      <c r="CO820" s="1" t="s">
        <v>1</v>
      </c>
      <c r="CP820" s="1" t="s">
        <v>15</v>
      </c>
      <c r="CQ820" s="1" t="s">
        <v>1</v>
      </c>
      <c r="CR820" s="1" t="s">
        <v>63</v>
      </c>
      <c r="CS820" s="1" t="s">
        <v>23</v>
      </c>
      <c r="CT820" s="4">
        <v>44658</v>
      </c>
      <c r="CU820" s="1" t="s">
        <v>1706</v>
      </c>
    </row>
    <row r="821" spans="1:99" ht="105" x14ac:dyDescent="0.25">
      <c r="A821" s="1" t="s">
        <v>914</v>
      </c>
      <c r="B821" s="1" t="s">
        <v>1</v>
      </c>
      <c r="C821" s="4">
        <v>44574</v>
      </c>
      <c r="D821" s="2"/>
      <c r="E821" s="2"/>
      <c r="F821" s="2"/>
      <c r="G821" s="1" t="s">
        <v>2</v>
      </c>
      <c r="I821" s="1" t="s">
        <v>1</v>
      </c>
      <c r="J821" s="1" t="s">
        <v>3</v>
      </c>
      <c r="K821" s="3">
        <v>88</v>
      </c>
      <c r="L821" s="3">
        <v>165</v>
      </c>
      <c r="M821" s="3">
        <v>32</v>
      </c>
      <c r="N821" s="3">
        <v>71</v>
      </c>
      <c r="O821" s="1" t="s">
        <v>4</v>
      </c>
      <c r="P821" s="1" t="s">
        <v>1</v>
      </c>
      <c r="Q821" s="1" t="s">
        <v>403</v>
      </c>
      <c r="R821" s="1" t="s">
        <v>1</v>
      </c>
      <c r="S821" s="1" t="s">
        <v>1</v>
      </c>
      <c r="T821" s="1" t="s">
        <v>35</v>
      </c>
      <c r="U821" s="1" t="s">
        <v>37</v>
      </c>
      <c r="V821" s="1" t="s">
        <v>1</v>
      </c>
      <c r="W821" s="1" t="s">
        <v>1</v>
      </c>
      <c r="X821" s="1" t="s">
        <v>1</v>
      </c>
      <c r="Y821" s="1" t="s">
        <v>1</v>
      </c>
      <c r="AA821" s="1" t="s">
        <v>1</v>
      </c>
      <c r="AD821" s="1" t="s">
        <v>1</v>
      </c>
      <c r="AF821" s="1" t="s">
        <v>1</v>
      </c>
      <c r="AG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</v>
      </c>
      <c r="BF821" s="1" t="s">
        <v>1</v>
      </c>
      <c r="BG821" s="1" t="s">
        <v>1</v>
      </c>
      <c r="BH821" s="1" t="s">
        <v>14</v>
      </c>
      <c r="BI821" s="1" t="s">
        <v>15</v>
      </c>
      <c r="BJ821" s="1" t="s">
        <v>109</v>
      </c>
      <c r="BK821" s="1" t="s">
        <v>1</v>
      </c>
      <c r="BL821" s="1" t="s">
        <v>1</v>
      </c>
      <c r="BN821" s="1" t="s">
        <v>1</v>
      </c>
      <c r="BO821" s="1" t="s">
        <v>1</v>
      </c>
      <c r="BQ821" s="1" t="s">
        <v>96</v>
      </c>
      <c r="BR821" s="1" t="s">
        <v>29</v>
      </c>
      <c r="BS821" s="3">
        <v>12</v>
      </c>
      <c r="BT821" s="1" t="s">
        <v>1</v>
      </c>
      <c r="BU821" s="1" t="s">
        <v>1</v>
      </c>
      <c r="BW821" s="1" t="s">
        <v>47</v>
      </c>
      <c r="BX821" s="1" t="s">
        <v>48</v>
      </c>
      <c r="BY821" s="3">
        <v>12</v>
      </c>
      <c r="BZ821" s="1" t="s">
        <v>17</v>
      </c>
      <c r="CA821" s="1" t="s">
        <v>39</v>
      </c>
      <c r="CB821" s="3">
        <v>12</v>
      </c>
      <c r="CC821" s="1" t="s">
        <v>17</v>
      </c>
      <c r="CD821" s="1" t="s">
        <v>18</v>
      </c>
      <c r="CE821" s="3">
        <v>12</v>
      </c>
      <c r="CF821" s="1" t="s">
        <v>49</v>
      </c>
      <c r="CG821" s="1" t="s">
        <v>18</v>
      </c>
      <c r="CH821" s="3">
        <v>12</v>
      </c>
      <c r="CI821" s="1" t="s">
        <v>1</v>
      </c>
      <c r="CJ821" s="1" t="s">
        <v>1</v>
      </c>
      <c r="CL821" s="1" t="s">
        <v>15</v>
      </c>
      <c r="CM821" s="1" t="s">
        <v>2162</v>
      </c>
      <c r="CN821" s="1" t="s">
        <v>14</v>
      </c>
      <c r="CO821" s="1" t="s">
        <v>2163</v>
      </c>
      <c r="CP821" s="1" t="s">
        <v>15</v>
      </c>
      <c r="CQ821" s="1" t="s">
        <v>1</v>
      </c>
      <c r="CR821" s="1" t="s">
        <v>4</v>
      </c>
      <c r="CS821" s="1" t="s">
        <v>23</v>
      </c>
      <c r="CT821" s="4">
        <v>44658</v>
      </c>
      <c r="CU821" s="1" t="s">
        <v>186</v>
      </c>
    </row>
    <row r="822" spans="1:99" ht="120" x14ac:dyDescent="0.25">
      <c r="A822" s="1" t="s">
        <v>285</v>
      </c>
      <c r="B822" s="1" t="s">
        <v>1</v>
      </c>
      <c r="C822" s="4">
        <v>44574</v>
      </c>
      <c r="D822" s="2"/>
      <c r="E822" s="2"/>
      <c r="F822" s="2"/>
      <c r="G822" s="1" t="s">
        <v>2</v>
      </c>
      <c r="I822" s="1" t="s">
        <v>1</v>
      </c>
      <c r="J822" s="1" t="s">
        <v>3</v>
      </c>
      <c r="K822" s="3">
        <v>56</v>
      </c>
      <c r="N822" s="3">
        <v>50</v>
      </c>
      <c r="O822" s="1" t="s">
        <v>4</v>
      </c>
      <c r="P822" s="1" t="s">
        <v>1</v>
      </c>
      <c r="Q822" s="1" t="s">
        <v>370</v>
      </c>
      <c r="R822" s="1" t="s">
        <v>1</v>
      </c>
      <c r="S822" s="1" t="s">
        <v>1</v>
      </c>
      <c r="T822" s="1" t="s">
        <v>35</v>
      </c>
      <c r="U822" s="1" t="s">
        <v>37</v>
      </c>
      <c r="V822" s="1" t="s">
        <v>1</v>
      </c>
      <c r="W822" s="1" t="s">
        <v>1</v>
      </c>
      <c r="X822" s="1" t="s">
        <v>1</v>
      </c>
      <c r="Y822" s="1" t="s">
        <v>1</v>
      </c>
      <c r="AA822" s="1" t="s">
        <v>1</v>
      </c>
      <c r="AD822" s="1" t="s">
        <v>1</v>
      </c>
      <c r="AF822" s="1" t="s">
        <v>1</v>
      </c>
      <c r="AG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</v>
      </c>
      <c r="BF822" s="1" t="s">
        <v>1</v>
      </c>
      <c r="BG822" s="1" t="s">
        <v>1</v>
      </c>
      <c r="BH822" s="1" t="s">
        <v>14</v>
      </c>
      <c r="BI822" s="1" t="s">
        <v>14</v>
      </c>
      <c r="BJ822" s="1" t="s">
        <v>109</v>
      </c>
      <c r="BK822" s="1" t="s">
        <v>1</v>
      </c>
      <c r="BL822" s="1" t="s">
        <v>1</v>
      </c>
      <c r="BN822" s="1" t="s">
        <v>1</v>
      </c>
      <c r="BO822" s="1" t="s">
        <v>1</v>
      </c>
      <c r="BQ822" s="1" t="s">
        <v>96</v>
      </c>
      <c r="BR822" s="1" t="s">
        <v>29</v>
      </c>
      <c r="BS822" s="3">
        <v>12</v>
      </c>
      <c r="BT822" s="1" t="s">
        <v>1</v>
      </c>
      <c r="BU822" s="1" t="s">
        <v>1</v>
      </c>
      <c r="BW822" s="1" t="s">
        <v>47</v>
      </c>
      <c r="BX822" s="1" t="s">
        <v>48</v>
      </c>
      <c r="BY822" s="3">
        <v>12</v>
      </c>
      <c r="BZ822" s="1" t="s">
        <v>17</v>
      </c>
      <c r="CA822" s="1" t="s">
        <v>39</v>
      </c>
      <c r="CB822" s="3">
        <v>12</v>
      </c>
      <c r="CC822" s="1" t="s">
        <v>17</v>
      </c>
      <c r="CD822" s="1" t="s">
        <v>48</v>
      </c>
      <c r="CE822" s="3">
        <v>12</v>
      </c>
      <c r="CF822" s="1" t="s">
        <v>1</v>
      </c>
      <c r="CG822" s="1" t="s">
        <v>1</v>
      </c>
      <c r="CI822" s="1" t="s">
        <v>19</v>
      </c>
      <c r="CJ822" s="1" t="s">
        <v>48</v>
      </c>
      <c r="CK822" s="3">
        <v>12</v>
      </c>
      <c r="CL822" s="1" t="s">
        <v>15</v>
      </c>
      <c r="CM822" s="1" t="s">
        <v>2164</v>
      </c>
      <c r="CN822" s="1" t="s">
        <v>14</v>
      </c>
      <c r="CO822" s="1" t="s">
        <v>2165</v>
      </c>
      <c r="CP822" s="1" t="s">
        <v>15</v>
      </c>
      <c r="CQ822" s="1" t="s">
        <v>1</v>
      </c>
      <c r="CR822" s="1" t="s">
        <v>4</v>
      </c>
      <c r="CS822" s="1" t="s">
        <v>63</v>
      </c>
      <c r="CT822" s="4">
        <v>44658</v>
      </c>
      <c r="CU822" s="1" t="s">
        <v>2166</v>
      </c>
    </row>
    <row r="823" spans="1:99" ht="45" x14ac:dyDescent="0.25">
      <c r="A823" s="1" t="s">
        <v>940</v>
      </c>
      <c r="B823" s="1" t="s">
        <v>1</v>
      </c>
      <c r="C823" s="4">
        <v>44574</v>
      </c>
      <c r="D823" s="2"/>
      <c r="E823" s="2"/>
      <c r="F823" s="2"/>
      <c r="G823" s="1" t="s">
        <v>2</v>
      </c>
      <c r="I823" s="1" t="s">
        <v>1</v>
      </c>
      <c r="J823" s="1" t="s">
        <v>3</v>
      </c>
      <c r="L823" s="3">
        <v>163</v>
      </c>
      <c r="O823" s="1" t="s">
        <v>1</v>
      </c>
      <c r="P823" s="1" t="s">
        <v>1</v>
      </c>
      <c r="Q823" s="1" t="s">
        <v>161</v>
      </c>
      <c r="R823" s="1" t="s">
        <v>1</v>
      </c>
      <c r="S823" s="1" t="s">
        <v>1</v>
      </c>
      <c r="T823" s="1" t="s">
        <v>521</v>
      </c>
      <c r="U823" s="1" t="s">
        <v>853</v>
      </c>
      <c r="V823" s="1" t="s">
        <v>1</v>
      </c>
      <c r="W823" s="1" t="s">
        <v>1</v>
      </c>
      <c r="X823" s="1" t="s">
        <v>1</v>
      </c>
      <c r="Y823" s="1" t="s">
        <v>1</v>
      </c>
      <c r="AA823" s="1" t="s">
        <v>1</v>
      </c>
      <c r="AD823" s="1" t="s">
        <v>1</v>
      </c>
      <c r="AF823" s="1" t="s">
        <v>1</v>
      </c>
      <c r="AG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J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1</v>
      </c>
      <c r="BX823" s="1" t="s">
        <v>1</v>
      </c>
      <c r="BZ823" s="1" t="s">
        <v>17</v>
      </c>
      <c r="CA823" s="1" t="s">
        <v>39</v>
      </c>
      <c r="CB823" s="3">
        <v>12</v>
      </c>
      <c r="CC823" s="1" t="s">
        <v>17</v>
      </c>
      <c r="CD823" s="1" t="s">
        <v>18</v>
      </c>
      <c r="CE823" s="3">
        <v>12</v>
      </c>
      <c r="CF823" s="1" t="s">
        <v>19</v>
      </c>
      <c r="CG823" s="1" t="s">
        <v>18</v>
      </c>
      <c r="CH823" s="3">
        <v>12</v>
      </c>
      <c r="CI823" s="1" t="s">
        <v>1</v>
      </c>
      <c r="CJ823" s="1" t="s">
        <v>1</v>
      </c>
      <c r="CL823" s="1" t="s">
        <v>1</v>
      </c>
      <c r="CM823" s="1" t="s">
        <v>2167</v>
      </c>
      <c r="CN823" s="1" t="s">
        <v>1</v>
      </c>
      <c r="CO823" s="1" t="s">
        <v>2168</v>
      </c>
      <c r="CP823" s="1" t="s">
        <v>1</v>
      </c>
      <c r="CQ823" s="1" t="s">
        <v>1</v>
      </c>
      <c r="CR823" s="1" t="s">
        <v>1</v>
      </c>
      <c r="CS823" s="1" t="s">
        <v>63</v>
      </c>
      <c r="CT823" s="4">
        <v>44658</v>
      </c>
      <c r="CU823" s="1" t="s">
        <v>268</v>
      </c>
    </row>
    <row r="824" spans="1:99" ht="45" x14ac:dyDescent="0.25">
      <c r="A824" s="1" t="s">
        <v>2169</v>
      </c>
      <c r="B824" s="1" t="s">
        <v>1</v>
      </c>
      <c r="C824" s="4">
        <v>44574</v>
      </c>
      <c r="D824" s="2"/>
      <c r="E824" s="2"/>
      <c r="F824" s="2"/>
      <c r="G824" s="1" t="s">
        <v>2</v>
      </c>
      <c r="I824" s="1" t="s">
        <v>1</v>
      </c>
      <c r="J824" s="1" t="s">
        <v>25</v>
      </c>
      <c r="K824" s="3">
        <v>72</v>
      </c>
      <c r="L824" s="3">
        <v>157</v>
      </c>
      <c r="M824" s="3">
        <v>29</v>
      </c>
      <c r="N824" s="3">
        <v>67</v>
      </c>
      <c r="O824" s="1" t="s">
        <v>89</v>
      </c>
      <c r="P824" s="1" t="s">
        <v>419</v>
      </c>
      <c r="Q824" s="1" t="s">
        <v>1</v>
      </c>
      <c r="R824" s="1" t="s">
        <v>1</v>
      </c>
      <c r="S824" s="1" t="s">
        <v>1</v>
      </c>
      <c r="T824" s="1" t="s">
        <v>286</v>
      </c>
      <c r="U824" s="1" t="s">
        <v>53</v>
      </c>
      <c r="V824" s="1" t="s">
        <v>1</v>
      </c>
      <c r="W824" s="1" t="s">
        <v>440</v>
      </c>
      <c r="X824" s="1" t="s">
        <v>55</v>
      </c>
      <c r="Y824" s="1" t="s">
        <v>1</v>
      </c>
      <c r="AA824" s="1" t="s">
        <v>44</v>
      </c>
      <c r="AD824" s="1" t="s">
        <v>1</v>
      </c>
      <c r="AF824" s="1" t="s">
        <v>541</v>
      </c>
      <c r="AG824" s="1" t="s">
        <v>58</v>
      </c>
      <c r="AI824" s="1" t="s">
        <v>1</v>
      </c>
      <c r="AJ824" s="1" t="s">
        <v>1</v>
      </c>
      <c r="AK824" s="1" t="s">
        <v>1</v>
      </c>
      <c r="AL824" s="1" t="s">
        <v>1</v>
      </c>
      <c r="AM824" s="1" t="s">
        <v>1</v>
      </c>
      <c r="AN824" s="1" t="s">
        <v>1</v>
      </c>
      <c r="AO824" s="1" t="s">
        <v>75</v>
      </c>
      <c r="AP824" s="1" t="s">
        <v>15</v>
      </c>
      <c r="AQ824" s="1" t="s">
        <v>1</v>
      </c>
      <c r="AR824" s="1" t="s">
        <v>1</v>
      </c>
      <c r="AS824" s="1" t="s">
        <v>1</v>
      </c>
      <c r="AT824" s="1" t="s">
        <v>1</v>
      </c>
      <c r="AU824" s="1" t="s">
        <v>1</v>
      </c>
      <c r="AV824" s="1" t="s">
        <v>2170</v>
      </c>
      <c r="AW824" s="1" t="s">
        <v>2171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</v>
      </c>
      <c r="BF824" s="1" t="s">
        <v>1</v>
      </c>
      <c r="BG824" s="1" t="s">
        <v>1</v>
      </c>
      <c r="BH824" s="1" t="s">
        <v>14</v>
      </c>
      <c r="BI824" s="1" t="s">
        <v>14</v>
      </c>
      <c r="BJ824" s="1" t="s">
        <v>16</v>
      </c>
      <c r="BK824" s="1" t="s">
        <v>1</v>
      </c>
      <c r="BL824" s="1" t="s">
        <v>1</v>
      </c>
      <c r="BN824" s="1" t="s">
        <v>91</v>
      </c>
      <c r="BO824" s="1" t="s">
        <v>29</v>
      </c>
      <c r="BP824" s="3">
        <v>4</v>
      </c>
      <c r="BQ824" s="1" t="s">
        <v>1</v>
      </c>
      <c r="BR824" s="1" t="s">
        <v>1</v>
      </c>
      <c r="BT824" s="1" t="s">
        <v>1795</v>
      </c>
      <c r="BU824" s="1" t="s">
        <v>29</v>
      </c>
      <c r="BV824" s="3">
        <v>4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L824" s="1" t="s">
        <v>1</v>
      </c>
      <c r="CM824" s="1" t="s">
        <v>1</v>
      </c>
      <c r="CN824" s="1" t="s">
        <v>15</v>
      </c>
      <c r="CO824" s="1" t="s">
        <v>1</v>
      </c>
      <c r="CP824" s="1" t="s">
        <v>15</v>
      </c>
      <c r="CQ824" s="1" t="s">
        <v>1</v>
      </c>
      <c r="CR824" s="1" t="s">
        <v>63</v>
      </c>
      <c r="CS824" s="1" t="s">
        <v>4</v>
      </c>
      <c r="CT824" s="4">
        <v>44602</v>
      </c>
      <c r="CU824" s="1" t="s">
        <v>1706</v>
      </c>
    </row>
    <row r="825" spans="1:99" ht="150" x14ac:dyDescent="0.25">
      <c r="A825" s="1" t="s">
        <v>894</v>
      </c>
      <c r="B825" s="1" t="s">
        <v>1</v>
      </c>
      <c r="C825" s="4">
        <v>44574</v>
      </c>
      <c r="D825" s="2"/>
      <c r="E825" s="2"/>
      <c r="F825" s="2"/>
      <c r="G825" s="1" t="s">
        <v>2</v>
      </c>
      <c r="I825" s="1" t="s">
        <v>1</v>
      </c>
      <c r="J825" s="1" t="s">
        <v>70</v>
      </c>
      <c r="L825" s="3">
        <v>156</v>
      </c>
      <c r="O825" s="1" t="s">
        <v>86</v>
      </c>
      <c r="P825" s="1" t="s">
        <v>1</v>
      </c>
      <c r="Q825" s="1" t="s">
        <v>167</v>
      </c>
      <c r="R825" s="1" t="s">
        <v>1</v>
      </c>
      <c r="S825" s="1" t="s">
        <v>1</v>
      </c>
      <c r="T825" s="1" t="s">
        <v>35</v>
      </c>
      <c r="U825" s="1" t="s">
        <v>6</v>
      </c>
      <c r="V825" s="1" t="s">
        <v>1</v>
      </c>
      <c r="W825" s="1" t="s">
        <v>1</v>
      </c>
      <c r="X825" s="1" t="s">
        <v>1</v>
      </c>
      <c r="Y825" s="1" t="s">
        <v>1</v>
      </c>
      <c r="AA825" s="1" t="s">
        <v>1</v>
      </c>
      <c r="AD825" s="1" t="s">
        <v>1</v>
      </c>
      <c r="AF825" s="1" t="s">
        <v>1</v>
      </c>
      <c r="AG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</v>
      </c>
      <c r="AT825" s="1" t="s">
        <v>1</v>
      </c>
      <c r="AU825" s="1" t="s">
        <v>1</v>
      </c>
      <c r="AV825" s="1" t="s">
        <v>1062</v>
      </c>
      <c r="AW825" s="1" t="s">
        <v>626</v>
      </c>
      <c r="AX825" s="1" t="s">
        <v>1</v>
      </c>
      <c r="AY825" s="1" t="s">
        <v>167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</v>
      </c>
      <c r="BF825" s="1" t="s">
        <v>1</v>
      </c>
      <c r="BG825" s="1" t="s">
        <v>1</v>
      </c>
      <c r="BH825" s="1" t="s">
        <v>14</v>
      </c>
      <c r="BI825" s="1" t="s">
        <v>14</v>
      </c>
      <c r="BJ825" s="1" t="s">
        <v>16</v>
      </c>
      <c r="BK825" s="1" t="s">
        <v>28</v>
      </c>
      <c r="BL825" s="1" t="s">
        <v>29</v>
      </c>
      <c r="BM825" s="3">
        <v>12</v>
      </c>
      <c r="BN825" s="1" t="s">
        <v>30</v>
      </c>
      <c r="BO825" s="1" t="s">
        <v>29</v>
      </c>
      <c r="BP825" s="3">
        <v>12</v>
      </c>
      <c r="BQ825" s="1" t="s">
        <v>46</v>
      </c>
      <c r="BR825" s="1" t="s">
        <v>29</v>
      </c>
      <c r="BS825" s="3">
        <v>12</v>
      </c>
      <c r="BT825" s="1" t="s">
        <v>1</v>
      </c>
      <c r="BU825" s="1" t="s">
        <v>1</v>
      </c>
      <c r="BW825" s="1" t="s">
        <v>1</v>
      </c>
      <c r="BX825" s="1" t="s">
        <v>1</v>
      </c>
      <c r="BZ825" s="1" t="s">
        <v>61</v>
      </c>
      <c r="CA825" s="1" t="s">
        <v>39</v>
      </c>
      <c r="CB825" s="3">
        <v>12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1</v>
      </c>
      <c r="CJ825" s="1" t="s">
        <v>1</v>
      </c>
      <c r="CL825" s="1" t="s">
        <v>15</v>
      </c>
      <c r="CM825" s="1" t="s">
        <v>2172</v>
      </c>
      <c r="CN825" s="1" t="s">
        <v>14</v>
      </c>
      <c r="CO825" s="1" t="s">
        <v>2173</v>
      </c>
      <c r="CP825" s="1" t="s">
        <v>15</v>
      </c>
      <c r="CQ825" s="1" t="s">
        <v>1</v>
      </c>
      <c r="CR825" s="1" t="s">
        <v>23</v>
      </c>
      <c r="CS825" s="1" t="s">
        <v>63</v>
      </c>
      <c r="CT825" s="4">
        <v>44658</v>
      </c>
      <c r="CU825" s="1" t="s">
        <v>1</v>
      </c>
    </row>
    <row r="826" spans="1:99" ht="45" x14ac:dyDescent="0.25">
      <c r="A826" s="1" t="s">
        <v>674</v>
      </c>
      <c r="B826" s="1" t="s">
        <v>1</v>
      </c>
      <c r="C826" s="4">
        <v>44573</v>
      </c>
      <c r="D826" s="2"/>
      <c r="E826" s="2"/>
      <c r="F826" s="2"/>
      <c r="G826" s="1" t="s">
        <v>2</v>
      </c>
      <c r="I826" s="1" t="s">
        <v>1</v>
      </c>
      <c r="J826" s="1" t="s">
        <v>3</v>
      </c>
      <c r="K826" s="3">
        <v>54</v>
      </c>
      <c r="L826" s="3">
        <v>151</v>
      </c>
      <c r="M826" s="3">
        <v>24</v>
      </c>
      <c r="N826" s="3">
        <v>54</v>
      </c>
      <c r="O826" s="1" t="s">
        <v>4</v>
      </c>
      <c r="P826" s="1" t="s">
        <v>1</v>
      </c>
      <c r="Q826" s="1" t="s">
        <v>35</v>
      </c>
      <c r="R826" s="1" t="s">
        <v>1</v>
      </c>
      <c r="S826" s="1" t="s">
        <v>1</v>
      </c>
      <c r="T826" s="1" t="s">
        <v>5</v>
      </c>
      <c r="U826" s="1" t="s">
        <v>119</v>
      </c>
      <c r="V826" s="1" t="s">
        <v>1</v>
      </c>
      <c r="W826" s="1" t="s">
        <v>1</v>
      </c>
      <c r="X826" s="1" t="s">
        <v>1</v>
      </c>
      <c r="Y826" s="1" t="s">
        <v>1</v>
      </c>
      <c r="AA826" s="1" t="s">
        <v>1</v>
      </c>
      <c r="AD826" s="1" t="s">
        <v>1</v>
      </c>
      <c r="AF826" s="1" t="s">
        <v>1</v>
      </c>
      <c r="AG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</v>
      </c>
      <c r="BF826" s="1" t="s">
        <v>1</v>
      </c>
      <c r="BG826" s="1" t="s">
        <v>1</v>
      </c>
      <c r="BH826" s="1" t="s">
        <v>14</v>
      </c>
      <c r="BI826" s="1" t="s">
        <v>15</v>
      </c>
      <c r="BJ826" s="1" t="s">
        <v>16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1</v>
      </c>
      <c r="BX826" s="1" t="s">
        <v>1</v>
      </c>
      <c r="BZ826" s="1" t="s">
        <v>61</v>
      </c>
      <c r="CA826" s="1" t="s">
        <v>18</v>
      </c>
      <c r="CB826" s="3">
        <v>12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L826" s="1" t="s">
        <v>1</v>
      </c>
      <c r="CM826" s="1" t="s">
        <v>1</v>
      </c>
      <c r="CN826" s="1" t="s">
        <v>14</v>
      </c>
      <c r="CO826" s="1" t="s">
        <v>2174</v>
      </c>
      <c r="CP826" s="1" t="s">
        <v>15</v>
      </c>
      <c r="CQ826" s="1" t="s">
        <v>1</v>
      </c>
      <c r="CR826" s="1" t="s">
        <v>4</v>
      </c>
      <c r="CS826" s="1" t="s">
        <v>23</v>
      </c>
      <c r="CT826" s="4">
        <v>44657</v>
      </c>
      <c r="CU826" s="1" t="s">
        <v>1706</v>
      </c>
    </row>
    <row r="827" spans="1:99" ht="45" x14ac:dyDescent="0.25">
      <c r="A827" s="1" t="s">
        <v>1793</v>
      </c>
      <c r="B827" s="1" t="s">
        <v>1</v>
      </c>
      <c r="C827" s="4">
        <v>44575</v>
      </c>
      <c r="D827" s="2"/>
      <c r="E827" s="2"/>
      <c r="F827" s="2"/>
      <c r="G827" s="1" t="s">
        <v>2</v>
      </c>
      <c r="I827" s="1" t="s">
        <v>1</v>
      </c>
      <c r="J827" s="1" t="s">
        <v>70</v>
      </c>
      <c r="L827" s="3">
        <v>146</v>
      </c>
      <c r="O827" s="1" t="s">
        <v>86</v>
      </c>
      <c r="P827" s="1" t="s">
        <v>1</v>
      </c>
      <c r="Q827" s="1" t="s">
        <v>5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W827" s="1" t="s">
        <v>1</v>
      </c>
      <c r="X827" s="1" t="s">
        <v>1</v>
      </c>
      <c r="Y827" s="1" t="s">
        <v>1</v>
      </c>
      <c r="AA827" s="1" t="s">
        <v>1</v>
      </c>
      <c r="AD827" s="1" t="s">
        <v>1</v>
      </c>
      <c r="AF827" s="1" t="s">
        <v>1</v>
      </c>
      <c r="AG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1</v>
      </c>
      <c r="AT827" s="1" t="s">
        <v>1</v>
      </c>
      <c r="AU827" s="1" t="s">
        <v>1</v>
      </c>
      <c r="AV827" s="1" t="s">
        <v>2023</v>
      </c>
      <c r="AW827" s="1" t="s">
        <v>2175</v>
      </c>
      <c r="AX827" s="1" t="s">
        <v>2031</v>
      </c>
      <c r="AY827" s="1" t="s">
        <v>119</v>
      </c>
      <c r="AZ827" s="1" t="s">
        <v>2176</v>
      </c>
      <c r="BA827" s="1" t="s">
        <v>286</v>
      </c>
      <c r="BB827" s="1" t="s">
        <v>2032</v>
      </c>
      <c r="BC827" s="1" t="s">
        <v>26</v>
      </c>
      <c r="BD827" s="1" t="s">
        <v>1</v>
      </c>
      <c r="BE827" s="1" t="s">
        <v>1</v>
      </c>
      <c r="BF827" s="1" t="s">
        <v>1</v>
      </c>
      <c r="BG827" s="1" t="s">
        <v>1</v>
      </c>
      <c r="BH827" s="1" t="s">
        <v>14</v>
      </c>
      <c r="BI827" s="1" t="s">
        <v>15</v>
      </c>
      <c r="BJ827" s="1" t="s">
        <v>16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</v>
      </c>
      <c r="BR827" s="1" t="s">
        <v>1</v>
      </c>
      <c r="BT827" s="1" t="s">
        <v>1795</v>
      </c>
      <c r="BU827" s="1" t="s">
        <v>48</v>
      </c>
      <c r="BV827" s="3">
        <v>12</v>
      </c>
      <c r="BW827" s="1" t="s">
        <v>1</v>
      </c>
      <c r="BX827" s="1" t="s">
        <v>1</v>
      </c>
      <c r="BZ827" s="1" t="s">
        <v>17</v>
      </c>
      <c r="CA827" s="1" t="s">
        <v>18</v>
      </c>
      <c r="CB827" s="3">
        <v>12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L827" s="1" t="s">
        <v>1</v>
      </c>
      <c r="CM827" s="1" t="s">
        <v>1</v>
      </c>
      <c r="CN827" s="1" t="s">
        <v>14</v>
      </c>
      <c r="CO827" s="1" t="s">
        <v>2177</v>
      </c>
      <c r="CP827" s="1" t="s">
        <v>15</v>
      </c>
      <c r="CQ827" s="1" t="s">
        <v>1</v>
      </c>
      <c r="CR827" s="1" t="s">
        <v>63</v>
      </c>
      <c r="CS827" s="1" t="s">
        <v>63</v>
      </c>
      <c r="CT827" s="4">
        <v>44659</v>
      </c>
      <c r="CU827" s="1" t="s">
        <v>138</v>
      </c>
    </row>
    <row r="828" spans="1:99" ht="45" x14ac:dyDescent="0.25">
      <c r="A828" s="1" t="s">
        <v>2178</v>
      </c>
      <c r="B828" s="1" t="s">
        <v>1</v>
      </c>
      <c r="C828" s="4">
        <v>44575</v>
      </c>
      <c r="D828" s="2"/>
      <c r="E828" s="2"/>
      <c r="F828" s="2"/>
      <c r="G828" s="1" t="s">
        <v>2</v>
      </c>
      <c r="I828" s="1" t="s">
        <v>1</v>
      </c>
      <c r="J828" s="1" t="s">
        <v>3</v>
      </c>
      <c r="L828" s="3">
        <v>162</v>
      </c>
      <c r="O828" s="1" t="s">
        <v>86</v>
      </c>
      <c r="P828" s="1" t="s">
        <v>1</v>
      </c>
      <c r="Q828" s="1" t="s">
        <v>123</v>
      </c>
      <c r="R828" s="1" t="s">
        <v>1</v>
      </c>
      <c r="S828" s="1" t="s">
        <v>1</v>
      </c>
      <c r="T828" s="1" t="s">
        <v>35</v>
      </c>
      <c r="U828" s="1" t="s">
        <v>6</v>
      </c>
      <c r="V828" s="1" t="s">
        <v>1</v>
      </c>
      <c r="W828" s="1" t="s">
        <v>1</v>
      </c>
      <c r="X828" s="1" t="s">
        <v>1</v>
      </c>
      <c r="Y828" s="1" t="s">
        <v>1</v>
      </c>
      <c r="AA828" s="1" t="s">
        <v>1</v>
      </c>
      <c r="AD828" s="1" t="s">
        <v>1</v>
      </c>
      <c r="AF828" s="1" t="s">
        <v>1</v>
      </c>
      <c r="AG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1</v>
      </c>
      <c r="BI828" s="1" t="s">
        <v>1</v>
      </c>
      <c r="BJ828" s="1" t="s">
        <v>1</v>
      </c>
      <c r="BK828" s="1" t="s">
        <v>28</v>
      </c>
      <c r="BL828" s="1" t="s">
        <v>29</v>
      </c>
      <c r="BM828" s="3">
        <v>4</v>
      </c>
      <c r="BN828" s="1" t="s">
        <v>91</v>
      </c>
      <c r="BO828" s="1" t="s">
        <v>29</v>
      </c>
      <c r="BP828" s="3">
        <v>4</v>
      </c>
      <c r="BQ828" s="1" t="s">
        <v>46</v>
      </c>
      <c r="BR828" s="1" t="s">
        <v>29</v>
      </c>
      <c r="BS828" s="3">
        <v>4</v>
      </c>
      <c r="BT828" s="1" t="s">
        <v>1</v>
      </c>
      <c r="BU828" s="1" t="s">
        <v>1</v>
      </c>
      <c r="BW828" s="1" t="s">
        <v>1</v>
      </c>
      <c r="BX828" s="1" t="s">
        <v>1</v>
      </c>
      <c r="BZ828" s="1" t="s">
        <v>17</v>
      </c>
      <c r="CA828" s="1" t="s">
        <v>39</v>
      </c>
      <c r="CB828" s="3">
        <v>4</v>
      </c>
      <c r="CC828" s="1" t="s">
        <v>1</v>
      </c>
      <c r="CD828" s="1" t="s">
        <v>1</v>
      </c>
      <c r="CF828" s="1" t="s">
        <v>49</v>
      </c>
      <c r="CG828" s="1" t="s">
        <v>20</v>
      </c>
      <c r="CH828" s="3">
        <v>4</v>
      </c>
      <c r="CI828" s="1" t="s">
        <v>19</v>
      </c>
      <c r="CJ828" s="1" t="s">
        <v>48</v>
      </c>
      <c r="CK828" s="3">
        <v>4</v>
      </c>
      <c r="CL828" s="1" t="s">
        <v>1</v>
      </c>
      <c r="CM828" s="1" t="s">
        <v>1</v>
      </c>
      <c r="CN828" s="1" t="s">
        <v>1</v>
      </c>
      <c r="CO828" s="1" t="s">
        <v>2179</v>
      </c>
      <c r="CP828" s="1" t="s">
        <v>1</v>
      </c>
      <c r="CQ828" s="1" t="s">
        <v>1</v>
      </c>
      <c r="CR828" s="1" t="s">
        <v>23</v>
      </c>
      <c r="CS828" s="1" t="s">
        <v>63</v>
      </c>
      <c r="CT828" s="4">
        <v>44603</v>
      </c>
      <c r="CU828" s="1" t="s">
        <v>268</v>
      </c>
    </row>
    <row r="829" spans="1:99" ht="105" x14ac:dyDescent="0.25">
      <c r="A829" s="1" t="s">
        <v>568</v>
      </c>
      <c r="B829" s="1" t="s">
        <v>1</v>
      </c>
      <c r="C829" s="4">
        <v>44575</v>
      </c>
      <c r="D829" s="2"/>
      <c r="E829" s="2"/>
      <c r="F829" s="2"/>
      <c r="G829" s="1" t="s">
        <v>2</v>
      </c>
      <c r="I829" s="1" t="s">
        <v>1</v>
      </c>
      <c r="J829" s="1" t="s">
        <v>25</v>
      </c>
      <c r="O829" s="1" t="s">
        <v>86</v>
      </c>
      <c r="P829" s="1" t="s">
        <v>1</v>
      </c>
      <c r="Q829" s="1" t="s">
        <v>1</v>
      </c>
      <c r="R829" s="1" t="s">
        <v>1</v>
      </c>
      <c r="S829" s="1" t="s">
        <v>1</v>
      </c>
      <c r="T829" s="1" t="s">
        <v>5</v>
      </c>
      <c r="U829" s="1" t="s">
        <v>6</v>
      </c>
      <c r="V829" s="1" t="s">
        <v>1</v>
      </c>
      <c r="W829" s="1" t="s">
        <v>1</v>
      </c>
      <c r="X829" s="1" t="s">
        <v>1</v>
      </c>
      <c r="Y829" s="1" t="s">
        <v>1</v>
      </c>
      <c r="AA829" s="1" t="s">
        <v>1</v>
      </c>
      <c r="AD829" s="1" t="s">
        <v>1</v>
      </c>
      <c r="AF829" s="1" t="s">
        <v>1</v>
      </c>
      <c r="AG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1</v>
      </c>
      <c r="BI829" s="1" t="s">
        <v>1</v>
      </c>
      <c r="BJ829" s="1" t="s">
        <v>1</v>
      </c>
      <c r="BK829" s="1" t="s">
        <v>28</v>
      </c>
      <c r="BL829" s="1" t="s">
        <v>29</v>
      </c>
      <c r="BM829" s="3">
        <v>12</v>
      </c>
      <c r="BN829" s="1" t="s">
        <v>91</v>
      </c>
      <c r="BO829" s="1" t="s">
        <v>29</v>
      </c>
      <c r="BP829" s="3">
        <v>12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L829" s="1" t="s">
        <v>1</v>
      </c>
      <c r="CM829" s="1" t="s">
        <v>1</v>
      </c>
      <c r="CN829" s="1" t="s">
        <v>1</v>
      </c>
      <c r="CO829" s="1" t="s">
        <v>2180</v>
      </c>
      <c r="CP829" s="1" t="s">
        <v>1</v>
      </c>
      <c r="CQ829" s="1" t="s">
        <v>1</v>
      </c>
      <c r="CR829" s="1" t="s">
        <v>23</v>
      </c>
      <c r="CS829" s="1" t="s">
        <v>1</v>
      </c>
      <c r="CT829" s="4">
        <v>44659</v>
      </c>
      <c r="CU829" s="1" t="s">
        <v>268</v>
      </c>
    </row>
    <row r="830" spans="1:99" ht="60" x14ac:dyDescent="0.25">
      <c r="A830" s="1" t="s">
        <v>2181</v>
      </c>
      <c r="B830" s="1" t="s">
        <v>1</v>
      </c>
      <c r="C830" s="4">
        <v>44575</v>
      </c>
      <c r="D830" s="2"/>
      <c r="E830" s="2"/>
      <c r="F830" s="2"/>
      <c r="G830" s="1" t="s">
        <v>2</v>
      </c>
      <c r="I830" s="1" t="s">
        <v>1</v>
      </c>
      <c r="J830" s="1" t="s">
        <v>3</v>
      </c>
      <c r="K830" s="3">
        <v>48</v>
      </c>
      <c r="L830" s="3">
        <v>155</v>
      </c>
      <c r="M830" s="3">
        <v>20</v>
      </c>
      <c r="N830" s="3">
        <v>50</v>
      </c>
      <c r="O830" s="1" t="s">
        <v>4</v>
      </c>
      <c r="P830" s="1" t="s">
        <v>52</v>
      </c>
      <c r="Q830" s="1" t="s">
        <v>36</v>
      </c>
      <c r="R830" s="1" t="s">
        <v>1</v>
      </c>
      <c r="S830" s="1" t="s">
        <v>1</v>
      </c>
      <c r="T830" s="1" t="s">
        <v>458</v>
      </c>
      <c r="U830" s="1" t="s">
        <v>6</v>
      </c>
      <c r="V830" s="1" t="s">
        <v>1</v>
      </c>
      <c r="W830" s="1" t="s">
        <v>1</v>
      </c>
      <c r="X830" s="1" t="s">
        <v>1</v>
      </c>
      <c r="Y830" s="1" t="s">
        <v>1</v>
      </c>
      <c r="AA830" s="1" t="s">
        <v>1</v>
      </c>
      <c r="AD830" s="1" t="s">
        <v>1</v>
      </c>
      <c r="AF830" s="1" t="s">
        <v>1</v>
      </c>
      <c r="AG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</v>
      </c>
      <c r="BF830" s="1" t="s">
        <v>1</v>
      </c>
      <c r="BG830" s="1" t="s">
        <v>1</v>
      </c>
      <c r="BH830" s="1" t="s">
        <v>14</v>
      </c>
      <c r="BI830" s="1" t="s">
        <v>14</v>
      </c>
      <c r="BJ830" s="1" t="s">
        <v>109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1</v>
      </c>
      <c r="BX830" s="1" t="s">
        <v>1</v>
      </c>
      <c r="BZ830" s="1" t="s">
        <v>61</v>
      </c>
      <c r="CA830" s="1" t="s">
        <v>39</v>
      </c>
      <c r="CB830" s="3">
        <v>4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L830" s="1" t="s">
        <v>1</v>
      </c>
      <c r="CM830" s="1" t="s">
        <v>1</v>
      </c>
      <c r="CN830" s="1" t="s">
        <v>14</v>
      </c>
      <c r="CO830" s="1" t="s">
        <v>2182</v>
      </c>
      <c r="CP830" s="1" t="s">
        <v>15</v>
      </c>
      <c r="CQ830" s="1" t="s">
        <v>1</v>
      </c>
      <c r="CR830" s="1" t="s">
        <v>4</v>
      </c>
      <c r="CS830" s="1" t="s">
        <v>63</v>
      </c>
      <c r="CT830" s="4">
        <v>44603</v>
      </c>
      <c r="CU830" s="1" t="s">
        <v>154</v>
      </c>
    </row>
    <row r="831" spans="1:99" ht="75" x14ac:dyDescent="0.25">
      <c r="A831" s="1" t="s">
        <v>574</v>
      </c>
      <c r="B831" s="1" t="s">
        <v>1</v>
      </c>
      <c r="C831" s="4">
        <v>44575</v>
      </c>
      <c r="D831" s="2"/>
      <c r="E831" s="2"/>
      <c r="F831" s="2"/>
      <c r="G831" s="1" t="s">
        <v>2</v>
      </c>
      <c r="I831" s="1" t="s">
        <v>1</v>
      </c>
      <c r="J831" s="1" t="s">
        <v>3</v>
      </c>
      <c r="K831" s="3">
        <v>53</v>
      </c>
      <c r="L831" s="3">
        <v>161</v>
      </c>
      <c r="M831" s="3">
        <v>20</v>
      </c>
      <c r="N831" s="3">
        <v>60</v>
      </c>
      <c r="O831" s="1" t="s">
        <v>4</v>
      </c>
      <c r="P831" s="1" t="s">
        <v>1</v>
      </c>
      <c r="Q831" s="1" t="s">
        <v>455</v>
      </c>
      <c r="R831" s="1" t="s">
        <v>1</v>
      </c>
      <c r="S831" s="1" t="s">
        <v>1</v>
      </c>
      <c r="T831" s="1" t="s">
        <v>257</v>
      </c>
      <c r="U831" s="1" t="s">
        <v>533</v>
      </c>
      <c r="V831" s="1" t="s">
        <v>1</v>
      </c>
      <c r="W831" s="1" t="s">
        <v>1</v>
      </c>
      <c r="X831" s="1" t="s">
        <v>1</v>
      </c>
      <c r="Y831" s="1" t="s">
        <v>1</v>
      </c>
      <c r="AA831" s="1" t="s">
        <v>1</v>
      </c>
      <c r="AD831" s="1" t="s">
        <v>1</v>
      </c>
      <c r="AF831" s="1" t="s">
        <v>1</v>
      </c>
      <c r="AG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</v>
      </c>
      <c r="BH831" s="1" t="s">
        <v>1</v>
      </c>
      <c r="BI831" s="1" t="s">
        <v>1</v>
      </c>
      <c r="BJ831" s="1" t="s">
        <v>109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1</v>
      </c>
      <c r="BX831" s="1" t="s">
        <v>1</v>
      </c>
      <c r="BZ831" s="1" t="s">
        <v>17</v>
      </c>
      <c r="CA831" s="1" t="s">
        <v>39</v>
      </c>
      <c r="CB831" s="3">
        <v>12</v>
      </c>
      <c r="CC831" s="1" t="s">
        <v>17</v>
      </c>
      <c r="CD831" s="1" t="s">
        <v>18</v>
      </c>
      <c r="CE831" s="3">
        <v>12</v>
      </c>
      <c r="CF831" s="1" t="s">
        <v>49</v>
      </c>
      <c r="CG831" s="1" t="s">
        <v>48</v>
      </c>
      <c r="CH831" s="3">
        <v>12</v>
      </c>
      <c r="CI831" s="1" t="s">
        <v>1</v>
      </c>
      <c r="CJ831" s="1" t="s">
        <v>1</v>
      </c>
      <c r="CL831" s="1" t="s">
        <v>1</v>
      </c>
      <c r="CM831" s="1" t="s">
        <v>1</v>
      </c>
      <c r="CN831" s="1" t="s">
        <v>14</v>
      </c>
      <c r="CO831" s="1" t="s">
        <v>2183</v>
      </c>
      <c r="CP831" s="1" t="s">
        <v>15</v>
      </c>
      <c r="CQ831" s="1" t="s">
        <v>1</v>
      </c>
      <c r="CR831" s="1" t="s">
        <v>4</v>
      </c>
      <c r="CS831" s="1" t="s">
        <v>23</v>
      </c>
      <c r="CT831" s="4">
        <v>44659</v>
      </c>
      <c r="CU831" s="1" t="s">
        <v>186</v>
      </c>
    </row>
    <row r="832" spans="1:99" ht="45" x14ac:dyDescent="0.25">
      <c r="A832" s="1" t="s">
        <v>968</v>
      </c>
      <c r="B832" s="1" t="s">
        <v>1</v>
      </c>
      <c r="C832" s="4">
        <v>44575</v>
      </c>
      <c r="D832" s="2"/>
      <c r="E832" s="2"/>
      <c r="F832" s="2"/>
      <c r="G832" s="1" t="s">
        <v>2</v>
      </c>
      <c r="I832" s="1" t="s">
        <v>1</v>
      </c>
      <c r="J832" s="1" t="s">
        <v>3</v>
      </c>
      <c r="K832" s="3">
        <v>56</v>
      </c>
      <c r="L832" s="3">
        <v>159</v>
      </c>
      <c r="M832" s="3">
        <v>22</v>
      </c>
      <c r="N832" s="3">
        <v>48</v>
      </c>
      <c r="O832" s="1" t="s">
        <v>4</v>
      </c>
      <c r="P832" s="1" t="s">
        <v>1</v>
      </c>
      <c r="Q832" s="1" t="s">
        <v>377</v>
      </c>
      <c r="R832" s="1" t="s">
        <v>1</v>
      </c>
      <c r="S832" s="1" t="s">
        <v>1</v>
      </c>
      <c r="T832" s="1" t="s">
        <v>26</v>
      </c>
      <c r="U832" s="1" t="s">
        <v>37</v>
      </c>
      <c r="V832" s="1" t="s">
        <v>1</v>
      </c>
      <c r="W832" s="1" t="s">
        <v>1</v>
      </c>
      <c r="X832" s="1" t="s">
        <v>1</v>
      </c>
      <c r="Y832" s="1" t="s">
        <v>1</v>
      </c>
      <c r="AA832" s="1" t="s">
        <v>1</v>
      </c>
      <c r="AD832" s="1" t="s">
        <v>1</v>
      </c>
      <c r="AF832" s="1" t="s">
        <v>1</v>
      </c>
      <c r="AG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</v>
      </c>
      <c r="BF832" s="1" t="s">
        <v>1</v>
      </c>
      <c r="BG832" s="1" t="s">
        <v>1</v>
      </c>
      <c r="BH832" s="1" t="s">
        <v>14</v>
      </c>
      <c r="BI832" s="1" t="s">
        <v>15</v>
      </c>
      <c r="BJ832" s="1" t="s">
        <v>109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1</v>
      </c>
      <c r="BX832" s="1" t="s">
        <v>1</v>
      </c>
      <c r="BZ832" s="1" t="s">
        <v>61</v>
      </c>
      <c r="CA832" s="1" t="s">
        <v>18</v>
      </c>
      <c r="CB832" s="3">
        <v>12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L832" s="1" t="s">
        <v>1</v>
      </c>
      <c r="CM832" s="1" t="s">
        <v>1</v>
      </c>
      <c r="CN832" s="1" t="s">
        <v>14</v>
      </c>
      <c r="CO832" s="1" t="s">
        <v>1963</v>
      </c>
      <c r="CP832" s="1" t="s">
        <v>15</v>
      </c>
      <c r="CQ832" s="1" t="s">
        <v>1</v>
      </c>
      <c r="CR832" s="1" t="s">
        <v>4</v>
      </c>
      <c r="CS832" s="1" t="s">
        <v>23</v>
      </c>
      <c r="CT832" s="4">
        <v>44659</v>
      </c>
      <c r="CU832" s="1" t="s">
        <v>154</v>
      </c>
    </row>
    <row r="833" spans="1:99" ht="60" x14ac:dyDescent="0.25">
      <c r="A833" s="1" t="s">
        <v>1971</v>
      </c>
      <c r="B833" s="1" t="s">
        <v>1</v>
      </c>
      <c r="C833" s="4">
        <v>44575</v>
      </c>
      <c r="D833" s="2"/>
      <c r="E833" s="2"/>
      <c r="F833" s="2"/>
      <c r="G833" s="1" t="s">
        <v>2</v>
      </c>
      <c r="I833" s="1" t="s">
        <v>1</v>
      </c>
      <c r="J833" s="1" t="s">
        <v>70</v>
      </c>
      <c r="K833" s="3">
        <v>37</v>
      </c>
      <c r="L833" s="3">
        <v>150</v>
      </c>
      <c r="M833" s="3">
        <v>16</v>
      </c>
      <c r="N833" s="3">
        <v>60</v>
      </c>
      <c r="O833" s="1" t="s">
        <v>86</v>
      </c>
      <c r="P833" s="1" t="s">
        <v>1</v>
      </c>
      <c r="Q833" s="1" t="s">
        <v>418</v>
      </c>
      <c r="R833" s="1" t="s">
        <v>1</v>
      </c>
      <c r="S833" s="1" t="s">
        <v>1</v>
      </c>
      <c r="T833" s="1" t="s">
        <v>83</v>
      </c>
      <c r="U833" s="1" t="s">
        <v>37</v>
      </c>
      <c r="V833" s="1" t="s">
        <v>1</v>
      </c>
      <c r="W833" s="1" t="s">
        <v>1</v>
      </c>
      <c r="X833" s="1" t="s">
        <v>1</v>
      </c>
      <c r="Y833" s="1" t="s">
        <v>1</v>
      </c>
      <c r="AA833" s="1" t="s">
        <v>1</v>
      </c>
      <c r="AD833" s="1" t="s">
        <v>1</v>
      </c>
      <c r="AF833" s="1" t="s">
        <v>1</v>
      </c>
      <c r="AG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</v>
      </c>
      <c r="BF833" s="1" t="s">
        <v>1</v>
      </c>
      <c r="BG833" s="1" t="s">
        <v>1</v>
      </c>
      <c r="BH833" s="1" t="s">
        <v>14</v>
      </c>
      <c r="BI833" s="1" t="s">
        <v>15</v>
      </c>
      <c r="BJ833" s="1" t="s">
        <v>109</v>
      </c>
      <c r="BK833" s="1" t="s">
        <v>28</v>
      </c>
      <c r="BL833" s="1" t="s">
        <v>29</v>
      </c>
      <c r="BM833" s="3">
        <v>12</v>
      </c>
      <c r="BN833" s="1" t="s">
        <v>30</v>
      </c>
      <c r="BO833" s="1" t="s">
        <v>29</v>
      </c>
      <c r="BP833" s="3">
        <v>12</v>
      </c>
      <c r="BQ833" s="1" t="s">
        <v>46</v>
      </c>
      <c r="BR833" s="1" t="s">
        <v>29</v>
      </c>
      <c r="BS833" s="3">
        <v>12</v>
      </c>
      <c r="BT833" s="1" t="s">
        <v>1</v>
      </c>
      <c r="BU833" s="1" t="s">
        <v>1</v>
      </c>
      <c r="BW833" s="1" t="s">
        <v>1</v>
      </c>
      <c r="BX833" s="1" t="s">
        <v>1</v>
      </c>
      <c r="BZ833" s="1" t="s">
        <v>17</v>
      </c>
      <c r="CA833" s="1" t="s">
        <v>18</v>
      </c>
      <c r="CB833" s="3">
        <v>12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L833" s="1" t="s">
        <v>1</v>
      </c>
      <c r="CM833" s="1" t="s">
        <v>1</v>
      </c>
      <c r="CN833" s="1" t="s">
        <v>14</v>
      </c>
      <c r="CO833" s="1" t="s">
        <v>2184</v>
      </c>
      <c r="CP833" s="1" t="s">
        <v>15</v>
      </c>
      <c r="CQ833" s="1" t="s">
        <v>1</v>
      </c>
      <c r="CR833" s="1" t="s">
        <v>23</v>
      </c>
      <c r="CS833" s="1" t="s">
        <v>23</v>
      </c>
      <c r="CT833" s="4">
        <v>44659</v>
      </c>
      <c r="CU833" s="1" t="s">
        <v>186</v>
      </c>
    </row>
    <row r="834" spans="1:99" ht="120" x14ac:dyDescent="0.25">
      <c r="A834" s="1" t="s">
        <v>1788</v>
      </c>
      <c r="B834" s="1" t="s">
        <v>1</v>
      </c>
      <c r="C834" s="4">
        <v>44575</v>
      </c>
      <c r="D834" s="2"/>
      <c r="E834" s="2"/>
      <c r="F834" s="2"/>
      <c r="G834" s="1" t="s">
        <v>2</v>
      </c>
      <c r="I834" s="1" t="s">
        <v>1</v>
      </c>
      <c r="J834" s="1" t="s">
        <v>70</v>
      </c>
      <c r="K834" s="3">
        <v>55</v>
      </c>
      <c r="L834" s="3">
        <v>156</v>
      </c>
      <c r="M834" s="3">
        <v>23</v>
      </c>
      <c r="N834" s="3">
        <v>56</v>
      </c>
      <c r="O834" s="1" t="s">
        <v>86</v>
      </c>
      <c r="P834" s="1" t="s">
        <v>1</v>
      </c>
      <c r="Q834" s="1" t="s">
        <v>458</v>
      </c>
      <c r="R834" s="1" t="s">
        <v>1</v>
      </c>
      <c r="S834" s="1" t="s">
        <v>1</v>
      </c>
      <c r="T834" s="1" t="s">
        <v>309</v>
      </c>
      <c r="U834" s="1" t="s">
        <v>53</v>
      </c>
      <c r="V834" s="1" t="s">
        <v>1</v>
      </c>
      <c r="W834" s="1" t="s">
        <v>1</v>
      </c>
      <c r="X834" s="1" t="s">
        <v>1</v>
      </c>
      <c r="Y834" s="1" t="s">
        <v>1</v>
      </c>
      <c r="AA834" s="1" t="s">
        <v>1</v>
      </c>
      <c r="AD834" s="1" t="s">
        <v>1</v>
      </c>
      <c r="AF834" s="1" t="s">
        <v>1</v>
      </c>
      <c r="AG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</v>
      </c>
      <c r="BF834" s="1" t="s">
        <v>1</v>
      </c>
      <c r="BG834" s="1" t="s">
        <v>1</v>
      </c>
      <c r="BH834" s="1" t="s">
        <v>14</v>
      </c>
      <c r="BI834" s="1" t="s">
        <v>15</v>
      </c>
      <c r="BJ834" s="1" t="s">
        <v>109</v>
      </c>
      <c r="BK834" s="1" t="s">
        <v>28</v>
      </c>
      <c r="BL834" s="1" t="s">
        <v>29</v>
      </c>
      <c r="BM834" s="3">
        <v>12</v>
      </c>
      <c r="BN834" s="1" t="s">
        <v>91</v>
      </c>
      <c r="BO834" s="1" t="s">
        <v>29</v>
      </c>
      <c r="BP834" s="3">
        <v>12</v>
      </c>
      <c r="BQ834" s="1" t="s">
        <v>96</v>
      </c>
      <c r="BR834" s="1" t="s">
        <v>29</v>
      </c>
      <c r="BS834" s="3">
        <v>12</v>
      </c>
      <c r="BT834" s="1" t="s">
        <v>1</v>
      </c>
      <c r="BU834" s="1" t="s">
        <v>1</v>
      </c>
      <c r="BW834" s="1" t="s">
        <v>47</v>
      </c>
      <c r="BX834" s="1" t="s">
        <v>48</v>
      </c>
      <c r="BY834" s="3">
        <v>12</v>
      </c>
      <c r="BZ834" s="1" t="s">
        <v>61</v>
      </c>
      <c r="CA834" s="1" t="s">
        <v>18</v>
      </c>
      <c r="CB834" s="3">
        <v>12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L834" s="1" t="s">
        <v>1</v>
      </c>
      <c r="CM834" s="1" t="s">
        <v>1</v>
      </c>
      <c r="CN834" s="1" t="s">
        <v>14</v>
      </c>
      <c r="CO834" s="1" t="s">
        <v>2185</v>
      </c>
      <c r="CP834" s="1" t="s">
        <v>15</v>
      </c>
      <c r="CQ834" s="1" t="s">
        <v>1</v>
      </c>
      <c r="CR834" s="1" t="s">
        <v>23</v>
      </c>
      <c r="CS834" s="1" t="s">
        <v>23</v>
      </c>
      <c r="CT834" s="4">
        <v>44659</v>
      </c>
      <c r="CU834" s="1" t="s">
        <v>186</v>
      </c>
    </row>
    <row r="835" spans="1:99" ht="60" x14ac:dyDescent="0.25">
      <c r="A835" s="1" t="s">
        <v>592</v>
      </c>
      <c r="B835" s="1" t="s">
        <v>1</v>
      </c>
      <c r="C835" s="4">
        <v>44575</v>
      </c>
      <c r="D835" s="2"/>
      <c r="E835" s="2"/>
      <c r="F835" s="2"/>
      <c r="G835" s="1" t="s">
        <v>2</v>
      </c>
      <c r="I835" s="1" t="s">
        <v>1</v>
      </c>
      <c r="J835" s="1" t="s">
        <v>70</v>
      </c>
      <c r="K835" s="3">
        <v>87</v>
      </c>
      <c r="L835" s="3">
        <v>165</v>
      </c>
      <c r="M835" s="3">
        <v>32</v>
      </c>
      <c r="N835" s="3">
        <v>65</v>
      </c>
      <c r="O835" s="1" t="s">
        <v>86</v>
      </c>
      <c r="P835" s="1" t="s">
        <v>1</v>
      </c>
      <c r="Q835" s="1" t="s">
        <v>749</v>
      </c>
      <c r="R835" s="1" t="s">
        <v>1</v>
      </c>
      <c r="S835" s="1" t="s">
        <v>1</v>
      </c>
      <c r="T835" s="1" t="s">
        <v>36</v>
      </c>
      <c r="U835" s="1" t="s">
        <v>37</v>
      </c>
      <c r="V835" s="1" t="s">
        <v>1</v>
      </c>
      <c r="W835" s="1" t="s">
        <v>1</v>
      </c>
      <c r="X835" s="1" t="s">
        <v>1</v>
      </c>
      <c r="Y835" s="1" t="s">
        <v>1</v>
      </c>
      <c r="AA835" s="1" t="s">
        <v>1</v>
      </c>
      <c r="AD835" s="1" t="s">
        <v>1</v>
      </c>
      <c r="AF835" s="1" t="s">
        <v>1</v>
      </c>
      <c r="AG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</v>
      </c>
      <c r="BF835" s="1" t="s">
        <v>1</v>
      </c>
      <c r="BG835" s="1" t="s">
        <v>1</v>
      </c>
      <c r="BH835" s="1" t="s">
        <v>14</v>
      </c>
      <c r="BI835" s="1" t="s">
        <v>14</v>
      </c>
      <c r="BJ835" s="1" t="s">
        <v>109</v>
      </c>
      <c r="BK835" s="1" t="s">
        <v>95</v>
      </c>
      <c r="BL835" s="1" t="s">
        <v>29</v>
      </c>
      <c r="BM835" s="3">
        <v>4</v>
      </c>
      <c r="BN835" s="1" t="s">
        <v>30</v>
      </c>
      <c r="BO835" s="1" t="s">
        <v>29</v>
      </c>
      <c r="BP835" s="3">
        <v>4</v>
      </c>
      <c r="BQ835" s="1" t="s">
        <v>46</v>
      </c>
      <c r="BR835" s="1" t="s">
        <v>29</v>
      </c>
      <c r="BS835" s="3">
        <v>4</v>
      </c>
      <c r="BT835" s="1" t="s">
        <v>1</v>
      </c>
      <c r="BU835" s="1" t="s">
        <v>1</v>
      </c>
      <c r="BW835" s="1" t="s">
        <v>47</v>
      </c>
      <c r="BX835" s="1" t="s">
        <v>48</v>
      </c>
      <c r="BY835" s="3">
        <v>4</v>
      </c>
      <c r="BZ835" s="1" t="s">
        <v>17</v>
      </c>
      <c r="CA835" s="1" t="s">
        <v>18</v>
      </c>
      <c r="CB835" s="3">
        <v>4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1</v>
      </c>
      <c r="CL835" s="1" t="s">
        <v>1</v>
      </c>
      <c r="CM835" s="1" t="s">
        <v>2186</v>
      </c>
      <c r="CN835" s="1" t="s">
        <v>14</v>
      </c>
      <c r="CO835" s="1" t="s">
        <v>2187</v>
      </c>
      <c r="CP835" s="1" t="s">
        <v>15</v>
      </c>
      <c r="CQ835" s="1" t="s">
        <v>1</v>
      </c>
      <c r="CR835" s="1" t="s">
        <v>23</v>
      </c>
      <c r="CS835" s="1" t="s">
        <v>23</v>
      </c>
      <c r="CT835" s="4">
        <v>44603</v>
      </c>
      <c r="CU835" s="1" t="s">
        <v>186</v>
      </c>
    </row>
    <row r="836" spans="1:99" ht="60" x14ac:dyDescent="0.25">
      <c r="A836" s="1" t="s">
        <v>2188</v>
      </c>
      <c r="B836" s="1" t="s">
        <v>1</v>
      </c>
      <c r="C836" s="4">
        <v>44575</v>
      </c>
      <c r="D836" s="2"/>
      <c r="E836" s="2"/>
      <c r="F836" s="2"/>
      <c r="G836" s="1" t="s">
        <v>2</v>
      </c>
      <c r="I836" s="1" t="s">
        <v>1</v>
      </c>
      <c r="J836" s="1" t="s">
        <v>70</v>
      </c>
      <c r="K836" s="3">
        <v>42</v>
      </c>
      <c r="L836" s="3">
        <v>147</v>
      </c>
      <c r="M836" s="3">
        <v>19</v>
      </c>
      <c r="N836" s="3">
        <v>52</v>
      </c>
      <c r="O836" s="1" t="s">
        <v>89</v>
      </c>
      <c r="P836" s="1" t="s">
        <v>1</v>
      </c>
      <c r="Q836" s="1" t="s">
        <v>611</v>
      </c>
      <c r="R836" s="1" t="s">
        <v>1</v>
      </c>
      <c r="S836" s="1" t="s">
        <v>1</v>
      </c>
      <c r="T836" s="1" t="s">
        <v>286</v>
      </c>
      <c r="U836" s="1" t="s">
        <v>53</v>
      </c>
      <c r="V836" s="1" t="s">
        <v>1</v>
      </c>
      <c r="W836" s="1" t="s">
        <v>612</v>
      </c>
      <c r="X836" s="1" t="s">
        <v>55</v>
      </c>
      <c r="Y836" s="1" t="s">
        <v>1</v>
      </c>
      <c r="AA836" s="1" t="s">
        <v>2189</v>
      </c>
      <c r="AD836" s="1" t="s">
        <v>1</v>
      </c>
      <c r="AF836" s="1" t="s">
        <v>524</v>
      </c>
      <c r="AG836" s="1" t="s">
        <v>58</v>
      </c>
      <c r="AI836" s="1" t="s">
        <v>1</v>
      </c>
      <c r="AJ836" s="1" t="s">
        <v>1</v>
      </c>
      <c r="AK836" s="1" t="s">
        <v>1</v>
      </c>
      <c r="AL836" s="1" t="s">
        <v>1</v>
      </c>
      <c r="AM836" s="1" t="s">
        <v>1</v>
      </c>
      <c r="AN836" s="1" t="s">
        <v>1</v>
      </c>
      <c r="AO836" s="1" t="s">
        <v>75</v>
      </c>
      <c r="AP836" s="1" t="s">
        <v>1</v>
      </c>
      <c r="AQ836" s="1" t="s">
        <v>1</v>
      </c>
      <c r="AR836" s="1" t="s">
        <v>1</v>
      </c>
      <c r="AS836" s="1" t="s">
        <v>1</v>
      </c>
      <c r="AT836" s="1" t="s">
        <v>1</v>
      </c>
      <c r="AU836" s="1" t="s">
        <v>1</v>
      </c>
      <c r="AV836" s="1" t="s">
        <v>2190</v>
      </c>
      <c r="AW836" s="1" t="s">
        <v>2191</v>
      </c>
      <c r="AX836" s="1" t="s">
        <v>1</v>
      </c>
      <c r="AY836" s="1" t="s">
        <v>453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</v>
      </c>
      <c r="BF836" s="1" t="s">
        <v>1</v>
      </c>
      <c r="BG836" s="1" t="s">
        <v>1</v>
      </c>
      <c r="BH836" s="1" t="s">
        <v>14</v>
      </c>
      <c r="BI836" s="1" t="s">
        <v>14</v>
      </c>
      <c r="BJ836" s="1" t="s">
        <v>16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</v>
      </c>
      <c r="BR836" s="1" t="s">
        <v>1</v>
      </c>
      <c r="BT836" s="1" t="s">
        <v>1795</v>
      </c>
      <c r="BU836" s="1" t="s">
        <v>48</v>
      </c>
      <c r="BV836" s="3">
        <v>12</v>
      </c>
      <c r="BW836" s="1" t="s">
        <v>1</v>
      </c>
      <c r="BX836" s="1" t="s">
        <v>1</v>
      </c>
      <c r="BZ836" s="1" t="s">
        <v>61</v>
      </c>
      <c r="CA836" s="1" t="s">
        <v>18</v>
      </c>
      <c r="CB836" s="3">
        <v>12</v>
      </c>
      <c r="CC836" s="1" t="s">
        <v>1</v>
      </c>
      <c r="CD836" s="1" t="s">
        <v>1</v>
      </c>
      <c r="CF836" s="1" t="s">
        <v>19</v>
      </c>
      <c r="CG836" s="1" t="s">
        <v>48</v>
      </c>
      <c r="CH836" s="3">
        <v>12</v>
      </c>
      <c r="CI836" s="1" t="s">
        <v>1</v>
      </c>
      <c r="CJ836" s="1" t="s">
        <v>1</v>
      </c>
      <c r="CL836" s="1" t="s">
        <v>15</v>
      </c>
      <c r="CM836" s="1" t="s">
        <v>2192</v>
      </c>
      <c r="CN836" s="1" t="s">
        <v>14</v>
      </c>
      <c r="CO836" s="1" t="s">
        <v>946</v>
      </c>
      <c r="CP836" s="1" t="s">
        <v>15</v>
      </c>
      <c r="CQ836" s="1" t="s">
        <v>1</v>
      </c>
      <c r="CR836" s="1" t="s">
        <v>63</v>
      </c>
      <c r="CS836" s="1" t="s">
        <v>23</v>
      </c>
      <c r="CT836" s="4">
        <v>44659</v>
      </c>
      <c r="CU836" s="1" t="s">
        <v>1706</v>
      </c>
    </row>
    <row r="837" spans="1:99" ht="30" x14ac:dyDescent="0.25">
      <c r="A837" s="1" t="s">
        <v>155</v>
      </c>
      <c r="B837" s="1" t="s">
        <v>1</v>
      </c>
      <c r="C837" s="4">
        <v>44575</v>
      </c>
      <c r="D837" s="2"/>
      <c r="E837" s="2"/>
      <c r="F837" s="2"/>
      <c r="G837" s="1" t="s">
        <v>2</v>
      </c>
      <c r="I837" s="1" t="s">
        <v>1</v>
      </c>
      <c r="J837" s="1" t="s">
        <v>3</v>
      </c>
      <c r="K837" s="3">
        <v>71</v>
      </c>
      <c r="N837" s="3">
        <v>42</v>
      </c>
      <c r="O837" s="1" t="s">
        <v>4</v>
      </c>
      <c r="P837" s="1" t="s">
        <v>1</v>
      </c>
      <c r="Q837" s="1" t="s">
        <v>260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W837" s="1" t="s">
        <v>1</v>
      </c>
      <c r="X837" s="1" t="s">
        <v>1</v>
      </c>
      <c r="Y837" s="1" t="s">
        <v>1</v>
      </c>
      <c r="AA837" s="1" t="s">
        <v>1</v>
      </c>
      <c r="AD837" s="1" t="s">
        <v>1</v>
      </c>
      <c r="AF837" s="1" t="s">
        <v>1</v>
      </c>
      <c r="AG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</v>
      </c>
      <c r="BF837" s="1" t="s">
        <v>1</v>
      </c>
      <c r="BG837" s="1" t="s">
        <v>1</v>
      </c>
      <c r="BH837" s="1" t="s">
        <v>14</v>
      </c>
      <c r="BI837" s="1" t="s">
        <v>15</v>
      </c>
      <c r="BJ837" s="1" t="s">
        <v>109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1</v>
      </c>
      <c r="BX837" s="1" t="s">
        <v>1</v>
      </c>
      <c r="BZ837" s="1" t="s">
        <v>17</v>
      </c>
      <c r="CA837" s="1" t="s">
        <v>39</v>
      </c>
      <c r="CB837" s="3">
        <v>12</v>
      </c>
      <c r="CC837" s="1" t="s">
        <v>17</v>
      </c>
      <c r="CD837" s="1" t="s">
        <v>18</v>
      </c>
      <c r="CE837" s="3">
        <v>12</v>
      </c>
      <c r="CF837" s="1" t="s">
        <v>49</v>
      </c>
      <c r="CG837" s="1" t="s">
        <v>20</v>
      </c>
      <c r="CH837" s="3">
        <v>12</v>
      </c>
      <c r="CI837" s="1" t="s">
        <v>1</v>
      </c>
      <c r="CJ837" s="1" t="s">
        <v>1</v>
      </c>
      <c r="CL837" s="1" t="s">
        <v>15</v>
      </c>
      <c r="CM837" s="1" t="s">
        <v>1</v>
      </c>
      <c r="CN837" s="1" t="s">
        <v>15</v>
      </c>
      <c r="CO837" s="1" t="s">
        <v>1</v>
      </c>
      <c r="CP837" s="1" t="s">
        <v>15</v>
      </c>
      <c r="CQ837" s="1" t="s">
        <v>1</v>
      </c>
      <c r="CR837" s="1" t="s">
        <v>4</v>
      </c>
      <c r="CS837" s="1" t="s">
        <v>23</v>
      </c>
      <c r="CT837" s="4">
        <v>44659</v>
      </c>
      <c r="CU837" s="1" t="s">
        <v>154</v>
      </c>
    </row>
    <row r="838" spans="1:99" ht="30" x14ac:dyDescent="0.25">
      <c r="A838" s="1" t="s">
        <v>1631</v>
      </c>
      <c r="B838" s="1" t="s">
        <v>1632</v>
      </c>
      <c r="C838" s="4">
        <v>44570</v>
      </c>
      <c r="D838" s="2"/>
      <c r="E838" s="2"/>
      <c r="F838" s="2"/>
      <c r="G838" s="1" t="s">
        <v>2</v>
      </c>
      <c r="I838" s="1" t="s">
        <v>1632</v>
      </c>
      <c r="J838" s="1" t="s">
        <v>25</v>
      </c>
      <c r="O838" s="1" t="s">
        <v>1</v>
      </c>
      <c r="P838" s="1" t="s">
        <v>1</v>
      </c>
      <c r="Q838" s="1" t="s">
        <v>1</v>
      </c>
      <c r="R838" s="1" t="s">
        <v>1</v>
      </c>
      <c r="S838" s="1" t="s">
        <v>1</v>
      </c>
      <c r="T838" s="1" t="s">
        <v>26</v>
      </c>
      <c r="U838" s="1" t="s">
        <v>6</v>
      </c>
      <c r="V838" s="1" t="s">
        <v>1</v>
      </c>
      <c r="W838" s="1" t="s">
        <v>1</v>
      </c>
      <c r="X838" s="1" t="s">
        <v>1</v>
      </c>
      <c r="Y838" s="1" t="s">
        <v>1</v>
      </c>
      <c r="AA838" s="1" t="s">
        <v>1</v>
      </c>
      <c r="AD838" s="1" t="s">
        <v>1</v>
      </c>
      <c r="AF838" s="1" t="s">
        <v>1</v>
      </c>
      <c r="AG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</v>
      </c>
      <c r="BF838" s="1" t="s">
        <v>1</v>
      </c>
      <c r="BG838" s="1" t="s">
        <v>1</v>
      </c>
      <c r="BH838" s="1" t="s">
        <v>14</v>
      </c>
      <c r="BI838" s="1" t="s">
        <v>15</v>
      </c>
      <c r="BJ838" s="1" t="s">
        <v>16</v>
      </c>
      <c r="BK838" s="1" t="s">
        <v>28</v>
      </c>
      <c r="BL838" s="1" t="s">
        <v>29</v>
      </c>
      <c r="BM838" s="3">
        <v>4</v>
      </c>
      <c r="BN838" s="1" t="s">
        <v>1</v>
      </c>
      <c r="BO838" s="1" t="s">
        <v>1</v>
      </c>
      <c r="BQ838" s="1" t="s">
        <v>46</v>
      </c>
      <c r="BR838" s="1" t="s">
        <v>29</v>
      </c>
      <c r="BS838" s="3">
        <v>4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L838" s="1" t="s">
        <v>1</v>
      </c>
      <c r="CM838" s="1" t="s">
        <v>1</v>
      </c>
      <c r="CN838" s="1" t="s">
        <v>1</v>
      </c>
      <c r="CO838" s="1" t="s">
        <v>1</v>
      </c>
      <c r="CP838" s="1" t="s">
        <v>1</v>
      </c>
      <c r="CQ838" s="1" t="s">
        <v>1</v>
      </c>
      <c r="CR838" s="1" t="s">
        <v>23</v>
      </c>
      <c r="CS838" s="1" t="s">
        <v>4</v>
      </c>
      <c r="CT838" s="4">
        <v>44598</v>
      </c>
      <c r="CU838" s="1" t="s">
        <v>175</v>
      </c>
    </row>
    <row r="839" spans="1:99" ht="120" x14ac:dyDescent="0.25">
      <c r="A839" s="1" t="s">
        <v>1295</v>
      </c>
      <c r="B839" s="1" t="s">
        <v>1</v>
      </c>
      <c r="C839" s="4">
        <v>44577</v>
      </c>
      <c r="D839" s="2"/>
      <c r="E839" s="2"/>
      <c r="F839" s="2"/>
      <c r="G839" s="1" t="s">
        <v>2</v>
      </c>
      <c r="I839" s="1" t="s">
        <v>1</v>
      </c>
      <c r="J839" s="1" t="s">
        <v>3</v>
      </c>
      <c r="K839" s="3">
        <v>50</v>
      </c>
      <c r="L839" s="3">
        <v>155</v>
      </c>
      <c r="M839" s="3">
        <v>21</v>
      </c>
      <c r="N839" s="3">
        <v>52</v>
      </c>
      <c r="O839" s="1" t="s">
        <v>4</v>
      </c>
      <c r="P839" s="1" t="s">
        <v>1</v>
      </c>
      <c r="Q839" s="1" t="s">
        <v>749</v>
      </c>
      <c r="R839" s="1" t="s">
        <v>1</v>
      </c>
      <c r="S839" s="1" t="s">
        <v>1</v>
      </c>
      <c r="T839" s="1" t="s">
        <v>83</v>
      </c>
      <c r="U839" s="1" t="s">
        <v>37</v>
      </c>
      <c r="V839" s="1" t="s">
        <v>1</v>
      </c>
      <c r="W839" s="1" t="s">
        <v>1</v>
      </c>
      <c r="X839" s="1" t="s">
        <v>1</v>
      </c>
      <c r="Y839" s="1" t="s">
        <v>1</v>
      </c>
      <c r="AA839" s="1" t="s">
        <v>1</v>
      </c>
      <c r="AD839" s="1" t="s">
        <v>1</v>
      </c>
      <c r="AF839" s="1" t="s">
        <v>1</v>
      </c>
      <c r="AG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</v>
      </c>
      <c r="BF839" s="1" t="s">
        <v>1</v>
      </c>
      <c r="BG839" s="1" t="s">
        <v>1</v>
      </c>
      <c r="BH839" s="1" t="s">
        <v>14</v>
      </c>
      <c r="BI839" s="1" t="s">
        <v>15</v>
      </c>
      <c r="BJ839" s="1" t="s">
        <v>16</v>
      </c>
      <c r="BK839" s="1" t="s">
        <v>1</v>
      </c>
      <c r="BL839" s="1" t="s">
        <v>1</v>
      </c>
      <c r="BN839" s="1" t="s">
        <v>1</v>
      </c>
      <c r="BO839" s="1" t="s">
        <v>1</v>
      </c>
      <c r="BQ839" s="1" t="s">
        <v>46</v>
      </c>
      <c r="BR839" s="1" t="s">
        <v>29</v>
      </c>
      <c r="BS839" s="3">
        <v>12</v>
      </c>
      <c r="BT839" s="1" t="s">
        <v>1</v>
      </c>
      <c r="BU839" s="1" t="s">
        <v>1</v>
      </c>
      <c r="BW839" s="1" t="s">
        <v>47</v>
      </c>
      <c r="BX839" s="1" t="s">
        <v>48</v>
      </c>
      <c r="BY839" s="3">
        <v>12</v>
      </c>
      <c r="BZ839" s="1" t="s">
        <v>61</v>
      </c>
      <c r="CA839" s="1" t="s">
        <v>18</v>
      </c>
      <c r="CB839" s="3">
        <v>12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L839" s="1" t="s">
        <v>1</v>
      </c>
      <c r="CM839" s="1" t="s">
        <v>1</v>
      </c>
      <c r="CN839" s="1" t="s">
        <v>14</v>
      </c>
      <c r="CO839" s="1" t="s">
        <v>2193</v>
      </c>
      <c r="CP839" s="1" t="s">
        <v>15</v>
      </c>
      <c r="CQ839" s="1" t="s">
        <v>1</v>
      </c>
      <c r="CR839" s="1" t="s">
        <v>23</v>
      </c>
      <c r="CS839" s="1" t="s">
        <v>23</v>
      </c>
      <c r="CT839" s="4">
        <v>44661</v>
      </c>
      <c r="CU839" s="1" t="s">
        <v>138</v>
      </c>
    </row>
    <row r="840" spans="1:99" ht="90" x14ac:dyDescent="0.25">
      <c r="A840" s="1" t="s">
        <v>34</v>
      </c>
      <c r="B840" s="1" t="s">
        <v>1</v>
      </c>
      <c r="C840" s="4">
        <v>44577</v>
      </c>
      <c r="D840" s="2"/>
      <c r="E840" s="2"/>
      <c r="F840" s="2"/>
      <c r="G840" s="1" t="s">
        <v>2</v>
      </c>
      <c r="I840" s="1" t="s">
        <v>1</v>
      </c>
      <c r="J840" s="1" t="s">
        <v>70</v>
      </c>
      <c r="L840" s="3">
        <v>144</v>
      </c>
      <c r="O840" s="1" t="s">
        <v>86</v>
      </c>
      <c r="P840" s="1" t="s">
        <v>1</v>
      </c>
      <c r="Q840" s="1" t="s">
        <v>952</v>
      </c>
      <c r="R840" s="1" t="s">
        <v>1</v>
      </c>
      <c r="S840" s="1" t="s">
        <v>1</v>
      </c>
      <c r="T840" s="1" t="s">
        <v>36</v>
      </c>
      <c r="U840" s="1" t="s">
        <v>6</v>
      </c>
      <c r="V840" s="1" t="s">
        <v>1</v>
      </c>
      <c r="W840" s="1" t="s">
        <v>1</v>
      </c>
      <c r="X840" s="1" t="s">
        <v>1</v>
      </c>
      <c r="Y840" s="1" t="s">
        <v>1</v>
      </c>
      <c r="AA840" s="1" t="s">
        <v>1</v>
      </c>
      <c r="AD840" s="1" t="s">
        <v>1</v>
      </c>
      <c r="AF840" s="1" t="s">
        <v>1</v>
      </c>
      <c r="AG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1</v>
      </c>
      <c r="AT840" s="1" t="s">
        <v>1</v>
      </c>
      <c r="AU840" s="1" t="s">
        <v>1</v>
      </c>
      <c r="AV840" s="1" t="s">
        <v>2056</v>
      </c>
      <c r="AW840" s="1" t="s">
        <v>200</v>
      </c>
      <c r="AX840" s="1" t="s">
        <v>2194</v>
      </c>
      <c r="AY840" s="1" t="s">
        <v>2195</v>
      </c>
      <c r="AZ840" s="1" t="s">
        <v>2196</v>
      </c>
      <c r="BA840" s="1" t="s">
        <v>2197</v>
      </c>
      <c r="BB840" s="1" t="s">
        <v>1</v>
      </c>
      <c r="BC840" s="1" t="s">
        <v>1</v>
      </c>
      <c r="BD840" s="1" t="s">
        <v>1</v>
      </c>
      <c r="BE840" s="1" t="s">
        <v>1</v>
      </c>
      <c r="BF840" s="1" t="s">
        <v>1</v>
      </c>
      <c r="BG840" s="1" t="s">
        <v>1</v>
      </c>
      <c r="BH840" s="1" t="s">
        <v>14</v>
      </c>
      <c r="BI840" s="1" t="s">
        <v>15</v>
      </c>
      <c r="BJ840" s="1" t="s">
        <v>16</v>
      </c>
      <c r="BK840" s="1" t="s">
        <v>1</v>
      </c>
      <c r="BL840" s="1" t="s">
        <v>1</v>
      </c>
      <c r="BN840" s="1" t="s">
        <v>1</v>
      </c>
      <c r="BO840" s="1" t="s">
        <v>1</v>
      </c>
      <c r="BQ840" s="1" t="s">
        <v>46</v>
      </c>
      <c r="BR840" s="1" t="s">
        <v>29</v>
      </c>
      <c r="BS840" s="3">
        <v>10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1</v>
      </c>
      <c r="CD840" s="1" t="s">
        <v>1</v>
      </c>
      <c r="CF840" s="1" t="s">
        <v>19</v>
      </c>
      <c r="CG840" s="1" t="s">
        <v>18</v>
      </c>
      <c r="CH840" s="3">
        <v>10</v>
      </c>
      <c r="CI840" s="1" t="s">
        <v>1</v>
      </c>
      <c r="CJ840" s="1" t="s">
        <v>1</v>
      </c>
      <c r="CL840" s="1" t="s">
        <v>15</v>
      </c>
      <c r="CM840" s="1" t="s">
        <v>1</v>
      </c>
      <c r="CN840" s="1" t="s">
        <v>1</v>
      </c>
      <c r="CO840" s="1" t="s">
        <v>2198</v>
      </c>
      <c r="CP840" s="1" t="s">
        <v>15</v>
      </c>
      <c r="CQ840" s="1" t="s">
        <v>1</v>
      </c>
      <c r="CR840" s="1" t="s">
        <v>23</v>
      </c>
      <c r="CS840" s="1" t="s">
        <v>23</v>
      </c>
      <c r="CT840" s="4">
        <v>44647</v>
      </c>
      <c r="CU840" s="1" t="s">
        <v>142</v>
      </c>
    </row>
    <row r="841" spans="1:99" ht="45" x14ac:dyDescent="0.25">
      <c r="A841" s="1" t="s">
        <v>668</v>
      </c>
      <c r="B841" s="1" t="s">
        <v>1</v>
      </c>
      <c r="C841" s="4">
        <v>44577</v>
      </c>
      <c r="D841" s="2"/>
      <c r="E841" s="2"/>
      <c r="F841" s="2"/>
      <c r="G841" s="1" t="s">
        <v>2</v>
      </c>
      <c r="I841" s="1" t="s">
        <v>1</v>
      </c>
      <c r="J841" s="1" t="s">
        <v>70</v>
      </c>
      <c r="L841" s="3">
        <v>148</v>
      </c>
      <c r="O841" s="1" t="s">
        <v>86</v>
      </c>
      <c r="P841" s="1" t="s">
        <v>1</v>
      </c>
      <c r="Q841" s="1" t="s">
        <v>119</v>
      </c>
      <c r="R841" s="1" t="s">
        <v>1</v>
      </c>
      <c r="S841" s="1" t="s">
        <v>1</v>
      </c>
      <c r="T841" s="1" t="s">
        <v>87</v>
      </c>
      <c r="U841" s="1" t="s">
        <v>119</v>
      </c>
      <c r="V841" s="1" t="s">
        <v>1</v>
      </c>
      <c r="W841" s="1" t="s">
        <v>1</v>
      </c>
      <c r="X841" s="1" t="s">
        <v>1</v>
      </c>
      <c r="Y841" s="1" t="s">
        <v>1</v>
      </c>
      <c r="AA841" s="1" t="s">
        <v>1</v>
      </c>
      <c r="AD841" s="1" t="s">
        <v>1</v>
      </c>
      <c r="AF841" s="1" t="s">
        <v>1</v>
      </c>
      <c r="AG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1</v>
      </c>
      <c r="AT841" s="1" t="s">
        <v>1</v>
      </c>
      <c r="AU841" s="1" t="s">
        <v>1</v>
      </c>
      <c r="AV841" s="1" t="s">
        <v>2044</v>
      </c>
      <c r="AW841" s="1" t="s">
        <v>1466</v>
      </c>
      <c r="AX841" s="1" t="s">
        <v>2032</v>
      </c>
      <c r="AY841" s="1" t="s">
        <v>464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</v>
      </c>
      <c r="BF841" s="1" t="s">
        <v>1</v>
      </c>
      <c r="BG841" s="1" t="s">
        <v>1</v>
      </c>
      <c r="BH841" s="1" t="s">
        <v>14</v>
      </c>
      <c r="BI841" s="1" t="s">
        <v>15</v>
      </c>
      <c r="BJ841" s="1" t="s">
        <v>16</v>
      </c>
      <c r="BK841" s="1" t="s">
        <v>28</v>
      </c>
      <c r="BL841" s="1" t="s">
        <v>29</v>
      </c>
      <c r="BM841" s="3">
        <v>12</v>
      </c>
      <c r="BN841" s="1" t="s">
        <v>247</v>
      </c>
      <c r="BO841" s="1" t="s">
        <v>29</v>
      </c>
      <c r="BP841" s="3">
        <v>12</v>
      </c>
      <c r="BQ841" s="1" t="s">
        <v>46</v>
      </c>
      <c r="BR841" s="1" t="s">
        <v>29</v>
      </c>
      <c r="BS841" s="3">
        <v>12</v>
      </c>
      <c r="BT841" s="1" t="s">
        <v>1</v>
      </c>
      <c r="BU841" s="1" t="s">
        <v>1</v>
      </c>
      <c r="BW841" s="1" t="s">
        <v>1</v>
      </c>
      <c r="BX841" s="1" t="s">
        <v>1</v>
      </c>
      <c r="BZ841" s="1" t="s">
        <v>17</v>
      </c>
      <c r="CA841" s="1" t="s">
        <v>18</v>
      </c>
      <c r="CB841" s="3">
        <v>12</v>
      </c>
      <c r="CC841" s="1" t="s">
        <v>17</v>
      </c>
      <c r="CD841" s="1" t="s">
        <v>20</v>
      </c>
      <c r="CE841" s="3">
        <v>12</v>
      </c>
      <c r="CF841" s="1" t="s">
        <v>1</v>
      </c>
      <c r="CG841" s="1" t="s">
        <v>1</v>
      </c>
      <c r="CI841" s="1" t="s">
        <v>1</v>
      </c>
      <c r="CJ841" s="1" t="s">
        <v>1</v>
      </c>
      <c r="CL841" s="1" t="s">
        <v>1</v>
      </c>
      <c r="CM841" s="1" t="s">
        <v>1</v>
      </c>
      <c r="CN841" s="1" t="s">
        <v>14</v>
      </c>
      <c r="CO841" s="1" t="s">
        <v>2199</v>
      </c>
      <c r="CP841" s="1" t="s">
        <v>1</v>
      </c>
      <c r="CQ841" s="1" t="s">
        <v>1</v>
      </c>
      <c r="CR841" s="1" t="s">
        <v>23</v>
      </c>
      <c r="CS841" s="1" t="s">
        <v>23</v>
      </c>
      <c r="CT841" s="4">
        <v>44652</v>
      </c>
      <c r="CU841" s="1" t="s">
        <v>175</v>
      </c>
    </row>
    <row r="842" spans="1:99" ht="60" x14ac:dyDescent="0.25">
      <c r="A842" s="1" t="s">
        <v>2200</v>
      </c>
      <c r="B842" s="1" t="s">
        <v>1</v>
      </c>
      <c r="C842" s="4">
        <v>44577</v>
      </c>
      <c r="D842" s="2"/>
      <c r="E842" s="2"/>
      <c r="F842" s="2"/>
      <c r="G842" s="1" t="s">
        <v>2</v>
      </c>
      <c r="I842" s="1" t="s">
        <v>1</v>
      </c>
      <c r="J842" s="1" t="s">
        <v>70</v>
      </c>
      <c r="K842" s="3">
        <v>95</v>
      </c>
      <c r="L842" s="3">
        <v>177</v>
      </c>
      <c r="M842" s="3">
        <v>30</v>
      </c>
      <c r="N842" s="3">
        <v>51</v>
      </c>
      <c r="O842" s="1" t="s">
        <v>1</v>
      </c>
      <c r="P842" s="1" t="s">
        <v>1</v>
      </c>
      <c r="Q842" s="1" t="s">
        <v>371</v>
      </c>
      <c r="R842" s="1" t="s">
        <v>1</v>
      </c>
      <c r="S842" s="1" t="s">
        <v>1</v>
      </c>
      <c r="T842" s="1" t="s">
        <v>36</v>
      </c>
      <c r="U842" s="1" t="s">
        <v>53</v>
      </c>
      <c r="V842" s="1" t="s">
        <v>1</v>
      </c>
      <c r="W842" s="1" t="s">
        <v>1</v>
      </c>
      <c r="X842" s="1" t="s">
        <v>1</v>
      </c>
      <c r="Y842" s="1" t="s">
        <v>1</v>
      </c>
      <c r="AA842" s="1" t="s">
        <v>1</v>
      </c>
      <c r="AD842" s="1" t="s">
        <v>1</v>
      </c>
      <c r="AF842" s="1" t="s">
        <v>1</v>
      </c>
      <c r="AG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</v>
      </c>
      <c r="AT842" s="1" t="s">
        <v>1</v>
      </c>
      <c r="AU842" s="1" t="s">
        <v>1</v>
      </c>
      <c r="AV842" s="1" t="s">
        <v>1848</v>
      </c>
      <c r="AW842" s="1" t="s">
        <v>2201</v>
      </c>
      <c r="AX842" s="1" t="s">
        <v>2202</v>
      </c>
      <c r="AY842" s="1" t="s">
        <v>2203</v>
      </c>
      <c r="AZ842" s="1" t="s">
        <v>2044</v>
      </c>
      <c r="BA842" s="1" t="s">
        <v>2204</v>
      </c>
      <c r="BB842" s="1" t="s">
        <v>2194</v>
      </c>
      <c r="BC842" s="1" t="s">
        <v>2205</v>
      </c>
      <c r="BD842" s="1" t="s">
        <v>1</v>
      </c>
      <c r="BE842" s="1" t="s">
        <v>1</v>
      </c>
      <c r="BF842" s="1" t="s">
        <v>1</v>
      </c>
      <c r="BG842" s="1" t="s">
        <v>1</v>
      </c>
      <c r="BH842" s="1" t="s">
        <v>14</v>
      </c>
      <c r="BI842" s="1" t="s">
        <v>14</v>
      </c>
      <c r="BJ842" s="1" t="s">
        <v>16</v>
      </c>
      <c r="BK842" s="1" t="s">
        <v>95</v>
      </c>
      <c r="BL842" s="1" t="s">
        <v>29</v>
      </c>
      <c r="BM842" s="3">
        <v>4</v>
      </c>
      <c r="BN842" s="1" t="s">
        <v>1</v>
      </c>
      <c r="BO842" s="1" t="s">
        <v>1</v>
      </c>
      <c r="BQ842" s="1" t="s">
        <v>96</v>
      </c>
      <c r="BR842" s="1" t="s">
        <v>29</v>
      </c>
      <c r="BS842" s="3">
        <v>4</v>
      </c>
      <c r="BT842" s="1" t="s">
        <v>1</v>
      </c>
      <c r="BU842" s="1" t="s">
        <v>1</v>
      </c>
      <c r="BW842" s="1" t="s">
        <v>1</v>
      </c>
      <c r="BX842" s="1" t="s">
        <v>1</v>
      </c>
      <c r="BZ842" s="1" t="s">
        <v>17</v>
      </c>
      <c r="CA842" s="1" t="s">
        <v>39</v>
      </c>
      <c r="CB842" s="3">
        <v>4</v>
      </c>
      <c r="CC842" s="1" t="s">
        <v>17</v>
      </c>
      <c r="CD842" s="1" t="s">
        <v>18</v>
      </c>
      <c r="CE842" s="3">
        <v>4</v>
      </c>
      <c r="CF842" s="1" t="s">
        <v>1</v>
      </c>
      <c r="CG842" s="1" t="s">
        <v>1</v>
      </c>
      <c r="CI842" s="1" t="s">
        <v>1</v>
      </c>
      <c r="CJ842" s="1" t="s">
        <v>1</v>
      </c>
      <c r="CL842" s="1" t="s">
        <v>1</v>
      </c>
      <c r="CM842" s="1" t="s">
        <v>2206</v>
      </c>
      <c r="CN842" s="1" t="s">
        <v>14</v>
      </c>
      <c r="CO842" s="1" t="s">
        <v>2207</v>
      </c>
      <c r="CP842" s="1" t="s">
        <v>1</v>
      </c>
      <c r="CQ842" s="1" t="s">
        <v>1</v>
      </c>
      <c r="CR842" s="1" t="s">
        <v>1</v>
      </c>
      <c r="CS842" s="1" t="s">
        <v>63</v>
      </c>
      <c r="CT842" s="4">
        <v>44605</v>
      </c>
      <c r="CU842" s="1" t="s">
        <v>175</v>
      </c>
    </row>
    <row r="843" spans="1:99" ht="30" x14ac:dyDescent="0.25">
      <c r="A843" s="1" t="s">
        <v>2200</v>
      </c>
      <c r="B843" s="1" t="s">
        <v>1</v>
      </c>
      <c r="C843" s="4">
        <v>44493</v>
      </c>
      <c r="D843" s="2"/>
      <c r="E843" s="2"/>
      <c r="F843" s="2"/>
      <c r="G843" s="1" t="s">
        <v>2</v>
      </c>
      <c r="I843" s="1" t="s">
        <v>1</v>
      </c>
      <c r="J843" s="1" t="s">
        <v>3</v>
      </c>
      <c r="K843" s="3">
        <v>89</v>
      </c>
      <c r="L843" s="3">
        <v>177</v>
      </c>
      <c r="M843" s="3">
        <v>28</v>
      </c>
      <c r="N843" s="3">
        <v>52</v>
      </c>
      <c r="O843" s="1" t="s">
        <v>1</v>
      </c>
      <c r="P843" s="1" t="s">
        <v>1</v>
      </c>
      <c r="Q843" s="1" t="s">
        <v>950</v>
      </c>
      <c r="R843" s="1" t="s">
        <v>1</v>
      </c>
      <c r="S843" s="1" t="s">
        <v>1</v>
      </c>
      <c r="T843" s="1" t="s">
        <v>5</v>
      </c>
      <c r="U843" s="1" t="s">
        <v>6</v>
      </c>
      <c r="V843" s="1" t="s">
        <v>1</v>
      </c>
      <c r="W843" s="1" t="s">
        <v>1</v>
      </c>
      <c r="X843" s="1" t="s">
        <v>1</v>
      </c>
      <c r="Y843" s="1" t="s">
        <v>1</v>
      </c>
      <c r="AA843" s="1" t="s">
        <v>1</v>
      </c>
      <c r="AD843" s="1" t="s">
        <v>1</v>
      </c>
      <c r="AF843" s="1" t="s">
        <v>1</v>
      </c>
      <c r="AG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J843" s="1" t="s">
        <v>1</v>
      </c>
      <c r="BK843" s="1" t="s">
        <v>1</v>
      </c>
      <c r="BL843" s="1" t="s">
        <v>1</v>
      </c>
      <c r="BN843" s="1" t="s">
        <v>1</v>
      </c>
      <c r="BO843" s="1" t="s">
        <v>1</v>
      </c>
      <c r="BQ843" s="1" t="s">
        <v>96</v>
      </c>
      <c r="BR843" s="1" t="s">
        <v>29</v>
      </c>
      <c r="BS843" s="3">
        <v>12</v>
      </c>
      <c r="BT843" s="1" t="s">
        <v>1</v>
      </c>
      <c r="BU843" s="1" t="s">
        <v>1</v>
      </c>
      <c r="BW843" s="1" t="s">
        <v>1</v>
      </c>
      <c r="BX843" s="1" t="s">
        <v>1</v>
      </c>
      <c r="BZ843" s="1" t="s">
        <v>61</v>
      </c>
      <c r="CA843" s="1" t="s">
        <v>18</v>
      </c>
      <c r="CB843" s="3">
        <v>12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L843" s="1" t="s">
        <v>1</v>
      </c>
      <c r="CM843" s="1" t="s">
        <v>1</v>
      </c>
      <c r="CN843" s="1" t="s">
        <v>1</v>
      </c>
      <c r="CO843" s="1" t="s">
        <v>1</v>
      </c>
      <c r="CP843" s="1" t="s">
        <v>1</v>
      </c>
      <c r="CQ843" s="1" t="s">
        <v>1</v>
      </c>
      <c r="CR843" s="1" t="s">
        <v>4</v>
      </c>
      <c r="CS843" s="1" t="s">
        <v>23</v>
      </c>
      <c r="CT843" s="4">
        <v>44577</v>
      </c>
      <c r="CU843" s="1" t="s">
        <v>175</v>
      </c>
    </row>
    <row r="844" spans="1:99" ht="45" x14ac:dyDescent="0.25">
      <c r="A844" s="1" t="s">
        <v>1334</v>
      </c>
      <c r="B844" s="1" t="s">
        <v>1</v>
      </c>
      <c r="C844" s="4">
        <v>44576</v>
      </c>
      <c r="D844" s="2"/>
      <c r="E844" s="2"/>
      <c r="F844" s="2"/>
      <c r="G844" s="1" t="s">
        <v>2</v>
      </c>
      <c r="I844" s="1" t="s">
        <v>1</v>
      </c>
      <c r="J844" s="1" t="s">
        <v>70</v>
      </c>
      <c r="K844" s="3">
        <v>57</v>
      </c>
      <c r="L844" s="3">
        <v>162</v>
      </c>
      <c r="M844" s="3">
        <v>22</v>
      </c>
      <c r="N844" s="3">
        <v>54</v>
      </c>
      <c r="O844" s="1" t="s">
        <v>1</v>
      </c>
      <c r="P844" s="1" t="s">
        <v>1</v>
      </c>
      <c r="Q844" s="1" t="s">
        <v>2175</v>
      </c>
      <c r="R844" s="1" t="s">
        <v>1</v>
      </c>
      <c r="S844" s="1" t="s">
        <v>1</v>
      </c>
      <c r="T844" s="1" t="s">
        <v>872</v>
      </c>
      <c r="U844" s="1" t="s">
        <v>83</v>
      </c>
      <c r="V844" s="1" t="s">
        <v>1</v>
      </c>
      <c r="W844" s="1" t="s">
        <v>1</v>
      </c>
      <c r="X844" s="1" t="s">
        <v>1</v>
      </c>
      <c r="Y844" s="1" t="s">
        <v>1</v>
      </c>
      <c r="AA844" s="1" t="s">
        <v>1</v>
      </c>
      <c r="AD844" s="1" t="s">
        <v>1</v>
      </c>
      <c r="AF844" s="1" t="s">
        <v>1</v>
      </c>
      <c r="AG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1</v>
      </c>
      <c r="AT844" s="1" t="s">
        <v>1</v>
      </c>
      <c r="AU844" s="1" t="s">
        <v>1</v>
      </c>
      <c r="AV844" s="1" t="s">
        <v>2208</v>
      </c>
      <c r="AW844" s="1" t="s">
        <v>770</v>
      </c>
      <c r="AX844" s="1" t="s">
        <v>2170</v>
      </c>
      <c r="AY844" s="1" t="s">
        <v>2209</v>
      </c>
      <c r="AZ844" s="1" t="s">
        <v>2210</v>
      </c>
      <c r="BA844" s="1" t="s">
        <v>2175</v>
      </c>
      <c r="BB844" s="1" t="s">
        <v>1</v>
      </c>
      <c r="BC844" s="1" t="s">
        <v>1</v>
      </c>
      <c r="BD844" s="1" t="s">
        <v>1</v>
      </c>
      <c r="BE844" s="1" t="s">
        <v>1</v>
      </c>
      <c r="BF844" s="1" t="s">
        <v>1</v>
      </c>
      <c r="BG844" s="1" t="s">
        <v>1</v>
      </c>
      <c r="BH844" s="1" t="s">
        <v>14</v>
      </c>
      <c r="BI844" s="1" t="s">
        <v>14</v>
      </c>
      <c r="BJ844" s="1" t="s">
        <v>16</v>
      </c>
      <c r="BK844" s="1" t="s">
        <v>28</v>
      </c>
      <c r="BL844" s="1" t="s">
        <v>29</v>
      </c>
      <c r="BM844" s="3">
        <v>4</v>
      </c>
      <c r="BN844" s="1" t="s">
        <v>30</v>
      </c>
      <c r="BO844" s="1" t="s">
        <v>29</v>
      </c>
      <c r="BP844" s="3">
        <v>4</v>
      </c>
      <c r="BQ844" s="1" t="s">
        <v>46</v>
      </c>
      <c r="BR844" s="1" t="s">
        <v>29</v>
      </c>
      <c r="BS844" s="3">
        <v>4</v>
      </c>
      <c r="BT844" s="1" t="s">
        <v>1</v>
      </c>
      <c r="BU844" s="1" t="s">
        <v>1</v>
      </c>
      <c r="BW844" s="1" t="s">
        <v>1</v>
      </c>
      <c r="BX844" s="1" t="s">
        <v>1</v>
      </c>
      <c r="BZ844" s="1" t="s">
        <v>61</v>
      </c>
      <c r="CA844" s="1" t="s">
        <v>39</v>
      </c>
      <c r="CB844" s="3">
        <v>4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L844" s="1" t="s">
        <v>1</v>
      </c>
      <c r="CM844" s="1" t="s">
        <v>1</v>
      </c>
      <c r="CN844" s="1" t="s">
        <v>14</v>
      </c>
      <c r="CO844" s="1" t="s">
        <v>1888</v>
      </c>
      <c r="CP844" s="1" t="s">
        <v>1</v>
      </c>
      <c r="CQ844" s="1" t="s">
        <v>1</v>
      </c>
      <c r="CR844" s="1" t="s">
        <v>63</v>
      </c>
      <c r="CS844" s="1" t="s">
        <v>63</v>
      </c>
      <c r="CT844" s="4">
        <v>44604</v>
      </c>
      <c r="CU844" s="1" t="s">
        <v>1706</v>
      </c>
    </row>
    <row r="845" spans="1:99" ht="45" x14ac:dyDescent="0.25">
      <c r="A845" s="1" t="s">
        <v>769</v>
      </c>
      <c r="B845" s="1" t="s">
        <v>1</v>
      </c>
      <c r="C845" s="4">
        <v>44576</v>
      </c>
      <c r="D845" s="2"/>
      <c r="E845" s="2"/>
      <c r="F845" s="2"/>
      <c r="G845" s="1" t="s">
        <v>2</v>
      </c>
      <c r="I845" s="1" t="s">
        <v>1</v>
      </c>
      <c r="J845" s="1" t="s">
        <v>70</v>
      </c>
      <c r="L845" s="3">
        <v>150</v>
      </c>
      <c r="O845" s="1" t="s">
        <v>4</v>
      </c>
      <c r="P845" s="1" t="s">
        <v>1</v>
      </c>
      <c r="Q845" s="1" t="s">
        <v>64</v>
      </c>
      <c r="R845" s="1" t="s">
        <v>1</v>
      </c>
      <c r="S845" s="1" t="s">
        <v>1</v>
      </c>
      <c r="T845" s="1" t="s">
        <v>5</v>
      </c>
      <c r="U845" s="1" t="s">
        <v>533</v>
      </c>
      <c r="V845" s="1" t="s">
        <v>1</v>
      </c>
      <c r="W845" s="1" t="s">
        <v>1</v>
      </c>
      <c r="X845" s="1" t="s">
        <v>1</v>
      </c>
      <c r="Y845" s="1" t="s">
        <v>1</v>
      </c>
      <c r="AA845" s="1" t="s">
        <v>1</v>
      </c>
      <c r="AD845" s="1" t="s">
        <v>1</v>
      </c>
      <c r="AF845" s="1" t="s">
        <v>1</v>
      </c>
      <c r="AG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</v>
      </c>
      <c r="AT845" s="1" t="s">
        <v>1</v>
      </c>
      <c r="AU845" s="1" t="s">
        <v>1</v>
      </c>
      <c r="AV845" s="1" t="s">
        <v>1639</v>
      </c>
      <c r="AW845" s="1" t="s">
        <v>1833</v>
      </c>
      <c r="AX845" s="1" t="s">
        <v>1661</v>
      </c>
      <c r="AY845" s="1" t="s">
        <v>2211</v>
      </c>
      <c r="AZ845" s="1" t="s">
        <v>2098</v>
      </c>
      <c r="BA845" s="1" t="s">
        <v>1856</v>
      </c>
      <c r="BB845" s="1" t="s">
        <v>2031</v>
      </c>
      <c r="BC845" s="1" t="s">
        <v>1427</v>
      </c>
      <c r="BD845" s="1" t="s">
        <v>1</v>
      </c>
      <c r="BE845" s="1" t="s">
        <v>1</v>
      </c>
      <c r="BF845" s="1" t="s">
        <v>1</v>
      </c>
      <c r="BG845" s="1" t="s">
        <v>1</v>
      </c>
      <c r="BH845" s="1" t="s">
        <v>14</v>
      </c>
      <c r="BI845" s="1" t="s">
        <v>15</v>
      </c>
      <c r="BJ845" s="1" t="s">
        <v>16</v>
      </c>
      <c r="BK845" s="1" t="s">
        <v>28</v>
      </c>
      <c r="BL845" s="1" t="s">
        <v>29</v>
      </c>
      <c r="BM845" s="3">
        <v>12</v>
      </c>
      <c r="BN845" s="1" t="s">
        <v>30</v>
      </c>
      <c r="BO845" s="1" t="s">
        <v>29</v>
      </c>
      <c r="BP845" s="3">
        <v>12</v>
      </c>
      <c r="BQ845" s="1" t="s">
        <v>46</v>
      </c>
      <c r="BR845" s="1" t="s">
        <v>29</v>
      </c>
      <c r="BS845" s="3">
        <v>12</v>
      </c>
      <c r="BT845" s="1" t="s">
        <v>1</v>
      </c>
      <c r="BU845" s="1" t="s">
        <v>1</v>
      </c>
      <c r="BW845" s="1" t="s">
        <v>1</v>
      </c>
      <c r="BX845" s="1" t="s">
        <v>1</v>
      </c>
      <c r="BZ845" s="1" t="s">
        <v>17</v>
      </c>
      <c r="CA845" s="1" t="s">
        <v>39</v>
      </c>
      <c r="CB845" s="3">
        <v>12</v>
      </c>
      <c r="CC845" s="1" t="s">
        <v>17</v>
      </c>
      <c r="CD845" s="1" t="s">
        <v>18</v>
      </c>
      <c r="CE845" s="3">
        <v>12</v>
      </c>
      <c r="CF845" s="1" t="s">
        <v>1</v>
      </c>
      <c r="CG845" s="1" t="s">
        <v>1</v>
      </c>
      <c r="CI845" s="1" t="s">
        <v>49</v>
      </c>
      <c r="CJ845" s="1" t="s">
        <v>20</v>
      </c>
      <c r="CK845" s="3">
        <v>12</v>
      </c>
      <c r="CL845" s="1" t="s">
        <v>1</v>
      </c>
      <c r="CM845" s="1" t="s">
        <v>1</v>
      </c>
      <c r="CN845" s="1" t="s">
        <v>14</v>
      </c>
      <c r="CO845" s="1" t="s">
        <v>2212</v>
      </c>
      <c r="CP845" s="1" t="s">
        <v>15</v>
      </c>
      <c r="CQ845" s="1" t="s">
        <v>1</v>
      </c>
      <c r="CR845" s="1" t="s">
        <v>23</v>
      </c>
      <c r="CS845" s="1" t="s">
        <v>63</v>
      </c>
      <c r="CT845" s="4">
        <v>44660</v>
      </c>
      <c r="CU845" s="1" t="s">
        <v>175</v>
      </c>
    </row>
    <row r="846" spans="1:99" ht="90" x14ac:dyDescent="0.25">
      <c r="A846" s="1" t="s">
        <v>2213</v>
      </c>
      <c r="B846" s="1" t="s">
        <v>1</v>
      </c>
      <c r="C846" s="4">
        <v>44577</v>
      </c>
      <c r="D846" s="2"/>
      <c r="E846" s="2"/>
      <c r="F846" s="2"/>
      <c r="G846" s="1" t="s">
        <v>2</v>
      </c>
      <c r="I846" s="1" t="s">
        <v>1</v>
      </c>
      <c r="J846" s="1" t="s">
        <v>25</v>
      </c>
      <c r="O846" s="1" t="s">
        <v>89</v>
      </c>
      <c r="P846" s="1" t="s">
        <v>1</v>
      </c>
      <c r="Q846" s="1" t="s">
        <v>1</v>
      </c>
      <c r="R846" s="1" t="s">
        <v>1</v>
      </c>
      <c r="S846" s="1" t="s">
        <v>1</v>
      </c>
      <c r="T846" s="1" t="s">
        <v>286</v>
      </c>
      <c r="U846" s="1" t="s">
        <v>37</v>
      </c>
      <c r="V846" s="1" t="s">
        <v>1</v>
      </c>
      <c r="W846" s="1" t="s">
        <v>1</v>
      </c>
      <c r="X846" s="1" t="s">
        <v>1</v>
      </c>
      <c r="Y846" s="1" t="s">
        <v>1</v>
      </c>
      <c r="AA846" s="1" t="s">
        <v>1</v>
      </c>
      <c r="AD846" s="1" t="s">
        <v>1</v>
      </c>
      <c r="AF846" s="1" t="s">
        <v>1</v>
      </c>
      <c r="AG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</v>
      </c>
      <c r="BF846" s="1" t="s">
        <v>1</v>
      </c>
      <c r="BG846" s="1" t="s">
        <v>1</v>
      </c>
      <c r="BH846" s="1" t="s">
        <v>14</v>
      </c>
      <c r="BI846" s="1" t="s">
        <v>14</v>
      </c>
      <c r="BJ846" s="1" t="s">
        <v>16</v>
      </c>
      <c r="BK846" s="1" t="s">
        <v>95</v>
      </c>
      <c r="BL846" s="1" t="s">
        <v>29</v>
      </c>
      <c r="BM846" s="3">
        <v>4</v>
      </c>
      <c r="BN846" s="1" t="s">
        <v>1</v>
      </c>
      <c r="BO846" s="1" t="s">
        <v>1</v>
      </c>
      <c r="BQ846" s="1" t="s">
        <v>46</v>
      </c>
      <c r="BR846" s="1" t="s">
        <v>29</v>
      </c>
      <c r="BS846" s="3">
        <v>4</v>
      </c>
      <c r="BT846" s="1" t="s">
        <v>1</v>
      </c>
      <c r="BU846" s="1" t="s">
        <v>1</v>
      </c>
      <c r="BW846" s="1" t="s">
        <v>47</v>
      </c>
      <c r="BX846" s="1" t="s">
        <v>48</v>
      </c>
      <c r="BY846" s="3">
        <v>4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1</v>
      </c>
      <c r="CJ846" s="1" t="s">
        <v>1</v>
      </c>
      <c r="CL846" s="1" t="s">
        <v>15</v>
      </c>
      <c r="CM846" s="1" t="s">
        <v>2214</v>
      </c>
      <c r="CN846" s="1" t="s">
        <v>14</v>
      </c>
      <c r="CO846" s="1" t="s">
        <v>2215</v>
      </c>
      <c r="CP846" s="1" t="s">
        <v>15</v>
      </c>
      <c r="CQ846" s="1" t="s">
        <v>1</v>
      </c>
      <c r="CR846" s="1" t="s">
        <v>63</v>
      </c>
      <c r="CS846" s="1" t="s">
        <v>4</v>
      </c>
      <c r="CT846" s="4">
        <v>44605</v>
      </c>
      <c r="CU846" s="1" t="s">
        <v>142</v>
      </c>
    </row>
    <row r="847" spans="1:99" ht="60" x14ac:dyDescent="0.25">
      <c r="A847" s="1" t="s">
        <v>387</v>
      </c>
      <c r="B847" s="1" t="s">
        <v>1</v>
      </c>
      <c r="C847" s="4">
        <v>44577</v>
      </c>
      <c r="D847" s="2"/>
      <c r="E847" s="2"/>
      <c r="F847" s="2"/>
      <c r="G847" s="1" t="s">
        <v>2</v>
      </c>
      <c r="I847" s="1" t="s">
        <v>1</v>
      </c>
      <c r="J847" s="1" t="s">
        <v>3</v>
      </c>
      <c r="K847" s="3">
        <v>38</v>
      </c>
      <c r="N847" s="3">
        <v>45</v>
      </c>
      <c r="O847" s="1" t="s">
        <v>4</v>
      </c>
      <c r="P847" s="1" t="s">
        <v>1</v>
      </c>
      <c r="Q847" s="1" t="s">
        <v>26</v>
      </c>
      <c r="R847" s="1" t="s">
        <v>1</v>
      </c>
      <c r="S847" s="1" t="s">
        <v>1</v>
      </c>
      <c r="T847" s="1" t="s">
        <v>273</v>
      </c>
      <c r="U847" s="1" t="s">
        <v>915</v>
      </c>
      <c r="V847" s="1" t="s">
        <v>1</v>
      </c>
      <c r="W847" s="1" t="s">
        <v>1</v>
      </c>
      <c r="X847" s="1" t="s">
        <v>1</v>
      </c>
      <c r="Y847" s="1" t="s">
        <v>1</v>
      </c>
      <c r="AA847" s="1" t="s">
        <v>1</v>
      </c>
      <c r="AD847" s="1" t="s">
        <v>1</v>
      </c>
      <c r="AF847" s="1" t="s">
        <v>1</v>
      </c>
      <c r="AG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</v>
      </c>
      <c r="BF847" s="1" t="s">
        <v>1</v>
      </c>
      <c r="BG847" s="1" t="s">
        <v>1</v>
      </c>
      <c r="BH847" s="1" t="s">
        <v>14</v>
      </c>
      <c r="BI847" s="1" t="s">
        <v>15</v>
      </c>
      <c r="BJ847" s="1" t="s">
        <v>16</v>
      </c>
      <c r="BK847" s="1" t="s">
        <v>1</v>
      </c>
      <c r="BL847" s="1" t="s">
        <v>1</v>
      </c>
      <c r="BN847" s="1" t="s">
        <v>1</v>
      </c>
      <c r="BO847" s="1" t="s">
        <v>1</v>
      </c>
      <c r="BQ847" s="1" t="s">
        <v>96</v>
      </c>
      <c r="BR847" s="1" t="s">
        <v>29</v>
      </c>
      <c r="BS847" s="3">
        <v>12</v>
      </c>
      <c r="BT847" s="1" t="s">
        <v>1</v>
      </c>
      <c r="BU847" s="1" t="s">
        <v>1</v>
      </c>
      <c r="BW847" s="1" t="s">
        <v>1</v>
      </c>
      <c r="BX847" s="1" t="s">
        <v>1</v>
      </c>
      <c r="BZ847" s="1" t="s">
        <v>17</v>
      </c>
      <c r="CA847" s="1" t="s">
        <v>39</v>
      </c>
      <c r="CB847" s="3">
        <v>12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1</v>
      </c>
      <c r="CJ847" s="1" t="s">
        <v>1</v>
      </c>
      <c r="CL847" s="1" t="s">
        <v>15</v>
      </c>
      <c r="CM847" s="1" t="s">
        <v>2216</v>
      </c>
      <c r="CN847" s="1" t="s">
        <v>14</v>
      </c>
      <c r="CO847" s="1" t="s">
        <v>946</v>
      </c>
      <c r="CP847" s="1" t="s">
        <v>15</v>
      </c>
      <c r="CQ847" s="1" t="s">
        <v>1</v>
      </c>
      <c r="CR847" s="1" t="s">
        <v>4</v>
      </c>
      <c r="CS847" s="1" t="s">
        <v>23</v>
      </c>
      <c r="CT847" s="4">
        <v>44661</v>
      </c>
      <c r="CU847" s="1" t="s">
        <v>1706</v>
      </c>
    </row>
    <row r="848" spans="1:99" ht="165" x14ac:dyDescent="0.25">
      <c r="A848" s="1" t="s">
        <v>959</v>
      </c>
      <c r="B848" s="1" t="s">
        <v>1</v>
      </c>
      <c r="C848" s="4">
        <v>44577</v>
      </c>
      <c r="D848" s="2"/>
      <c r="E848" s="2"/>
      <c r="F848" s="2"/>
      <c r="G848" s="1" t="s">
        <v>2</v>
      </c>
      <c r="I848" s="1" t="s">
        <v>1</v>
      </c>
      <c r="J848" s="1" t="s">
        <v>25</v>
      </c>
      <c r="L848" s="3">
        <v>146</v>
      </c>
      <c r="O848" s="1" t="s">
        <v>1</v>
      </c>
      <c r="P848" s="1" t="s">
        <v>1</v>
      </c>
      <c r="Q848" s="1" t="s">
        <v>286</v>
      </c>
      <c r="R848" s="1" t="s">
        <v>1</v>
      </c>
      <c r="S848" s="1" t="s">
        <v>1</v>
      </c>
      <c r="T848" s="1" t="s">
        <v>286</v>
      </c>
      <c r="U848" s="1" t="s">
        <v>6</v>
      </c>
      <c r="V848" s="1" t="s">
        <v>1</v>
      </c>
      <c r="W848" s="1" t="s">
        <v>1</v>
      </c>
      <c r="X848" s="1" t="s">
        <v>1</v>
      </c>
      <c r="Y848" s="1" t="s">
        <v>1</v>
      </c>
      <c r="AA848" s="1" t="s">
        <v>1</v>
      </c>
      <c r="AD848" s="1" t="s">
        <v>1</v>
      </c>
      <c r="AF848" s="1" t="s">
        <v>1</v>
      </c>
      <c r="AG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</v>
      </c>
      <c r="AT848" s="1" t="s">
        <v>1</v>
      </c>
      <c r="AU848" s="1" t="s">
        <v>1</v>
      </c>
      <c r="AV848" s="1" t="s">
        <v>1062</v>
      </c>
      <c r="AW848" s="1" t="s">
        <v>179</v>
      </c>
      <c r="AX848" s="1" t="s">
        <v>1</v>
      </c>
      <c r="AY848" s="1" t="s">
        <v>35</v>
      </c>
      <c r="AZ848" s="1" t="s">
        <v>1</v>
      </c>
      <c r="BA848" s="1" t="s">
        <v>36</v>
      </c>
      <c r="BB848" s="1" t="s">
        <v>1</v>
      </c>
      <c r="BC848" s="1" t="s">
        <v>35</v>
      </c>
      <c r="BD848" s="1" t="s">
        <v>1</v>
      </c>
      <c r="BE848" s="1" t="s">
        <v>2217</v>
      </c>
      <c r="BF848" s="1" t="s">
        <v>1</v>
      </c>
      <c r="BG848" s="1" t="s">
        <v>1</v>
      </c>
      <c r="BH848" s="1" t="s">
        <v>14</v>
      </c>
      <c r="BI848" s="1" t="s">
        <v>14</v>
      </c>
      <c r="BJ848" s="1" t="s">
        <v>16</v>
      </c>
      <c r="BK848" s="1" t="s">
        <v>28</v>
      </c>
      <c r="BL848" s="1" t="s">
        <v>29</v>
      </c>
      <c r="BM848" s="3">
        <v>8</v>
      </c>
      <c r="BN848" s="1" t="s">
        <v>30</v>
      </c>
      <c r="BO848" s="1" t="s">
        <v>29</v>
      </c>
      <c r="BP848" s="3">
        <v>8</v>
      </c>
      <c r="BQ848" s="1" t="s">
        <v>46</v>
      </c>
      <c r="BR848" s="1" t="s">
        <v>29</v>
      </c>
      <c r="BS848" s="3">
        <v>8</v>
      </c>
      <c r="BT848" s="1" t="s">
        <v>1</v>
      </c>
      <c r="BU848" s="1" t="s">
        <v>1</v>
      </c>
      <c r="BW848" s="1" t="s">
        <v>1</v>
      </c>
      <c r="BX848" s="1" t="s">
        <v>1</v>
      </c>
      <c r="BZ848" s="1" t="s">
        <v>61</v>
      </c>
      <c r="CA848" s="1" t="s">
        <v>18</v>
      </c>
      <c r="CB848" s="3">
        <v>8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1</v>
      </c>
      <c r="CJ848" s="1" t="s">
        <v>1</v>
      </c>
      <c r="CL848" s="1" t="s">
        <v>15</v>
      </c>
      <c r="CM848" s="1" t="s">
        <v>1585</v>
      </c>
      <c r="CN848" s="1" t="s">
        <v>14</v>
      </c>
      <c r="CO848" s="1" t="s">
        <v>2218</v>
      </c>
      <c r="CP848" s="1" t="s">
        <v>15</v>
      </c>
      <c r="CQ848" s="1" t="s">
        <v>1</v>
      </c>
      <c r="CR848" s="1" t="s">
        <v>63</v>
      </c>
      <c r="CS848" s="1" t="s">
        <v>63</v>
      </c>
      <c r="CT848" s="4">
        <v>44633</v>
      </c>
      <c r="CU848" s="1" t="s">
        <v>142</v>
      </c>
    </row>
    <row r="849" spans="1:99" ht="60" x14ac:dyDescent="0.25">
      <c r="A849" s="1" t="s">
        <v>1823</v>
      </c>
      <c r="B849" s="1" t="s">
        <v>1</v>
      </c>
      <c r="C849" s="4">
        <v>44577</v>
      </c>
      <c r="D849" s="2"/>
      <c r="E849" s="2"/>
      <c r="F849" s="2"/>
      <c r="G849" s="1" t="s">
        <v>2</v>
      </c>
      <c r="I849" s="1" t="s">
        <v>1</v>
      </c>
      <c r="J849" s="1" t="s">
        <v>3</v>
      </c>
      <c r="L849" s="3">
        <v>170</v>
      </c>
      <c r="N849" s="3">
        <v>50</v>
      </c>
      <c r="O849" s="1" t="s">
        <v>4</v>
      </c>
      <c r="P849" s="1" t="s">
        <v>1</v>
      </c>
      <c r="Q849" s="1" t="s">
        <v>2175</v>
      </c>
      <c r="R849" s="1" t="s">
        <v>1</v>
      </c>
      <c r="S849" s="1" t="s">
        <v>1</v>
      </c>
      <c r="T849" s="1" t="s">
        <v>26</v>
      </c>
      <c r="U849" s="1" t="s">
        <v>37</v>
      </c>
      <c r="V849" s="1" t="s">
        <v>1</v>
      </c>
      <c r="W849" s="1" t="s">
        <v>1</v>
      </c>
      <c r="X849" s="1" t="s">
        <v>1</v>
      </c>
      <c r="Y849" s="1" t="s">
        <v>1</v>
      </c>
      <c r="AA849" s="1" t="s">
        <v>1</v>
      </c>
      <c r="AD849" s="1" t="s">
        <v>1</v>
      </c>
      <c r="AF849" s="1" t="s">
        <v>1</v>
      </c>
      <c r="AG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</v>
      </c>
      <c r="BF849" s="1" t="s">
        <v>1</v>
      </c>
      <c r="BG849" s="1" t="s">
        <v>1</v>
      </c>
      <c r="BH849" s="1" t="s">
        <v>14</v>
      </c>
      <c r="BI849" s="1" t="s">
        <v>14</v>
      </c>
      <c r="BJ849" s="1" t="s">
        <v>16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1</v>
      </c>
      <c r="BX849" s="1" t="s">
        <v>1</v>
      </c>
      <c r="BZ849" s="1" t="s">
        <v>17</v>
      </c>
      <c r="CA849" s="1" t="s">
        <v>39</v>
      </c>
      <c r="CB849" s="3">
        <v>8</v>
      </c>
      <c r="CC849" s="1" t="s">
        <v>17</v>
      </c>
      <c r="CD849" s="1" t="s">
        <v>18</v>
      </c>
      <c r="CE849" s="3">
        <v>8</v>
      </c>
      <c r="CF849" s="1" t="s">
        <v>1</v>
      </c>
      <c r="CG849" s="1" t="s">
        <v>1</v>
      </c>
      <c r="CI849" s="1" t="s">
        <v>1</v>
      </c>
      <c r="CJ849" s="1" t="s">
        <v>1</v>
      </c>
      <c r="CL849" s="1" t="s">
        <v>15</v>
      </c>
      <c r="CM849" s="1" t="s">
        <v>1</v>
      </c>
      <c r="CN849" s="1" t="s">
        <v>14</v>
      </c>
      <c r="CO849" s="1" t="s">
        <v>2219</v>
      </c>
      <c r="CP849" s="1" t="s">
        <v>15</v>
      </c>
      <c r="CQ849" s="1" t="s">
        <v>1</v>
      </c>
      <c r="CR849" s="1" t="s">
        <v>4</v>
      </c>
      <c r="CS849" s="1" t="s">
        <v>63</v>
      </c>
      <c r="CT849" s="4">
        <v>44633</v>
      </c>
      <c r="CU849" s="1" t="s">
        <v>142</v>
      </c>
    </row>
    <row r="850" spans="1:99" ht="165" x14ac:dyDescent="0.25">
      <c r="A850" s="1" t="s">
        <v>1808</v>
      </c>
      <c r="B850" s="1" t="s">
        <v>1</v>
      </c>
      <c r="C850" s="4">
        <v>44577</v>
      </c>
      <c r="D850" s="2"/>
      <c r="E850" s="2"/>
      <c r="F850" s="2"/>
      <c r="G850" s="1" t="s">
        <v>2</v>
      </c>
      <c r="I850" s="1" t="s">
        <v>1</v>
      </c>
      <c r="J850" s="1" t="s">
        <v>25</v>
      </c>
      <c r="L850" s="3">
        <v>150</v>
      </c>
      <c r="O850" s="1" t="s">
        <v>4</v>
      </c>
      <c r="P850" s="1" t="s">
        <v>1</v>
      </c>
      <c r="Q850" s="1" t="s">
        <v>1</v>
      </c>
      <c r="R850" s="1" t="s">
        <v>1</v>
      </c>
      <c r="S850" s="1" t="s">
        <v>1</v>
      </c>
      <c r="T850" s="1" t="s">
        <v>5</v>
      </c>
      <c r="U850" s="1" t="s">
        <v>6</v>
      </c>
      <c r="V850" s="1" t="s">
        <v>1</v>
      </c>
      <c r="W850" s="1" t="s">
        <v>1</v>
      </c>
      <c r="X850" s="1" t="s">
        <v>1</v>
      </c>
      <c r="Y850" s="1" t="s">
        <v>1</v>
      </c>
      <c r="AA850" s="1" t="s">
        <v>1</v>
      </c>
      <c r="AD850" s="1" t="s">
        <v>1</v>
      </c>
      <c r="AF850" s="1" t="s">
        <v>1</v>
      </c>
      <c r="AG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</v>
      </c>
      <c r="BF850" s="1" t="s">
        <v>1</v>
      </c>
      <c r="BG850" s="1" t="s">
        <v>1</v>
      </c>
      <c r="BH850" s="1" t="s">
        <v>14</v>
      </c>
      <c r="BI850" s="1" t="s">
        <v>15</v>
      </c>
      <c r="BJ850" s="1" t="s">
        <v>16</v>
      </c>
      <c r="BK850" s="1" t="s">
        <v>28</v>
      </c>
      <c r="BL850" s="1" t="s">
        <v>29</v>
      </c>
      <c r="BM850" s="3">
        <v>8</v>
      </c>
      <c r="BN850" s="1" t="s">
        <v>1</v>
      </c>
      <c r="BO850" s="1" t="s">
        <v>1</v>
      </c>
      <c r="BQ850" s="1" t="s">
        <v>46</v>
      </c>
      <c r="BR850" s="1" t="s">
        <v>29</v>
      </c>
      <c r="BS850" s="3">
        <v>8</v>
      </c>
      <c r="BT850" s="1" t="s">
        <v>1</v>
      </c>
      <c r="BU850" s="1" t="s">
        <v>1</v>
      </c>
      <c r="BW850" s="1" t="s">
        <v>47</v>
      </c>
      <c r="BX850" s="1" t="s">
        <v>48</v>
      </c>
      <c r="BY850" s="3">
        <v>8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1</v>
      </c>
      <c r="CJ850" s="1" t="s">
        <v>1</v>
      </c>
      <c r="CL850" s="1" t="s">
        <v>15</v>
      </c>
      <c r="CM850" s="1" t="s">
        <v>2220</v>
      </c>
      <c r="CN850" s="1" t="s">
        <v>14</v>
      </c>
      <c r="CO850" s="1" t="s">
        <v>2221</v>
      </c>
      <c r="CP850" s="1" t="s">
        <v>15</v>
      </c>
      <c r="CQ850" s="1" t="s">
        <v>1</v>
      </c>
      <c r="CR850" s="1" t="s">
        <v>23</v>
      </c>
      <c r="CS850" s="1" t="s">
        <v>4</v>
      </c>
      <c r="CT850" s="4">
        <v>44633</v>
      </c>
      <c r="CU850" s="1" t="s">
        <v>142</v>
      </c>
    </row>
    <row r="851" spans="1:99" ht="120" x14ac:dyDescent="0.25">
      <c r="A851" s="1" t="s">
        <v>2222</v>
      </c>
      <c r="B851" s="1" t="s">
        <v>1</v>
      </c>
      <c r="C851" s="4">
        <v>44577</v>
      </c>
      <c r="D851" s="2"/>
      <c r="E851" s="2"/>
      <c r="F851" s="2"/>
      <c r="G851" s="1" t="s">
        <v>2</v>
      </c>
      <c r="I851" s="1" t="s">
        <v>1</v>
      </c>
      <c r="J851" s="1" t="s">
        <v>70</v>
      </c>
      <c r="K851" s="3">
        <v>70</v>
      </c>
      <c r="L851" s="3">
        <v>157</v>
      </c>
      <c r="M851" s="3">
        <v>28</v>
      </c>
      <c r="N851" s="3">
        <v>48</v>
      </c>
      <c r="O851" s="1" t="s">
        <v>86</v>
      </c>
      <c r="P851" s="1" t="s">
        <v>1</v>
      </c>
      <c r="Q851" s="1" t="s">
        <v>758</v>
      </c>
      <c r="R851" s="1" t="s">
        <v>1</v>
      </c>
      <c r="S851" s="1" t="s">
        <v>1</v>
      </c>
      <c r="T851" s="1" t="s">
        <v>279</v>
      </c>
      <c r="U851" s="1" t="s">
        <v>904</v>
      </c>
      <c r="V851" s="1" t="s">
        <v>1</v>
      </c>
      <c r="W851" s="1" t="s">
        <v>433</v>
      </c>
      <c r="X851" s="1" t="s">
        <v>55</v>
      </c>
      <c r="Y851" s="1" t="s">
        <v>1</v>
      </c>
      <c r="AA851" s="1" t="s">
        <v>377</v>
      </c>
      <c r="AD851" s="1" t="s">
        <v>1</v>
      </c>
      <c r="AF851" s="1" t="s">
        <v>2223</v>
      </c>
      <c r="AG851" s="1" t="s">
        <v>58</v>
      </c>
      <c r="AI851" s="1" t="s">
        <v>720</v>
      </c>
      <c r="AJ851" s="1" t="s">
        <v>58</v>
      </c>
      <c r="AK851" s="1" t="s">
        <v>1</v>
      </c>
      <c r="AL851" s="1" t="s">
        <v>1</v>
      </c>
      <c r="AM851" s="1" t="s">
        <v>1</v>
      </c>
      <c r="AN851" s="1" t="s">
        <v>1</v>
      </c>
      <c r="AO851" s="1" t="s">
        <v>75</v>
      </c>
      <c r="AP851" s="1" t="s">
        <v>14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</v>
      </c>
      <c r="BF851" s="1" t="s">
        <v>1</v>
      </c>
      <c r="BG851" s="1" t="s">
        <v>1</v>
      </c>
      <c r="BH851" s="1" t="s">
        <v>14</v>
      </c>
      <c r="BI851" s="1" t="s">
        <v>14</v>
      </c>
      <c r="BJ851" s="1" t="s">
        <v>16</v>
      </c>
      <c r="BK851" s="1" t="s">
        <v>1</v>
      </c>
      <c r="BL851" s="1" t="s">
        <v>1</v>
      </c>
      <c r="BN851" s="1" t="s">
        <v>1</v>
      </c>
      <c r="BO851" s="1" t="s">
        <v>1</v>
      </c>
      <c r="BQ851" s="1" t="s">
        <v>96</v>
      </c>
      <c r="BR851" s="1" t="s">
        <v>29</v>
      </c>
      <c r="BS851" s="3">
        <v>4</v>
      </c>
      <c r="BT851" s="1" t="s">
        <v>1770</v>
      </c>
      <c r="BU851" s="1" t="s">
        <v>48</v>
      </c>
      <c r="BV851" s="3">
        <v>4</v>
      </c>
      <c r="BW851" s="1" t="s">
        <v>1</v>
      </c>
      <c r="BX851" s="1" t="s">
        <v>1</v>
      </c>
      <c r="BZ851" s="1" t="s">
        <v>61</v>
      </c>
      <c r="CA851" s="1" t="s">
        <v>18</v>
      </c>
      <c r="CB851" s="3">
        <v>4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1</v>
      </c>
      <c r="CL851" s="1" t="s">
        <v>1</v>
      </c>
      <c r="CM851" s="1" t="s">
        <v>2224</v>
      </c>
      <c r="CN851" s="1" t="s">
        <v>14</v>
      </c>
      <c r="CO851" s="1" t="s">
        <v>2225</v>
      </c>
      <c r="CP851" s="1" t="s">
        <v>15</v>
      </c>
      <c r="CQ851" s="1" t="s">
        <v>1</v>
      </c>
      <c r="CR851" s="1" t="s">
        <v>23</v>
      </c>
      <c r="CS851" s="1" t="s">
        <v>63</v>
      </c>
      <c r="CT851" s="4">
        <v>44605</v>
      </c>
      <c r="CU851" s="1" t="s">
        <v>138</v>
      </c>
    </row>
    <row r="852" spans="1:99" ht="75" x14ac:dyDescent="0.25">
      <c r="A852" s="1" t="s">
        <v>1992</v>
      </c>
      <c r="B852" s="1" t="s">
        <v>1</v>
      </c>
      <c r="C852" s="4">
        <v>44576</v>
      </c>
      <c r="D852" s="2"/>
      <c r="E852" s="2"/>
      <c r="F852" s="2"/>
      <c r="G852" s="1" t="s">
        <v>2</v>
      </c>
      <c r="I852" s="1" t="s">
        <v>1</v>
      </c>
      <c r="J852" s="1" t="s">
        <v>25</v>
      </c>
      <c r="K852" s="3">
        <v>62</v>
      </c>
      <c r="N852" s="3">
        <v>47</v>
      </c>
      <c r="O852" s="1" t="s">
        <v>86</v>
      </c>
      <c r="P852" s="1" t="s">
        <v>1</v>
      </c>
      <c r="Q852" s="1" t="s">
        <v>1</v>
      </c>
      <c r="R852" s="1" t="s">
        <v>1</v>
      </c>
      <c r="S852" s="1" t="s">
        <v>1</v>
      </c>
      <c r="T852" s="1" t="s">
        <v>26</v>
      </c>
      <c r="U852" s="1" t="s">
        <v>6</v>
      </c>
      <c r="V852" s="1" t="s">
        <v>1</v>
      </c>
      <c r="W852" s="1" t="s">
        <v>1</v>
      </c>
      <c r="X852" s="1" t="s">
        <v>1</v>
      </c>
      <c r="Y852" s="1" t="s">
        <v>1</v>
      </c>
      <c r="AA852" s="1" t="s">
        <v>1</v>
      </c>
      <c r="AD852" s="1" t="s">
        <v>1</v>
      </c>
      <c r="AF852" s="1" t="s">
        <v>1</v>
      </c>
      <c r="AG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</v>
      </c>
      <c r="BF852" s="1" t="s">
        <v>1</v>
      </c>
      <c r="BG852" s="1" t="s">
        <v>1</v>
      </c>
      <c r="BH852" s="1" t="s">
        <v>14</v>
      </c>
      <c r="BI852" s="1" t="s">
        <v>15</v>
      </c>
      <c r="BJ852" s="1" t="s">
        <v>16</v>
      </c>
      <c r="BK852" s="1" t="s">
        <v>28</v>
      </c>
      <c r="BL852" s="1" t="s">
        <v>29</v>
      </c>
      <c r="BM852" s="3">
        <v>12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1</v>
      </c>
      <c r="CL852" s="1" t="s">
        <v>1</v>
      </c>
      <c r="CM852" s="1" t="s">
        <v>2226</v>
      </c>
      <c r="CN852" s="1" t="s">
        <v>14</v>
      </c>
      <c r="CO852" s="1" t="s">
        <v>1407</v>
      </c>
      <c r="CP852" s="1" t="s">
        <v>1</v>
      </c>
      <c r="CQ852" s="1" t="s">
        <v>1</v>
      </c>
      <c r="CR852" s="1" t="s">
        <v>23</v>
      </c>
      <c r="CS852" s="1" t="s">
        <v>1</v>
      </c>
      <c r="CT852" s="4">
        <v>44660</v>
      </c>
      <c r="CU852" s="1" t="s">
        <v>461</v>
      </c>
    </row>
    <row r="853" spans="1:99" ht="45" x14ac:dyDescent="0.25">
      <c r="A853" s="1" t="s">
        <v>2227</v>
      </c>
      <c r="B853" s="1" t="s">
        <v>1</v>
      </c>
      <c r="C853" s="4">
        <v>44576</v>
      </c>
      <c r="D853" s="2"/>
      <c r="E853" s="2"/>
      <c r="F853" s="2"/>
      <c r="G853" s="1" t="s">
        <v>2</v>
      </c>
      <c r="I853" s="1" t="s">
        <v>1</v>
      </c>
      <c r="J853" s="1" t="s">
        <v>70</v>
      </c>
      <c r="K853" s="3">
        <v>57</v>
      </c>
      <c r="N853" s="3">
        <v>74</v>
      </c>
      <c r="O853" s="1" t="s">
        <v>86</v>
      </c>
      <c r="P853" s="1" t="s">
        <v>1</v>
      </c>
      <c r="Q853" s="1" t="s">
        <v>35</v>
      </c>
      <c r="R853" s="1" t="s">
        <v>1</v>
      </c>
      <c r="S853" s="1" t="s">
        <v>1</v>
      </c>
      <c r="T853" s="1" t="s">
        <v>5</v>
      </c>
      <c r="U853" s="1" t="s">
        <v>37</v>
      </c>
      <c r="V853" s="1" t="s">
        <v>1</v>
      </c>
      <c r="W853" s="1" t="s">
        <v>1</v>
      </c>
      <c r="X853" s="1" t="s">
        <v>1</v>
      </c>
      <c r="Y853" s="1" t="s">
        <v>1</v>
      </c>
      <c r="AA853" s="1" t="s">
        <v>1</v>
      </c>
      <c r="AD853" s="1" t="s">
        <v>1</v>
      </c>
      <c r="AF853" s="1" t="s">
        <v>1</v>
      </c>
      <c r="AG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</v>
      </c>
      <c r="BF853" s="1" t="s">
        <v>1</v>
      </c>
      <c r="BG853" s="1" t="s">
        <v>1</v>
      </c>
      <c r="BH853" s="1" t="s">
        <v>14</v>
      </c>
      <c r="BI853" s="1" t="s">
        <v>15</v>
      </c>
      <c r="BJ853" s="1" t="s">
        <v>109</v>
      </c>
      <c r="BK853" s="1" t="s">
        <v>1</v>
      </c>
      <c r="BL853" s="1" t="s">
        <v>1</v>
      </c>
      <c r="BN853" s="1" t="s">
        <v>1</v>
      </c>
      <c r="BO853" s="1" t="s">
        <v>29</v>
      </c>
      <c r="BP853" s="3">
        <v>8</v>
      </c>
      <c r="BQ853" s="1" t="s">
        <v>1</v>
      </c>
      <c r="BR853" s="1" t="s">
        <v>1</v>
      </c>
      <c r="BT853" s="1" t="s">
        <v>1795</v>
      </c>
      <c r="BU853" s="1" t="s">
        <v>48</v>
      </c>
      <c r="BV853" s="3">
        <v>8</v>
      </c>
      <c r="BW853" s="1" t="s">
        <v>47</v>
      </c>
      <c r="BX853" s="1" t="s">
        <v>48</v>
      </c>
      <c r="BY853" s="3">
        <v>8</v>
      </c>
      <c r="BZ853" s="1" t="s">
        <v>61</v>
      </c>
      <c r="CA853" s="1" t="s">
        <v>18</v>
      </c>
      <c r="CB853" s="3">
        <v>8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L853" s="1" t="s">
        <v>1</v>
      </c>
      <c r="CM853" s="1" t="s">
        <v>1</v>
      </c>
      <c r="CN853" s="1" t="s">
        <v>14</v>
      </c>
      <c r="CO853" s="1" t="s">
        <v>2228</v>
      </c>
      <c r="CP853" s="1" t="s">
        <v>15</v>
      </c>
      <c r="CQ853" s="1" t="s">
        <v>1</v>
      </c>
      <c r="CR853" s="1" t="s">
        <v>23</v>
      </c>
      <c r="CS853" s="1" t="s">
        <v>23</v>
      </c>
      <c r="CT853" s="4">
        <v>44632</v>
      </c>
      <c r="CU853" s="1" t="s">
        <v>154</v>
      </c>
    </row>
    <row r="854" spans="1:99" ht="30" x14ac:dyDescent="0.25">
      <c r="A854" s="1" t="s">
        <v>2132</v>
      </c>
      <c r="B854" s="1" t="s">
        <v>1</v>
      </c>
      <c r="C854" s="4">
        <v>44578</v>
      </c>
      <c r="D854" s="2"/>
      <c r="E854" s="2"/>
      <c r="F854" s="2"/>
      <c r="G854" s="1" t="s">
        <v>2</v>
      </c>
      <c r="I854" s="1" t="s">
        <v>1</v>
      </c>
      <c r="J854" s="1" t="s">
        <v>3</v>
      </c>
      <c r="L854" s="3">
        <v>142</v>
      </c>
      <c r="O854" s="1" t="s">
        <v>1</v>
      </c>
      <c r="P854" s="1" t="s">
        <v>1</v>
      </c>
      <c r="Q854" s="1" t="s">
        <v>428</v>
      </c>
      <c r="R854" s="1" t="s">
        <v>1</v>
      </c>
      <c r="S854" s="1" t="s">
        <v>1</v>
      </c>
      <c r="T854" s="1" t="s">
        <v>26</v>
      </c>
      <c r="U854" s="1" t="s">
        <v>53</v>
      </c>
      <c r="V854" s="1" t="s">
        <v>1</v>
      </c>
      <c r="W854" s="1" t="s">
        <v>1</v>
      </c>
      <c r="X854" s="1" t="s">
        <v>1</v>
      </c>
      <c r="Y854" s="1" t="s">
        <v>1</v>
      </c>
      <c r="AA854" s="1" t="s">
        <v>1</v>
      </c>
      <c r="AD854" s="1" t="s">
        <v>1</v>
      </c>
      <c r="AF854" s="1" t="s">
        <v>1</v>
      </c>
      <c r="AG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1</v>
      </c>
      <c r="AT854" s="1" t="s">
        <v>1</v>
      </c>
      <c r="AU854" s="1" t="s">
        <v>1</v>
      </c>
      <c r="AV854" s="1" t="s">
        <v>2229</v>
      </c>
      <c r="AW854" s="1" t="s">
        <v>87</v>
      </c>
      <c r="AX854" s="1" t="s">
        <v>227</v>
      </c>
      <c r="AY854" s="1" t="s">
        <v>428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</v>
      </c>
      <c r="BF854" s="1" t="s">
        <v>1</v>
      </c>
      <c r="BG854" s="1" t="s">
        <v>1</v>
      </c>
      <c r="BH854" s="1" t="s">
        <v>14</v>
      </c>
      <c r="BI854" s="1" t="s">
        <v>15</v>
      </c>
      <c r="BJ854" s="1" t="s">
        <v>16</v>
      </c>
      <c r="BK854" s="1" t="s">
        <v>1</v>
      </c>
      <c r="BL854" s="1" t="s">
        <v>1</v>
      </c>
      <c r="BN854" s="1" t="s">
        <v>1</v>
      </c>
      <c r="BO854" s="1" t="s">
        <v>1</v>
      </c>
      <c r="BQ854" s="1" t="s">
        <v>46</v>
      </c>
      <c r="BR854" s="1" t="s">
        <v>29</v>
      </c>
      <c r="BS854" s="3">
        <v>8</v>
      </c>
      <c r="BT854" s="1" t="s">
        <v>1</v>
      </c>
      <c r="BU854" s="1" t="s">
        <v>1</v>
      </c>
      <c r="BW854" s="1" t="s">
        <v>1</v>
      </c>
      <c r="BX854" s="1" t="s">
        <v>1</v>
      </c>
      <c r="BZ854" s="1" t="s">
        <v>61</v>
      </c>
      <c r="CA854" s="1" t="s">
        <v>39</v>
      </c>
      <c r="CB854" s="3">
        <v>8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1</v>
      </c>
      <c r="CJ854" s="1" t="s">
        <v>1</v>
      </c>
      <c r="CL854" s="1" t="s">
        <v>15</v>
      </c>
      <c r="CM854" s="1" t="s">
        <v>1</v>
      </c>
      <c r="CN854" s="1" t="s">
        <v>15</v>
      </c>
      <c r="CO854" s="1" t="s">
        <v>1</v>
      </c>
      <c r="CP854" s="1" t="s">
        <v>15</v>
      </c>
      <c r="CQ854" s="1" t="s">
        <v>1</v>
      </c>
      <c r="CR854" s="1" t="s">
        <v>23</v>
      </c>
      <c r="CS854" s="1" t="s">
        <v>23</v>
      </c>
      <c r="CT854" s="4">
        <v>44634</v>
      </c>
      <c r="CU854" s="1" t="s">
        <v>142</v>
      </c>
    </row>
    <row r="855" spans="1:99" ht="105" x14ac:dyDescent="0.25">
      <c r="A855" s="1" t="s">
        <v>1854</v>
      </c>
      <c r="B855" s="1" t="s">
        <v>1</v>
      </c>
      <c r="C855" s="4">
        <v>44578</v>
      </c>
      <c r="D855" s="2"/>
      <c r="E855" s="2"/>
      <c r="F855" s="2"/>
      <c r="G855" s="1" t="s">
        <v>2</v>
      </c>
      <c r="I855" s="1" t="s">
        <v>1</v>
      </c>
      <c r="J855" s="1" t="s">
        <v>25</v>
      </c>
      <c r="L855" s="3">
        <v>149</v>
      </c>
      <c r="O855" s="1" t="s">
        <v>1</v>
      </c>
      <c r="P855" s="1" t="s">
        <v>1</v>
      </c>
      <c r="Q855" s="1" t="s">
        <v>1274</v>
      </c>
      <c r="R855" s="1" t="s">
        <v>1</v>
      </c>
      <c r="S855" s="1" t="s">
        <v>1</v>
      </c>
      <c r="T855" s="1" t="s">
        <v>83</v>
      </c>
      <c r="U855" s="1" t="s">
        <v>53</v>
      </c>
      <c r="V855" s="1" t="s">
        <v>1</v>
      </c>
      <c r="W855" s="1" t="s">
        <v>1</v>
      </c>
      <c r="X855" s="1" t="s">
        <v>1</v>
      </c>
      <c r="Y855" s="1" t="s">
        <v>1</v>
      </c>
      <c r="AA855" s="1" t="s">
        <v>1</v>
      </c>
      <c r="AD855" s="1" t="s">
        <v>1</v>
      </c>
      <c r="AF855" s="1" t="s">
        <v>1</v>
      </c>
      <c r="AG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</v>
      </c>
      <c r="BG855" s="1" t="s">
        <v>1</v>
      </c>
      <c r="BH855" s="1" t="s">
        <v>1</v>
      </c>
      <c r="BI855" s="1" t="s">
        <v>14</v>
      </c>
      <c r="BJ855" s="1" t="s">
        <v>1</v>
      </c>
      <c r="BK855" s="1" t="s">
        <v>1</v>
      </c>
      <c r="BL855" s="1" t="s">
        <v>1</v>
      </c>
      <c r="BN855" s="1" t="s">
        <v>1</v>
      </c>
      <c r="BO855" s="1" t="s">
        <v>1</v>
      </c>
      <c r="BQ855" s="1" t="s">
        <v>46</v>
      </c>
      <c r="BR855" s="1" t="s">
        <v>29</v>
      </c>
      <c r="BS855" s="3">
        <v>8</v>
      </c>
      <c r="BT855" s="1" t="s">
        <v>1</v>
      </c>
      <c r="BU855" s="1" t="s">
        <v>1</v>
      </c>
      <c r="BW855" s="1" t="s">
        <v>1</v>
      </c>
      <c r="BX855" s="1" t="s">
        <v>1</v>
      </c>
      <c r="BZ855" s="1" t="s">
        <v>17</v>
      </c>
      <c r="CA855" s="1" t="s">
        <v>39</v>
      </c>
      <c r="CB855" s="3">
        <v>8</v>
      </c>
      <c r="CC855" s="1" t="s">
        <v>17</v>
      </c>
      <c r="CD855" s="1" t="s">
        <v>18</v>
      </c>
      <c r="CE855" s="3">
        <v>8</v>
      </c>
      <c r="CF855" s="1" t="s">
        <v>1</v>
      </c>
      <c r="CG855" s="1" t="s">
        <v>1</v>
      </c>
      <c r="CI855" s="1" t="s">
        <v>1</v>
      </c>
      <c r="CJ855" s="1" t="s">
        <v>1</v>
      </c>
      <c r="CL855" s="1" t="s">
        <v>15</v>
      </c>
      <c r="CM855" s="1" t="s">
        <v>2230</v>
      </c>
      <c r="CN855" s="1" t="s">
        <v>14</v>
      </c>
      <c r="CO855" s="1" t="s">
        <v>2231</v>
      </c>
      <c r="CP855" s="1" t="s">
        <v>15</v>
      </c>
      <c r="CQ855" s="1" t="s">
        <v>1</v>
      </c>
      <c r="CR855" s="1" t="s">
        <v>4</v>
      </c>
      <c r="CS855" s="1" t="s">
        <v>63</v>
      </c>
      <c r="CT855" s="4">
        <v>44634</v>
      </c>
      <c r="CU855" s="1" t="s">
        <v>142</v>
      </c>
    </row>
    <row r="856" spans="1:99" ht="165" x14ac:dyDescent="0.25">
      <c r="A856" s="1" t="s">
        <v>1720</v>
      </c>
      <c r="B856" s="1" t="s">
        <v>1</v>
      </c>
      <c r="C856" s="4">
        <v>44578</v>
      </c>
      <c r="D856" s="2"/>
      <c r="E856" s="2"/>
      <c r="F856" s="2"/>
      <c r="G856" s="1" t="s">
        <v>2</v>
      </c>
      <c r="I856" s="1" t="s">
        <v>1</v>
      </c>
      <c r="J856" s="1" t="s">
        <v>70</v>
      </c>
      <c r="K856" s="3">
        <v>58</v>
      </c>
      <c r="N856" s="3">
        <v>54</v>
      </c>
      <c r="O856" s="1" t="s">
        <v>86</v>
      </c>
      <c r="P856" s="1" t="s">
        <v>2232</v>
      </c>
      <c r="Q856" s="1" t="s">
        <v>1</v>
      </c>
      <c r="R856" s="1" t="s">
        <v>1</v>
      </c>
      <c r="S856" s="1" t="s">
        <v>1</v>
      </c>
      <c r="T856" s="1" t="s">
        <v>5</v>
      </c>
      <c r="U856" s="1" t="s">
        <v>37</v>
      </c>
      <c r="V856" s="1" t="s">
        <v>1</v>
      </c>
      <c r="W856" s="1" t="s">
        <v>1</v>
      </c>
      <c r="X856" s="1" t="s">
        <v>1</v>
      </c>
      <c r="Y856" s="1" t="s">
        <v>1</v>
      </c>
      <c r="AA856" s="1" t="s">
        <v>1</v>
      </c>
      <c r="AD856" s="1" t="s">
        <v>1</v>
      </c>
      <c r="AF856" s="1" t="s">
        <v>1</v>
      </c>
      <c r="AG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</v>
      </c>
      <c r="BF856" s="1" t="s">
        <v>1</v>
      </c>
      <c r="BG856" s="1" t="s">
        <v>1</v>
      </c>
      <c r="BH856" s="1" t="s">
        <v>14</v>
      </c>
      <c r="BI856" s="1" t="s">
        <v>14</v>
      </c>
      <c r="BJ856" s="1" t="s">
        <v>16</v>
      </c>
      <c r="BK856" s="1" t="s">
        <v>28</v>
      </c>
      <c r="BL856" s="1" t="s">
        <v>29</v>
      </c>
      <c r="BM856" s="3">
        <v>12</v>
      </c>
      <c r="BN856" s="1" t="s">
        <v>91</v>
      </c>
      <c r="BO856" s="1" t="s">
        <v>29</v>
      </c>
      <c r="BP856" s="3">
        <v>12</v>
      </c>
      <c r="BQ856" s="1" t="s">
        <v>96</v>
      </c>
      <c r="BR856" s="1" t="s">
        <v>29</v>
      </c>
      <c r="BS856" s="3">
        <v>12</v>
      </c>
      <c r="BT856" s="1" t="s">
        <v>1</v>
      </c>
      <c r="BU856" s="1" t="s">
        <v>1</v>
      </c>
      <c r="BW856" s="1" t="s">
        <v>47</v>
      </c>
      <c r="BX856" s="1" t="s">
        <v>48</v>
      </c>
      <c r="BY856" s="3">
        <v>12</v>
      </c>
      <c r="BZ856" s="1" t="s">
        <v>61</v>
      </c>
      <c r="CA856" s="1" t="s">
        <v>18</v>
      </c>
      <c r="CB856" s="3">
        <v>12</v>
      </c>
      <c r="CC856" s="1" t="s">
        <v>1</v>
      </c>
      <c r="CD856" s="1" t="s">
        <v>1</v>
      </c>
      <c r="CF856" s="1" t="s">
        <v>19</v>
      </c>
      <c r="CG856" s="1" t="s">
        <v>20</v>
      </c>
      <c r="CH856" s="3">
        <v>12</v>
      </c>
      <c r="CI856" s="1" t="s">
        <v>49</v>
      </c>
      <c r="CJ856" s="1" t="s">
        <v>48</v>
      </c>
      <c r="CL856" s="1" t="s">
        <v>15</v>
      </c>
      <c r="CM856" s="1" t="s">
        <v>1</v>
      </c>
      <c r="CN856" s="1" t="s">
        <v>14</v>
      </c>
      <c r="CO856" s="1" t="s">
        <v>2233</v>
      </c>
      <c r="CP856" s="1" t="s">
        <v>15</v>
      </c>
      <c r="CQ856" s="1" t="s">
        <v>1</v>
      </c>
      <c r="CR856" s="1" t="s">
        <v>23</v>
      </c>
      <c r="CS856" s="1" t="s">
        <v>63</v>
      </c>
      <c r="CT856" s="4">
        <v>44621</v>
      </c>
      <c r="CU856" s="1" t="s">
        <v>154</v>
      </c>
    </row>
    <row r="857" spans="1:99" ht="45" x14ac:dyDescent="0.25">
      <c r="A857" s="1" t="s">
        <v>983</v>
      </c>
      <c r="B857" s="1" t="s">
        <v>984</v>
      </c>
      <c r="C857" s="4">
        <v>44576</v>
      </c>
      <c r="D857" s="2"/>
      <c r="E857" s="2"/>
      <c r="F857" s="2"/>
      <c r="G857" s="1" t="s">
        <v>2</v>
      </c>
      <c r="I857" s="1" t="s">
        <v>984</v>
      </c>
      <c r="J857" s="1" t="s">
        <v>25</v>
      </c>
      <c r="L857" s="3">
        <v>161</v>
      </c>
      <c r="O857" s="1" t="s">
        <v>86</v>
      </c>
      <c r="P857" s="1" t="s">
        <v>1</v>
      </c>
      <c r="Q857" s="1" t="s">
        <v>286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W857" s="1" t="s">
        <v>1</v>
      </c>
      <c r="X857" s="1" t="s">
        <v>1</v>
      </c>
      <c r="Y857" s="1" t="s">
        <v>1</v>
      </c>
      <c r="AA857" s="1" t="s">
        <v>1</v>
      </c>
      <c r="AD857" s="1" t="s">
        <v>1</v>
      </c>
      <c r="AF857" s="1" t="s">
        <v>1</v>
      </c>
      <c r="AG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</v>
      </c>
      <c r="BF857" s="1" t="s">
        <v>1</v>
      </c>
      <c r="BG857" s="1" t="s">
        <v>1</v>
      </c>
      <c r="BH857" s="1" t="s">
        <v>14</v>
      </c>
      <c r="BI857" s="1" t="s">
        <v>14</v>
      </c>
      <c r="BJ857" s="1" t="s">
        <v>16</v>
      </c>
      <c r="BK857" s="1" t="s">
        <v>28</v>
      </c>
      <c r="BL857" s="1" t="s">
        <v>29</v>
      </c>
      <c r="BM857" s="3">
        <v>4</v>
      </c>
      <c r="BN857" s="1" t="s">
        <v>30</v>
      </c>
      <c r="BO857" s="1" t="s">
        <v>29</v>
      </c>
      <c r="BP857" s="3">
        <v>4</v>
      </c>
      <c r="BQ857" s="1" t="s">
        <v>96</v>
      </c>
      <c r="BR857" s="1" t="s">
        <v>29</v>
      </c>
      <c r="BS857" s="3">
        <v>4</v>
      </c>
      <c r="BT857" s="1" t="s">
        <v>1</v>
      </c>
      <c r="BU857" s="1" t="s">
        <v>1</v>
      </c>
      <c r="BW857" s="1" t="s">
        <v>47</v>
      </c>
      <c r="BX857" s="1" t="s">
        <v>48</v>
      </c>
      <c r="BY857" s="3">
        <v>4</v>
      </c>
      <c r="BZ857" s="1" t="s">
        <v>61</v>
      </c>
      <c r="CA857" s="1" t="s">
        <v>39</v>
      </c>
      <c r="CB857" s="3">
        <v>4</v>
      </c>
      <c r="CC857" s="1" t="s">
        <v>1</v>
      </c>
      <c r="CD857" s="1" t="s">
        <v>1</v>
      </c>
      <c r="CF857" s="1" t="s">
        <v>49</v>
      </c>
      <c r="CG857" s="1" t="s">
        <v>48</v>
      </c>
      <c r="CH857" s="3">
        <v>4</v>
      </c>
      <c r="CI857" s="1" t="s">
        <v>1</v>
      </c>
      <c r="CJ857" s="1" t="s">
        <v>1</v>
      </c>
      <c r="CL857" s="1" t="s">
        <v>15</v>
      </c>
      <c r="CM857" s="1" t="s">
        <v>1</v>
      </c>
      <c r="CN857" s="1" t="s">
        <v>15</v>
      </c>
      <c r="CO857" s="1" t="s">
        <v>1</v>
      </c>
      <c r="CP857" s="1" t="s">
        <v>15</v>
      </c>
      <c r="CQ857" s="1" t="s">
        <v>1</v>
      </c>
      <c r="CR857" s="1" t="s">
        <v>23</v>
      </c>
      <c r="CS857" s="1" t="s">
        <v>63</v>
      </c>
      <c r="CT857" s="4">
        <v>44604</v>
      </c>
      <c r="CU857" s="1" t="s">
        <v>1299</v>
      </c>
    </row>
    <row r="858" spans="1:99" ht="60" x14ac:dyDescent="0.25">
      <c r="A858" s="1" t="s">
        <v>139</v>
      </c>
      <c r="B858" s="1" t="s">
        <v>1</v>
      </c>
      <c r="C858" s="4">
        <v>44578</v>
      </c>
      <c r="D858" s="2"/>
      <c r="E858" s="2"/>
      <c r="F858" s="2"/>
      <c r="G858" s="1" t="s">
        <v>2</v>
      </c>
      <c r="I858" s="1" t="s">
        <v>1</v>
      </c>
      <c r="J858" s="1" t="s">
        <v>3</v>
      </c>
      <c r="L858" s="3">
        <v>145</v>
      </c>
      <c r="O858" s="1" t="s">
        <v>4</v>
      </c>
      <c r="P858" s="1" t="s">
        <v>1</v>
      </c>
      <c r="Q858" s="1" t="s">
        <v>26</v>
      </c>
      <c r="R858" s="1" t="s">
        <v>1</v>
      </c>
      <c r="S858" s="1" t="s">
        <v>1</v>
      </c>
      <c r="T858" s="1" t="s">
        <v>35</v>
      </c>
      <c r="U858" s="1" t="s">
        <v>6</v>
      </c>
      <c r="V858" s="1" t="s">
        <v>1</v>
      </c>
      <c r="W858" s="1" t="s">
        <v>1</v>
      </c>
      <c r="X858" s="1" t="s">
        <v>1</v>
      </c>
      <c r="Y858" s="1" t="s">
        <v>1</v>
      </c>
      <c r="AA858" s="1" t="s">
        <v>1</v>
      </c>
      <c r="AD858" s="1" t="s">
        <v>1</v>
      </c>
      <c r="AF858" s="1" t="s">
        <v>1</v>
      </c>
      <c r="AG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1</v>
      </c>
      <c r="AU858" s="1" t="s">
        <v>1</v>
      </c>
      <c r="AV858" s="1" t="s">
        <v>1</v>
      </c>
      <c r="AW858" s="1" t="s">
        <v>257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</v>
      </c>
      <c r="BF858" s="1" t="s">
        <v>1</v>
      </c>
      <c r="BG858" s="1" t="s">
        <v>1</v>
      </c>
      <c r="BH858" s="1" t="s">
        <v>14</v>
      </c>
      <c r="BI858" s="1" t="s">
        <v>15</v>
      </c>
      <c r="BJ858" s="1" t="s">
        <v>16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1</v>
      </c>
      <c r="BX858" s="1" t="s">
        <v>1</v>
      </c>
      <c r="BZ858" s="1" t="s">
        <v>17</v>
      </c>
      <c r="CA858" s="1" t="s">
        <v>48</v>
      </c>
      <c r="CB858" s="3">
        <v>12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1</v>
      </c>
      <c r="CJ858" s="1" t="s">
        <v>1</v>
      </c>
      <c r="CL858" s="1" t="s">
        <v>15</v>
      </c>
      <c r="CM858" s="1" t="s">
        <v>2234</v>
      </c>
      <c r="CN858" s="1" t="s">
        <v>15</v>
      </c>
      <c r="CO858" s="1" t="s">
        <v>1</v>
      </c>
      <c r="CP858" s="1" t="s">
        <v>15</v>
      </c>
      <c r="CQ858" s="1" t="s">
        <v>1</v>
      </c>
      <c r="CR858" s="1" t="s">
        <v>1</v>
      </c>
      <c r="CS858" s="1" t="s">
        <v>23</v>
      </c>
      <c r="CT858" s="4">
        <v>44661</v>
      </c>
      <c r="CU858" s="1" t="s">
        <v>142</v>
      </c>
    </row>
    <row r="859" spans="1:99" ht="45" x14ac:dyDescent="0.25">
      <c r="A859" s="1" t="s">
        <v>1373</v>
      </c>
      <c r="B859" s="1" t="s">
        <v>1</v>
      </c>
      <c r="C859" s="4">
        <v>44579</v>
      </c>
      <c r="D859" s="2"/>
      <c r="E859" s="2"/>
      <c r="F859" s="2"/>
      <c r="G859" s="1" t="s">
        <v>2</v>
      </c>
      <c r="I859" s="1" t="s">
        <v>1</v>
      </c>
      <c r="J859" s="1" t="s">
        <v>3</v>
      </c>
      <c r="L859" s="3">
        <v>154</v>
      </c>
      <c r="O859" s="1" t="s">
        <v>1</v>
      </c>
      <c r="P859" s="1" t="s">
        <v>1</v>
      </c>
      <c r="Q859" s="1" t="s">
        <v>5</v>
      </c>
      <c r="R859" s="1" t="s">
        <v>1</v>
      </c>
      <c r="S859" s="1" t="s">
        <v>1</v>
      </c>
      <c r="T859" s="1" t="s">
        <v>36</v>
      </c>
      <c r="U859" s="1" t="s">
        <v>53</v>
      </c>
      <c r="V859" s="1" t="s">
        <v>1</v>
      </c>
      <c r="W859" s="1" t="s">
        <v>1</v>
      </c>
      <c r="X859" s="1" t="s">
        <v>1</v>
      </c>
      <c r="Y859" s="1" t="s">
        <v>1</v>
      </c>
      <c r="AA859" s="1" t="s">
        <v>1</v>
      </c>
      <c r="AD859" s="1" t="s">
        <v>1</v>
      </c>
      <c r="AF859" s="1" t="s">
        <v>1</v>
      </c>
      <c r="AG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</v>
      </c>
      <c r="AT859" s="1" t="s">
        <v>1</v>
      </c>
      <c r="AU859" s="1" t="s">
        <v>1</v>
      </c>
      <c r="AV859" s="1" t="s">
        <v>1661</v>
      </c>
      <c r="AW859" s="1" t="s">
        <v>36</v>
      </c>
      <c r="AX859" s="1" t="s">
        <v>1997</v>
      </c>
      <c r="AY859" s="1" t="s">
        <v>2235</v>
      </c>
      <c r="AZ859" s="1" t="s">
        <v>2236</v>
      </c>
      <c r="BA859" s="1" t="s">
        <v>183</v>
      </c>
      <c r="BB859" s="1" t="s">
        <v>2237</v>
      </c>
      <c r="BC859" s="1" t="s">
        <v>5</v>
      </c>
      <c r="BD859" s="1" t="s">
        <v>1</v>
      </c>
      <c r="BE859" s="1" t="s">
        <v>1</v>
      </c>
      <c r="BF859" s="1" t="s">
        <v>1</v>
      </c>
      <c r="BG859" s="1" t="s">
        <v>1</v>
      </c>
      <c r="BH859" s="1" t="s">
        <v>14</v>
      </c>
      <c r="BI859" s="1" t="s">
        <v>15</v>
      </c>
      <c r="BJ859" s="1" t="s">
        <v>16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1</v>
      </c>
      <c r="BX859" s="1" t="s">
        <v>1</v>
      </c>
      <c r="BZ859" s="1" t="s">
        <v>17</v>
      </c>
      <c r="CA859" s="1" t="s">
        <v>39</v>
      </c>
      <c r="CB859" s="3">
        <v>12</v>
      </c>
      <c r="CC859" s="1" t="s">
        <v>17</v>
      </c>
      <c r="CD859" s="1" t="s">
        <v>18</v>
      </c>
      <c r="CE859" s="3">
        <v>12</v>
      </c>
      <c r="CF859" s="1" t="s">
        <v>1</v>
      </c>
      <c r="CG859" s="1" t="s">
        <v>1</v>
      </c>
      <c r="CI859" s="1" t="s">
        <v>1</v>
      </c>
      <c r="CJ859" s="1" t="s">
        <v>1</v>
      </c>
      <c r="CL859" s="1" t="s">
        <v>1</v>
      </c>
      <c r="CM859" s="1" t="s">
        <v>1</v>
      </c>
      <c r="CN859" s="1" t="s">
        <v>14</v>
      </c>
      <c r="CO859" s="1" t="s">
        <v>2238</v>
      </c>
      <c r="CP859" s="1" t="s">
        <v>1</v>
      </c>
      <c r="CQ859" s="1" t="s">
        <v>1</v>
      </c>
      <c r="CR859" s="1" t="s">
        <v>4</v>
      </c>
      <c r="CS859" s="1" t="s">
        <v>23</v>
      </c>
      <c r="CT859" s="4">
        <v>44656</v>
      </c>
      <c r="CU859" s="1" t="s">
        <v>175</v>
      </c>
    </row>
    <row r="860" spans="1:99" ht="90" x14ac:dyDescent="0.25">
      <c r="A860" s="1" t="s">
        <v>94</v>
      </c>
      <c r="B860" s="1" t="s">
        <v>1</v>
      </c>
      <c r="C860" s="4">
        <v>44581</v>
      </c>
      <c r="D860" s="2"/>
      <c r="E860" s="2"/>
      <c r="F860" s="2"/>
      <c r="G860" s="1" t="s">
        <v>2</v>
      </c>
      <c r="I860" s="1" t="s">
        <v>1</v>
      </c>
      <c r="J860" s="1" t="s">
        <v>25</v>
      </c>
      <c r="K860" s="3">
        <v>55</v>
      </c>
      <c r="L860" s="3">
        <v>145</v>
      </c>
      <c r="M860" s="3">
        <v>26</v>
      </c>
      <c r="N860" s="3">
        <v>67</v>
      </c>
      <c r="O860" s="1" t="s">
        <v>86</v>
      </c>
      <c r="P860" s="1" t="s">
        <v>1</v>
      </c>
      <c r="Q860" s="1" t="s">
        <v>1</v>
      </c>
      <c r="R860" s="1" t="s">
        <v>1</v>
      </c>
      <c r="S860" s="1" t="s">
        <v>1</v>
      </c>
      <c r="T860" s="1" t="s">
        <v>386</v>
      </c>
      <c r="U860" s="1" t="s">
        <v>203</v>
      </c>
      <c r="V860" s="1" t="s">
        <v>1</v>
      </c>
      <c r="W860" s="1" t="s">
        <v>1</v>
      </c>
      <c r="X860" s="1" t="s">
        <v>1</v>
      </c>
      <c r="Y860" s="1" t="s">
        <v>1</v>
      </c>
      <c r="AA860" s="1" t="s">
        <v>1</v>
      </c>
      <c r="AD860" s="1" t="s">
        <v>1</v>
      </c>
      <c r="AF860" s="1" t="s">
        <v>1</v>
      </c>
      <c r="AG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</v>
      </c>
      <c r="BF860" s="1" t="s">
        <v>1</v>
      </c>
      <c r="BG860" s="1" t="s">
        <v>1</v>
      </c>
      <c r="BH860" s="1" t="s">
        <v>14</v>
      </c>
      <c r="BI860" s="1" t="s">
        <v>14</v>
      </c>
      <c r="BJ860" s="1" t="s">
        <v>109</v>
      </c>
      <c r="BK860" s="1" t="s">
        <v>95</v>
      </c>
      <c r="BL860" s="1" t="s">
        <v>29</v>
      </c>
      <c r="BM860" s="3">
        <v>12</v>
      </c>
      <c r="BN860" s="1" t="s">
        <v>30</v>
      </c>
      <c r="BO860" s="1" t="s">
        <v>29</v>
      </c>
      <c r="BP860" s="3">
        <v>12</v>
      </c>
      <c r="BQ860" s="1" t="s">
        <v>96</v>
      </c>
      <c r="BR860" s="1" t="s">
        <v>29</v>
      </c>
      <c r="BS860" s="3">
        <v>12</v>
      </c>
      <c r="BT860" s="1" t="s">
        <v>1</v>
      </c>
      <c r="BU860" s="1" t="s">
        <v>1</v>
      </c>
      <c r="BW860" s="1" t="s">
        <v>47</v>
      </c>
      <c r="BX860" s="1" t="s">
        <v>48</v>
      </c>
      <c r="BY860" s="3">
        <v>12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L860" s="1" t="s">
        <v>1</v>
      </c>
      <c r="CM860" s="1" t="s">
        <v>1</v>
      </c>
      <c r="CN860" s="1" t="s">
        <v>14</v>
      </c>
      <c r="CO860" s="1" t="s">
        <v>2239</v>
      </c>
      <c r="CP860" s="1" t="s">
        <v>15</v>
      </c>
      <c r="CQ860" s="1" t="s">
        <v>1</v>
      </c>
      <c r="CR860" s="1" t="s">
        <v>63</v>
      </c>
      <c r="CS860" s="1" t="s">
        <v>4</v>
      </c>
      <c r="CT860" s="4">
        <v>44672</v>
      </c>
      <c r="CU860" s="1" t="s">
        <v>154</v>
      </c>
    </row>
    <row r="861" spans="1:99" ht="45" x14ac:dyDescent="0.25">
      <c r="A861" s="1" t="s">
        <v>2240</v>
      </c>
      <c r="B861" s="1" t="s">
        <v>1</v>
      </c>
      <c r="C861" s="4">
        <v>44581</v>
      </c>
      <c r="D861" s="2"/>
      <c r="E861" s="2"/>
      <c r="F861" s="2"/>
      <c r="G861" s="1" t="s">
        <v>2</v>
      </c>
      <c r="I861" s="1" t="s">
        <v>1</v>
      </c>
      <c r="J861" s="1" t="s">
        <v>3</v>
      </c>
      <c r="K861" s="3">
        <v>56</v>
      </c>
      <c r="L861" s="3">
        <v>153</v>
      </c>
      <c r="M861" s="3">
        <v>24</v>
      </c>
      <c r="N861" s="3">
        <v>57</v>
      </c>
      <c r="O861" s="1" t="s">
        <v>4</v>
      </c>
      <c r="P861" s="1" t="s">
        <v>1</v>
      </c>
      <c r="Q861" s="1" t="s">
        <v>1233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W861" s="1" t="s">
        <v>1</v>
      </c>
      <c r="X861" s="1" t="s">
        <v>1</v>
      </c>
      <c r="Y861" s="1" t="s">
        <v>1</v>
      </c>
      <c r="AA861" s="1" t="s">
        <v>1</v>
      </c>
      <c r="AD861" s="1" t="s">
        <v>1</v>
      </c>
      <c r="AF861" s="1" t="s">
        <v>1</v>
      </c>
      <c r="AG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</v>
      </c>
      <c r="BF861" s="1" t="s">
        <v>1</v>
      </c>
      <c r="BG861" s="1" t="s">
        <v>1</v>
      </c>
      <c r="BH861" s="1" t="s">
        <v>14</v>
      </c>
      <c r="BI861" s="1" t="s">
        <v>14</v>
      </c>
      <c r="BJ861" s="1" t="s">
        <v>109</v>
      </c>
      <c r="BK861" s="1" t="s">
        <v>1</v>
      </c>
      <c r="BL861" s="1" t="s">
        <v>1</v>
      </c>
      <c r="BN861" s="1" t="s">
        <v>1</v>
      </c>
      <c r="BO861" s="1" t="s">
        <v>1</v>
      </c>
      <c r="BQ861" s="1" t="s">
        <v>19</v>
      </c>
      <c r="BR861" s="1" t="s">
        <v>29</v>
      </c>
      <c r="BS861" s="3">
        <v>4</v>
      </c>
      <c r="BT861" s="1" t="s">
        <v>1</v>
      </c>
      <c r="BU861" s="1" t="s">
        <v>1</v>
      </c>
      <c r="BW861" s="1" t="s">
        <v>1</v>
      </c>
      <c r="BX861" s="1" t="s">
        <v>1</v>
      </c>
      <c r="BZ861" s="1" t="s">
        <v>61</v>
      </c>
      <c r="CA861" s="1" t="s">
        <v>39</v>
      </c>
      <c r="CB861" s="3">
        <v>4</v>
      </c>
      <c r="CC861" s="1" t="s">
        <v>1</v>
      </c>
      <c r="CD861" s="1" t="s">
        <v>1</v>
      </c>
      <c r="CF861" s="1" t="s">
        <v>19</v>
      </c>
      <c r="CG861" s="1" t="s">
        <v>20</v>
      </c>
      <c r="CH861" s="3">
        <v>4</v>
      </c>
      <c r="CI861" s="1" t="s">
        <v>1</v>
      </c>
      <c r="CJ861" s="1" t="s">
        <v>1</v>
      </c>
      <c r="CL861" s="1" t="s">
        <v>1</v>
      </c>
      <c r="CM861" s="1" t="s">
        <v>1</v>
      </c>
      <c r="CN861" s="1" t="s">
        <v>14</v>
      </c>
      <c r="CO861" s="1" t="s">
        <v>2241</v>
      </c>
      <c r="CP861" s="1" t="s">
        <v>15</v>
      </c>
      <c r="CQ861" s="1" t="s">
        <v>1</v>
      </c>
      <c r="CR861" s="1" t="s">
        <v>4</v>
      </c>
      <c r="CS861" s="1" t="s">
        <v>63</v>
      </c>
      <c r="CT861" s="4">
        <v>44609</v>
      </c>
      <c r="CU861" s="1" t="s">
        <v>154</v>
      </c>
    </row>
    <row r="862" spans="1:99" ht="30" x14ac:dyDescent="0.25">
      <c r="A862" s="1" t="s">
        <v>638</v>
      </c>
      <c r="B862" s="1" t="s">
        <v>1</v>
      </c>
      <c r="C862" s="4">
        <v>44580</v>
      </c>
      <c r="D862" s="2"/>
      <c r="E862" s="2"/>
      <c r="F862" s="2"/>
      <c r="G862" s="1" t="s">
        <v>2</v>
      </c>
      <c r="I862" s="1" t="s">
        <v>1</v>
      </c>
      <c r="J862" s="1" t="s">
        <v>3</v>
      </c>
      <c r="K862" s="3">
        <v>60</v>
      </c>
      <c r="L862" s="3">
        <v>155</v>
      </c>
      <c r="M862" s="3">
        <v>25</v>
      </c>
      <c r="N862" s="3">
        <v>40</v>
      </c>
      <c r="O862" s="1" t="s">
        <v>1</v>
      </c>
      <c r="P862" s="1" t="s">
        <v>1</v>
      </c>
      <c r="Q862" s="1" t="s">
        <v>389</v>
      </c>
      <c r="R862" s="1" t="s">
        <v>1</v>
      </c>
      <c r="S862" s="1" t="s">
        <v>1</v>
      </c>
      <c r="T862" s="1" t="s">
        <v>309</v>
      </c>
      <c r="U862" s="1" t="s">
        <v>6</v>
      </c>
      <c r="V862" s="1" t="s">
        <v>1</v>
      </c>
      <c r="W862" s="1" t="s">
        <v>1</v>
      </c>
      <c r="X862" s="1" t="s">
        <v>1</v>
      </c>
      <c r="Y862" s="1" t="s">
        <v>1</v>
      </c>
      <c r="AA862" s="1" t="s">
        <v>1</v>
      </c>
      <c r="AD862" s="1" t="s">
        <v>1</v>
      </c>
      <c r="AF862" s="1" t="s">
        <v>1</v>
      </c>
      <c r="AG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</v>
      </c>
      <c r="BF862" s="1" t="s">
        <v>1</v>
      </c>
      <c r="BG862" s="1" t="s">
        <v>1</v>
      </c>
      <c r="BH862" s="1" t="s">
        <v>14</v>
      </c>
      <c r="BI862" s="1" t="s">
        <v>1</v>
      </c>
      <c r="BJ862" s="1" t="s">
        <v>16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1</v>
      </c>
      <c r="BX862" s="1" t="s">
        <v>1</v>
      </c>
      <c r="BZ862" s="1" t="s">
        <v>61</v>
      </c>
      <c r="CA862" s="1" t="s">
        <v>39</v>
      </c>
      <c r="CB862" s="3">
        <v>8</v>
      </c>
      <c r="CC862" s="1" t="s">
        <v>1</v>
      </c>
      <c r="CD862" s="1" t="s">
        <v>1</v>
      </c>
      <c r="CF862" s="1" t="s">
        <v>49</v>
      </c>
      <c r="CG862" s="1" t="s">
        <v>48</v>
      </c>
      <c r="CH862" s="3">
        <v>8</v>
      </c>
      <c r="CI862" s="1" t="s">
        <v>19</v>
      </c>
      <c r="CJ862" s="1" t="s">
        <v>48</v>
      </c>
      <c r="CK862" s="3">
        <v>8</v>
      </c>
      <c r="CL862" s="1" t="s">
        <v>1</v>
      </c>
      <c r="CM862" s="1" t="s">
        <v>1</v>
      </c>
      <c r="CN862" s="1" t="s">
        <v>14</v>
      </c>
      <c r="CO862" s="1" t="s">
        <v>2242</v>
      </c>
      <c r="CP862" s="1" t="s">
        <v>15</v>
      </c>
      <c r="CQ862" s="1" t="s">
        <v>1</v>
      </c>
      <c r="CR862" s="1" t="s">
        <v>4</v>
      </c>
      <c r="CS862" s="1" t="s">
        <v>63</v>
      </c>
      <c r="CT862" s="4">
        <v>44637</v>
      </c>
      <c r="CU862" s="1" t="s">
        <v>1</v>
      </c>
    </row>
    <row r="863" spans="1:99" ht="30" x14ac:dyDescent="0.25">
      <c r="A863" s="1" t="s">
        <v>1923</v>
      </c>
      <c r="B863" s="1" t="s">
        <v>1</v>
      </c>
      <c r="C863" s="4">
        <v>44580</v>
      </c>
      <c r="D863" s="2"/>
      <c r="E863" s="2"/>
      <c r="F863" s="2"/>
      <c r="G863" s="1" t="s">
        <v>2</v>
      </c>
      <c r="I863" s="1" t="s">
        <v>1</v>
      </c>
      <c r="J863" s="1" t="s">
        <v>3</v>
      </c>
      <c r="K863" s="3">
        <v>57</v>
      </c>
      <c r="L863" s="3">
        <v>149</v>
      </c>
      <c r="M863" s="3">
        <v>26</v>
      </c>
      <c r="N863" s="3">
        <v>61</v>
      </c>
      <c r="O863" s="1" t="s">
        <v>4</v>
      </c>
      <c r="P863" s="1" t="s">
        <v>1</v>
      </c>
      <c r="Q863" s="1" t="s">
        <v>118</v>
      </c>
      <c r="R863" s="1" t="s">
        <v>1</v>
      </c>
      <c r="S863" s="1" t="s">
        <v>1</v>
      </c>
      <c r="T863" s="1" t="s">
        <v>35</v>
      </c>
      <c r="U863" s="1" t="s">
        <v>6</v>
      </c>
      <c r="V863" s="1" t="s">
        <v>1</v>
      </c>
      <c r="W863" s="1" t="s">
        <v>1</v>
      </c>
      <c r="X863" s="1" t="s">
        <v>1</v>
      </c>
      <c r="Y863" s="1" t="s">
        <v>1</v>
      </c>
      <c r="AA863" s="1" t="s">
        <v>1</v>
      </c>
      <c r="AD863" s="1" t="s">
        <v>1</v>
      </c>
      <c r="AF863" s="1" t="s">
        <v>1</v>
      </c>
      <c r="AG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</v>
      </c>
      <c r="BF863" s="1" t="s">
        <v>1</v>
      </c>
      <c r="BG863" s="1" t="s">
        <v>1</v>
      </c>
      <c r="BH863" s="1" t="s">
        <v>14</v>
      </c>
      <c r="BI863" s="1" t="s">
        <v>15</v>
      </c>
      <c r="BJ863" s="1" t="s">
        <v>109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1</v>
      </c>
      <c r="BX863" s="1" t="s">
        <v>1</v>
      </c>
      <c r="BZ863" s="1" t="s">
        <v>17</v>
      </c>
      <c r="CA863" s="1" t="s">
        <v>39</v>
      </c>
      <c r="CB863" s="3">
        <v>8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L863" s="1" t="s">
        <v>1</v>
      </c>
      <c r="CM863" s="1" t="s">
        <v>1</v>
      </c>
      <c r="CN863" s="1" t="s">
        <v>14</v>
      </c>
      <c r="CO863" s="1" t="s">
        <v>1868</v>
      </c>
      <c r="CP863" s="1" t="s">
        <v>15</v>
      </c>
      <c r="CQ863" s="1" t="s">
        <v>1</v>
      </c>
      <c r="CR863" s="1" t="s">
        <v>4</v>
      </c>
      <c r="CS863" s="1" t="s">
        <v>23</v>
      </c>
      <c r="CT863" s="4">
        <v>44637</v>
      </c>
      <c r="CU863" s="1" t="s">
        <v>154</v>
      </c>
    </row>
    <row r="864" spans="1:99" ht="225" x14ac:dyDescent="0.25">
      <c r="A864" s="1" t="s">
        <v>1390</v>
      </c>
      <c r="B864" s="1" t="s">
        <v>1</v>
      </c>
      <c r="C864" s="4">
        <v>44215</v>
      </c>
      <c r="D864" s="2"/>
      <c r="E864" s="2"/>
      <c r="F864" s="2"/>
      <c r="G864" s="1" t="s">
        <v>2</v>
      </c>
      <c r="I864" s="1" t="s">
        <v>1</v>
      </c>
      <c r="J864" s="1" t="s">
        <v>25</v>
      </c>
      <c r="K864" s="3">
        <v>55</v>
      </c>
      <c r="L864" s="3">
        <v>147</v>
      </c>
      <c r="M864" s="3">
        <v>25</v>
      </c>
      <c r="N864" s="3">
        <v>68</v>
      </c>
      <c r="O864" s="1" t="s">
        <v>86</v>
      </c>
      <c r="P864" s="1" t="s">
        <v>1</v>
      </c>
      <c r="Q864" s="1" t="s">
        <v>1</v>
      </c>
      <c r="R864" s="1" t="s">
        <v>1</v>
      </c>
      <c r="S864" s="1" t="s">
        <v>1</v>
      </c>
      <c r="T864" s="1" t="s">
        <v>35</v>
      </c>
      <c r="U864" s="1" t="s">
        <v>6</v>
      </c>
      <c r="V864" s="1" t="s">
        <v>1</v>
      </c>
      <c r="W864" s="1" t="s">
        <v>1</v>
      </c>
      <c r="X864" s="1" t="s">
        <v>1</v>
      </c>
      <c r="Y864" s="1" t="s">
        <v>1</v>
      </c>
      <c r="AA864" s="1" t="s">
        <v>1</v>
      </c>
      <c r="AD864" s="1" t="s">
        <v>1</v>
      </c>
      <c r="AF864" s="1" t="s">
        <v>1</v>
      </c>
      <c r="AG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</v>
      </c>
      <c r="BF864" s="1" t="s">
        <v>1</v>
      </c>
      <c r="BG864" s="1" t="s">
        <v>1</v>
      </c>
      <c r="BH864" s="1" t="s">
        <v>14</v>
      </c>
      <c r="BI864" s="1" t="s">
        <v>14</v>
      </c>
      <c r="BJ864" s="1" t="s">
        <v>109</v>
      </c>
      <c r="BK864" s="1" t="s">
        <v>95</v>
      </c>
      <c r="BL864" s="1" t="s">
        <v>29</v>
      </c>
      <c r="BM864" s="3">
        <v>8</v>
      </c>
      <c r="BN864" s="1" t="s">
        <v>91</v>
      </c>
      <c r="BO864" s="1" t="s">
        <v>29</v>
      </c>
      <c r="BP864" s="3">
        <v>8</v>
      </c>
      <c r="BQ864" s="1" t="s">
        <v>96</v>
      </c>
      <c r="BR864" s="1" t="s">
        <v>29</v>
      </c>
      <c r="BS864" s="3">
        <v>8</v>
      </c>
      <c r="BT864" s="1" t="s">
        <v>1</v>
      </c>
      <c r="BU864" s="1" t="s">
        <v>1</v>
      </c>
      <c r="BW864" s="1" t="s">
        <v>47</v>
      </c>
      <c r="BX864" s="1" t="s">
        <v>48</v>
      </c>
      <c r="BY864" s="3">
        <v>8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L864" s="1" t="s">
        <v>1</v>
      </c>
      <c r="CM864" s="1" t="s">
        <v>1</v>
      </c>
      <c r="CN864" s="1" t="s">
        <v>14</v>
      </c>
      <c r="CO864" s="1" t="s">
        <v>2243</v>
      </c>
      <c r="CP864" s="1" t="s">
        <v>15</v>
      </c>
      <c r="CQ864" s="1" t="s">
        <v>1</v>
      </c>
      <c r="CR864" s="1" t="s">
        <v>63</v>
      </c>
      <c r="CS864" s="1" t="s">
        <v>4</v>
      </c>
      <c r="CT864" s="4">
        <v>44637</v>
      </c>
      <c r="CU864" s="1" t="s">
        <v>154</v>
      </c>
    </row>
    <row r="865" spans="1:99" ht="120" x14ac:dyDescent="0.25">
      <c r="A865" s="1" t="s">
        <v>2244</v>
      </c>
      <c r="B865" s="1" t="s">
        <v>1</v>
      </c>
      <c r="C865" s="4">
        <v>44580</v>
      </c>
      <c r="D865" s="2"/>
      <c r="E865" s="2"/>
      <c r="F865" s="2"/>
      <c r="G865" s="1" t="s">
        <v>2</v>
      </c>
      <c r="I865" s="1" t="s">
        <v>1</v>
      </c>
      <c r="J865" s="1" t="s">
        <v>70</v>
      </c>
      <c r="K865" s="3">
        <v>58</v>
      </c>
      <c r="L865" s="3">
        <v>162</v>
      </c>
      <c r="M865" s="3">
        <v>22</v>
      </c>
      <c r="N865" s="3">
        <v>51</v>
      </c>
      <c r="O865" s="1" t="s">
        <v>86</v>
      </c>
      <c r="P865" s="1" t="s">
        <v>1</v>
      </c>
      <c r="Q865" s="1" t="s">
        <v>1202</v>
      </c>
      <c r="R865" s="1" t="s">
        <v>1</v>
      </c>
      <c r="S865" s="1" t="s">
        <v>1</v>
      </c>
      <c r="T865" s="1" t="s">
        <v>83</v>
      </c>
      <c r="U865" s="1" t="s">
        <v>6</v>
      </c>
      <c r="V865" s="1" t="s">
        <v>1</v>
      </c>
      <c r="W865" s="1" t="s">
        <v>1</v>
      </c>
      <c r="X865" s="1" t="s">
        <v>1</v>
      </c>
      <c r="Y865" s="1" t="s">
        <v>1</v>
      </c>
      <c r="AA865" s="1" t="s">
        <v>1</v>
      </c>
      <c r="AD865" s="1" t="s">
        <v>1</v>
      </c>
      <c r="AF865" s="1" t="s">
        <v>1</v>
      </c>
      <c r="AG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1</v>
      </c>
      <c r="AT865" s="1" t="s">
        <v>1</v>
      </c>
      <c r="AU865" s="1" t="s">
        <v>1</v>
      </c>
      <c r="AV865" s="1" t="s">
        <v>2098</v>
      </c>
      <c r="AW865" s="1" t="s">
        <v>424</v>
      </c>
      <c r="AX865" s="1" t="s">
        <v>2245</v>
      </c>
      <c r="AY865" s="1" t="s">
        <v>868</v>
      </c>
      <c r="AZ865" s="1" t="s">
        <v>2246</v>
      </c>
      <c r="BA865" s="1" t="s">
        <v>1202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1</v>
      </c>
      <c r="BI865" s="1" t="s">
        <v>1</v>
      </c>
      <c r="BJ865" s="1" t="s">
        <v>1</v>
      </c>
      <c r="BK865" s="1" t="s">
        <v>28</v>
      </c>
      <c r="BL865" s="1" t="s">
        <v>29</v>
      </c>
      <c r="BM865" s="3">
        <v>8</v>
      </c>
      <c r="BN865" s="1" t="s">
        <v>91</v>
      </c>
      <c r="BO865" s="1" t="s">
        <v>29</v>
      </c>
      <c r="BP865" s="3">
        <v>8</v>
      </c>
      <c r="BQ865" s="1" t="s">
        <v>46</v>
      </c>
      <c r="BR865" s="1" t="s">
        <v>29</v>
      </c>
      <c r="BS865" s="3">
        <v>8</v>
      </c>
      <c r="BT865" s="1" t="s">
        <v>1</v>
      </c>
      <c r="BU865" s="1" t="s">
        <v>1</v>
      </c>
      <c r="BW865" s="1" t="s">
        <v>1</v>
      </c>
      <c r="BX865" s="1" t="s">
        <v>1</v>
      </c>
      <c r="BZ865" s="1" t="s">
        <v>61</v>
      </c>
      <c r="CA865" s="1" t="s">
        <v>18</v>
      </c>
      <c r="CB865" s="3">
        <v>8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L865" s="1" t="s">
        <v>1</v>
      </c>
      <c r="CM865" s="1" t="s">
        <v>1</v>
      </c>
      <c r="CN865" s="1" t="s">
        <v>14</v>
      </c>
      <c r="CO865" s="1" t="s">
        <v>2247</v>
      </c>
      <c r="CP865" s="1" t="s">
        <v>15</v>
      </c>
      <c r="CQ865" s="1" t="s">
        <v>1</v>
      </c>
      <c r="CR865" s="1" t="s">
        <v>23</v>
      </c>
      <c r="CS865" s="1" t="s">
        <v>63</v>
      </c>
      <c r="CT865" s="4">
        <v>44635</v>
      </c>
      <c r="CU865" s="1" t="s">
        <v>461</v>
      </c>
    </row>
    <row r="866" spans="1:99" ht="135" x14ac:dyDescent="0.25">
      <c r="A866" s="1" t="s">
        <v>1480</v>
      </c>
      <c r="B866" s="1" t="s">
        <v>1</v>
      </c>
      <c r="C866" s="4">
        <v>44580</v>
      </c>
      <c r="D866" s="2"/>
      <c r="E866" s="2"/>
      <c r="F866" s="2"/>
      <c r="G866" s="1" t="s">
        <v>2</v>
      </c>
      <c r="I866" s="1" t="s">
        <v>1</v>
      </c>
      <c r="J866" s="1" t="s">
        <v>1</v>
      </c>
      <c r="K866" s="3">
        <v>62</v>
      </c>
      <c r="L866" s="3">
        <v>159</v>
      </c>
      <c r="M866" s="3">
        <v>25</v>
      </c>
      <c r="N866" s="3">
        <v>65</v>
      </c>
      <c r="O866" s="1" t="s">
        <v>4</v>
      </c>
      <c r="P866" s="1" t="s">
        <v>1</v>
      </c>
      <c r="Q866" s="1" t="s">
        <v>1</v>
      </c>
      <c r="R866" s="1" t="s">
        <v>1</v>
      </c>
      <c r="S866" s="1" t="s">
        <v>1</v>
      </c>
      <c r="T866" s="1" t="s">
        <v>5</v>
      </c>
      <c r="U866" s="1" t="s">
        <v>6</v>
      </c>
      <c r="V866" s="1" t="s">
        <v>1</v>
      </c>
      <c r="W866" s="1" t="s">
        <v>1</v>
      </c>
      <c r="X866" s="1" t="s">
        <v>1</v>
      </c>
      <c r="Y866" s="1" t="s">
        <v>1</v>
      </c>
      <c r="AA866" s="1" t="s">
        <v>1</v>
      </c>
      <c r="AD866" s="1" t="s">
        <v>1</v>
      </c>
      <c r="AF866" s="1" t="s">
        <v>1</v>
      </c>
      <c r="AG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</v>
      </c>
      <c r="BF866" s="1" t="s">
        <v>1</v>
      </c>
      <c r="BG866" s="1" t="s">
        <v>1</v>
      </c>
      <c r="BH866" s="1" t="s">
        <v>14</v>
      </c>
      <c r="BI866" s="1" t="s">
        <v>15</v>
      </c>
      <c r="BJ866" s="1" t="s">
        <v>109</v>
      </c>
      <c r="BK866" s="1" t="s">
        <v>1</v>
      </c>
      <c r="BL866" s="1" t="s">
        <v>1</v>
      </c>
      <c r="BN866" s="1" t="s">
        <v>1</v>
      </c>
      <c r="BO866" s="1" t="s">
        <v>1</v>
      </c>
      <c r="BQ866" s="1" t="s">
        <v>96</v>
      </c>
      <c r="BR866" s="1" t="s">
        <v>29</v>
      </c>
      <c r="BS866" s="3">
        <v>12</v>
      </c>
      <c r="BT866" s="1" t="s">
        <v>1</v>
      </c>
      <c r="BU866" s="1" t="s">
        <v>1</v>
      </c>
      <c r="BW866" s="1" t="s">
        <v>47</v>
      </c>
      <c r="BX866" s="1" t="s">
        <v>48</v>
      </c>
      <c r="BY866" s="3">
        <v>12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L866" s="1" t="s">
        <v>1</v>
      </c>
      <c r="CM866" s="1" t="s">
        <v>1</v>
      </c>
      <c r="CN866" s="1" t="s">
        <v>14</v>
      </c>
      <c r="CO866" s="1" t="s">
        <v>2248</v>
      </c>
      <c r="CP866" s="1" t="s">
        <v>15</v>
      </c>
      <c r="CQ866" s="1" t="s">
        <v>1</v>
      </c>
      <c r="CR866" s="1" t="s">
        <v>4</v>
      </c>
      <c r="CS866" s="1" t="s">
        <v>4</v>
      </c>
      <c r="CT866" s="4">
        <v>44661</v>
      </c>
      <c r="CU866" s="1" t="s">
        <v>1</v>
      </c>
    </row>
    <row r="867" spans="1:99" ht="30" x14ac:dyDescent="0.25">
      <c r="A867" s="1" t="s">
        <v>1858</v>
      </c>
      <c r="B867" s="1" t="s">
        <v>1859</v>
      </c>
      <c r="C867" s="4">
        <v>44580</v>
      </c>
      <c r="D867" s="2"/>
      <c r="E867" s="2"/>
      <c r="F867" s="2"/>
      <c r="G867" s="1" t="s">
        <v>2</v>
      </c>
      <c r="I867" s="1" t="s">
        <v>1859</v>
      </c>
      <c r="J867" s="1" t="s">
        <v>3</v>
      </c>
      <c r="K867" s="3">
        <v>38</v>
      </c>
      <c r="L867" s="3">
        <v>154</v>
      </c>
      <c r="M867" s="3">
        <v>16</v>
      </c>
      <c r="N867" s="3">
        <v>48</v>
      </c>
      <c r="O867" s="1" t="s">
        <v>4</v>
      </c>
      <c r="P867" s="1" t="s">
        <v>1</v>
      </c>
      <c r="Q867" s="1" t="s">
        <v>266</v>
      </c>
      <c r="R867" s="1" t="s">
        <v>1</v>
      </c>
      <c r="S867" s="1" t="s">
        <v>1</v>
      </c>
      <c r="T867" s="1" t="s">
        <v>119</v>
      </c>
      <c r="U867" s="1" t="s">
        <v>37</v>
      </c>
      <c r="V867" s="1" t="s">
        <v>1</v>
      </c>
      <c r="W867" s="1" t="s">
        <v>1</v>
      </c>
      <c r="X867" s="1" t="s">
        <v>1</v>
      </c>
      <c r="Y867" s="1" t="s">
        <v>1</v>
      </c>
      <c r="AA867" s="1" t="s">
        <v>1</v>
      </c>
      <c r="AD867" s="1" t="s">
        <v>1</v>
      </c>
      <c r="AF867" s="1" t="s">
        <v>1</v>
      </c>
      <c r="AG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</v>
      </c>
      <c r="BF867" s="1" t="s">
        <v>1</v>
      </c>
      <c r="BG867" s="1" t="s">
        <v>1</v>
      </c>
      <c r="BH867" s="1" t="s">
        <v>14</v>
      </c>
      <c r="BI867" s="1" t="s">
        <v>14</v>
      </c>
      <c r="BJ867" s="1" t="s">
        <v>109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1</v>
      </c>
      <c r="BX867" s="1" t="s">
        <v>1</v>
      </c>
      <c r="BZ867" s="1" t="s">
        <v>61</v>
      </c>
      <c r="CA867" s="1" t="s">
        <v>39</v>
      </c>
      <c r="CB867" s="3">
        <v>4</v>
      </c>
      <c r="CC867" s="1" t="s">
        <v>1</v>
      </c>
      <c r="CD867" s="1" t="s">
        <v>1</v>
      </c>
      <c r="CF867" s="1" t="s">
        <v>49</v>
      </c>
      <c r="CG867" s="1" t="s">
        <v>20</v>
      </c>
      <c r="CH867" s="3">
        <v>4</v>
      </c>
      <c r="CI867" s="1" t="s">
        <v>19</v>
      </c>
      <c r="CJ867" s="1" t="s">
        <v>48</v>
      </c>
      <c r="CK867" s="3">
        <v>4</v>
      </c>
      <c r="CL867" s="1" t="s">
        <v>1</v>
      </c>
      <c r="CM867" s="1" t="s">
        <v>1</v>
      </c>
      <c r="CN867" s="1" t="s">
        <v>14</v>
      </c>
      <c r="CO867" s="1" t="s">
        <v>1256</v>
      </c>
      <c r="CP867" s="1" t="s">
        <v>15</v>
      </c>
      <c r="CQ867" s="1" t="s">
        <v>1</v>
      </c>
      <c r="CR867" s="1" t="s">
        <v>4</v>
      </c>
      <c r="CS867" s="1" t="s">
        <v>63</v>
      </c>
      <c r="CT867" s="4">
        <v>44608</v>
      </c>
      <c r="CU867" s="1" t="s">
        <v>154</v>
      </c>
    </row>
    <row r="868" spans="1:99" ht="90" x14ac:dyDescent="0.25">
      <c r="A868" s="1" t="s">
        <v>1422</v>
      </c>
      <c r="B868" s="1" t="s">
        <v>1</v>
      </c>
      <c r="C868" s="4">
        <v>44580</v>
      </c>
      <c r="D868" s="2"/>
      <c r="E868" s="2"/>
      <c r="F868" s="2"/>
      <c r="G868" s="1" t="s">
        <v>2</v>
      </c>
      <c r="I868" s="1" t="s">
        <v>1</v>
      </c>
      <c r="J868" s="1" t="s">
        <v>25</v>
      </c>
      <c r="L868" s="3">
        <v>157</v>
      </c>
      <c r="O868" s="1" t="s">
        <v>86</v>
      </c>
      <c r="P868" s="1" t="s">
        <v>1</v>
      </c>
      <c r="Q868" s="1" t="s">
        <v>1</v>
      </c>
      <c r="R868" s="1" t="s">
        <v>1</v>
      </c>
      <c r="S868" s="1" t="s">
        <v>1</v>
      </c>
      <c r="T868" s="1" t="s">
        <v>35</v>
      </c>
      <c r="U868" s="1" t="s">
        <v>6</v>
      </c>
      <c r="V868" s="1" t="s">
        <v>1</v>
      </c>
      <c r="W868" s="1" t="s">
        <v>1</v>
      </c>
      <c r="X868" s="1" t="s">
        <v>1</v>
      </c>
      <c r="Y868" s="1" t="s">
        <v>1</v>
      </c>
      <c r="AA868" s="1" t="s">
        <v>1</v>
      </c>
      <c r="AD868" s="1" t="s">
        <v>1</v>
      </c>
      <c r="AF868" s="1" t="s">
        <v>1</v>
      </c>
      <c r="AG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</v>
      </c>
      <c r="BF868" s="1" t="s">
        <v>1</v>
      </c>
      <c r="BG868" s="1" t="s">
        <v>1</v>
      </c>
      <c r="BH868" s="1" t="s">
        <v>14</v>
      </c>
      <c r="BI868" s="1" t="s">
        <v>15</v>
      </c>
      <c r="BJ868" s="1" t="s">
        <v>16</v>
      </c>
      <c r="BK868" s="1" t="s">
        <v>28</v>
      </c>
      <c r="BL868" s="1" t="s">
        <v>29</v>
      </c>
      <c r="BM868" s="3">
        <v>8</v>
      </c>
      <c r="BN868" s="1" t="s">
        <v>91</v>
      </c>
      <c r="BO868" s="1" t="s">
        <v>29</v>
      </c>
      <c r="BP868" s="3">
        <v>8</v>
      </c>
      <c r="BQ868" s="1" t="s">
        <v>46</v>
      </c>
      <c r="BR868" s="1" t="s">
        <v>29</v>
      </c>
      <c r="BS868" s="3">
        <v>8</v>
      </c>
      <c r="BT868" s="1" t="s">
        <v>1</v>
      </c>
      <c r="BU868" s="1" t="s">
        <v>1</v>
      </c>
      <c r="BW868" s="1" t="s">
        <v>47</v>
      </c>
      <c r="BX868" s="1" t="s">
        <v>48</v>
      </c>
      <c r="BY868" s="3">
        <v>8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1</v>
      </c>
      <c r="CJ868" s="1" t="s">
        <v>1</v>
      </c>
      <c r="CL868" s="1" t="s">
        <v>15</v>
      </c>
      <c r="CM868" s="1" t="s">
        <v>2249</v>
      </c>
      <c r="CN868" s="1" t="s">
        <v>14</v>
      </c>
      <c r="CO868" s="1" t="s">
        <v>2250</v>
      </c>
      <c r="CP868" s="1" t="s">
        <v>15</v>
      </c>
      <c r="CQ868" s="1" t="s">
        <v>1</v>
      </c>
      <c r="CR868" s="1" t="s">
        <v>1</v>
      </c>
      <c r="CS868" s="1" t="s">
        <v>1</v>
      </c>
      <c r="CT868" s="4">
        <v>44635</v>
      </c>
      <c r="CU868" s="1" t="s">
        <v>142</v>
      </c>
    </row>
    <row r="869" spans="1:99" ht="105" x14ac:dyDescent="0.25">
      <c r="A869" s="1" t="s">
        <v>1907</v>
      </c>
      <c r="B869" s="1" t="s">
        <v>1</v>
      </c>
      <c r="C869" s="4">
        <v>44581</v>
      </c>
      <c r="D869" s="2"/>
      <c r="E869" s="2"/>
      <c r="F869" s="2"/>
      <c r="G869" s="1" t="s">
        <v>2</v>
      </c>
      <c r="I869" s="1" t="s">
        <v>1</v>
      </c>
      <c r="J869" s="1" t="s">
        <v>3</v>
      </c>
      <c r="K869" s="3">
        <v>89</v>
      </c>
      <c r="L869" s="3">
        <v>163</v>
      </c>
      <c r="M869" s="3">
        <v>33</v>
      </c>
      <c r="N869" s="3">
        <v>30</v>
      </c>
      <c r="O869" s="1" t="s">
        <v>4</v>
      </c>
      <c r="P869" s="1" t="s">
        <v>1</v>
      </c>
      <c r="Q869" s="1" t="s">
        <v>1589</v>
      </c>
      <c r="R869" s="1" t="s">
        <v>1</v>
      </c>
      <c r="S869" s="1" t="s">
        <v>1</v>
      </c>
      <c r="T869" s="1" t="s">
        <v>179</v>
      </c>
      <c r="U869" s="1" t="s">
        <v>441</v>
      </c>
      <c r="V869" s="1" t="s">
        <v>1</v>
      </c>
      <c r="W869" s="1" t="s">
        <v>1</v>
      </c>
      <c r="X869" s="1" t="s">
        <v>1</v>
      </c>
      <c r="Y869" s="1" t="s">
        <v>1</v>
      </c>
      <c r="AA869" s="1" t="s">
        <v>1</v>
      </c>
      <c r="AD869" s="1" t="s">
        <v>1</v>
      </c>
      <c r="AF869" s="1" t="s">
        <v>1</v>
      </c>
      <c r="AG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</v>
      </c>
      <c r="BF869" s="1" t="s">
        <v>1</v>
      </c>
      <c r="BG869" s="1" t="s">
        <v>1</v>
      </c>
      <c r="BH869" s="1" t="s">
        <v>14</v>
      </c>
      <c r="BI869" s="1" t="s">
        <v>14</v>
      </c>
      <c r="BJ869" s="1" t="s">
        <v>16</v>
      </c>
      <c r="BK869" s="1" t="s">
        <v>1</v>
      </c>
      <c r="BL869" s="1" t="s">
        <v>1</v>
      </c>
      <c r="BN869" s="1" t="s">
        <v>1</v>
      </c>
      <c r="BO869" s="1" t="s">
        <v>1</v>
      </c>
      <c r="BQ869" s="1" t="s">
        <v>96</v>
      </c>
      <c r="BR869" s="1" t="s">
        <v>29</v>
      </c>
      <c r="BS869" s="3">
        <v>4</v>
      </c>
      <c r="BT869" s="1" t="s">
        <v>1</v>
      </c>
      <c r="BU869" s="1" t="s">
        <v>1</v>
      </c>
      <c r="BW869" s="1" t="s">
        <v>47</v>
      </c>
      <c r="BX869" s="1" t="s">
        <v>48</v>
      </c>
      <c r="BY869" s="3">
        <v>4</v>
      </c>
      <c r="BZ869" s="1" t="s">
        <v>17</v>
      </c>
      <c r="CA869" s="1" t="s">
        <v>39</v>
      </c>
      <c r="CB869" s="3">
        <v>4</v>
      </c>
      <c r="CC869" s="1" t="s">
        <v>17</v>
      </c>
      <c r="CD869" s="1" t="s">
        <v>48</v>
      </c>
      <c r="CE869" s="3">
        <v>4</v>
      </c>
      <c r="CF869" s="1" t="s">
        <v>1</v>
      </c>
      <c r="CG869" s="1" t="s">
        <v>1</v>
      </c>
      <c r="CI869" s="1" t="s">
        <v>1</v>
      </c>
      <c r="CJ869" s="1" t="s">
        <v>1</v>
      </c>
      <c r="CL869" s="1" t="s">
        <v>1</v>
      </c>
      <c r="CM869" s="1" t="s">
        <v>1</v>
      </c>
      <c r="CN869" s="1" t="s">
        <v>14</v>
      </c>
      <c r="CO869" s="1" t="s">
        <v>2251</v>
      </c>
      <c r="CP869" s="1" t="s">
        <v>15</v>
      </c>
      <c r="CQ869" s="1" t="s">
        <v>1</v>
      </c>
      <c r="CR869" s="1" t="s">
        <v>4</v>
      </c>
      <c r="CS869" s="1" t="s">
        <v>63</v>
      </c>
      <c r="CT869" s="4">
        <v>44609</v>
      </c>
      <c r="CU869" s="1" t="s">
        <v>2166</v>
      </c>
    </row>
    <row r="870" spans="1:99" ht="195" x14ac:dyDescent="0.25">
      <c r="A870" s="1" t="s">
        <v>311</v>
      </c>
      <c r="B870" s="1" t="s">
        <v>1</v>
      </c>
      <c r="C870" s="4">
        <v>44581</v>
      </c>
      <c r="D870" s="2"/>
      <c r="E870" s="2"/>
      <c r="F870" s="2"/>
      <c r="G870" s="1" t="s">
        <v>2</v>
      </c>
      <c r="I870" s="1" t="s">
        <v>1</v>
      </c>
      <c r="J870" s="1" t="s">
        <v>70</v>
      </c>
      <c r="L870" s="3">
        <v>154</v>
      </c>
      <c r="O870" s="1" t="s">
        <v>4</v>
      </c>
      <c r="P870" s="1" t="s">
        <v>1089</v>
      </c>
      <c r="Q870" s="1" t="s">
        <v>1</v>
      </c>
      <c r="R870" s="1" t="s">
        <v>1</v>
      </c>
      <c r="S870" s="1" t="s">
        <v>1</v>
      </c>
      <c r="T870" s="1" t="s">
        <v>35</v>
      </c>
      <c r="U870" s="1" t="s">
        <v>6</v>
      </c>
      <c r="V870" s="1" t="s">
        <v>1</v>
      </c>
      <c r="W870" s="1" t="s">
        <v>1</v>
      </c>
      <c r="X870" s="1" t="s">
        <v>1</v>
      </c>
      <c r="Y870" s="1" t="s">
        <v>1</v>
      </c>
      <c r="AA870" s="1" t="s">
        <v>1</v>
      </c>
      <c r="AD870" s="1" t="s">
        <v>1</v>
      </c>
      <c r="AF870" s="1" t="s">
        <v>1</v>
      </c>
      <c r="AG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J870" s="1" t="s">
        <v>1</v>
      </c>
      <c r="BK870" s="1" t="s">
        <v>1</v>
      </c>
      <c r="BL870" s="1" t="s">
        <v>1</v>
      </c>
      <c r="BN870" s="1" t="s">
        <v>1</v>
      </c>
      <c r="BO870" s="1" t="s">
        <v>29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1</v>
      </c>
      <c r="BX870" s="1" t="s">
        <v>1</v>
      </c>
      <c r="BZ870" s="1" t="s">
        <v>17</v>
      </c>
      <c r="CA870" s="1" t="s">
        <v>48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1</v>
      </c>
      <c r="CL870" s="1" t="s">
        <v>1</v>
      </c>
      <c r="CM870" s="1" t="s">
        <v>2252</v>
      </c>
      <c r="CN870" s="1" t="s">
        <v>14</v>
      </c>
      <c r="CO870" s="1" t="s">
        <v>2253</v>
      </c>
      <c r="CP870" s="1" t="s">
        <v>1</v>
      </c>
      <c r="CQ870" s="1" t="s">
        <v>1</v>
      </c>
      <c r="CR870" s="1" t="s">
        <v>1</v>
      </c>
      <c r="CS870" s="1" t="s">
        <v>1</v>
      </c>
      <c r="CT870" s="4">
        <v>44581</v>
      </c>
      <c r="CU870" s="1" t="s">
        <v>142</v>
      </c>
    </row>
    <row r="871" spans="1:99" ht="225" x14ac:dyDescent="0.25">
      <c r="A871" s="1" t="s">
        <v>311</v>
      </c>
      <c r="B871" s="1" t="s">
        <v>1</v>
      </c>
      <c r="C871" s="4">
        <v>44553</v>
      </c>
      <c r="D871" s="2"/>
      <c r="E871" s="2"/>
      <c r="F871" s="2"/>
      <c r="G871" s="1" t="s">
        <v>2</v>
      </c>
      <c r="I871" s="1" t="s">
        <v>1</v>
      </c>
      <c r="J871" s="1" t="s">
        <v>70</v>
      </c>
      <c r="L871" s="3">
        <v>154</v>
      </c>
      <c r="O871" s="1" t="s">
        <v>86</v>
      </c>
      <c r="P871" s="1" t="s">
        <v>1</v>
      </c>
      <c r="Q871" s="1" t="s">
        <v>1</v>
      </c>
      <c r="R871" s="1" t="s">
        <v>1</v>
      </c>
      <c r="S871" s="1" t="s">
        <v>1</v>
      </c>
      <c r="T871" s="1" t="s">
        <v>286</v>
      </c>
      <c r="U871" s="1" t="s">
        <v>6</v>
      </c>
      <c r="V871" s="1" t="s">
        <v>1</v>
      </c>
      <c r="W871" s="1" t="s">
        <v>1</v>
      </c>
      <c r="X871" s="1" t="s">
        <v>1</v>
      </c>
      <c r="Y871" s="1" t="s">
        <v>1</v>
      </c>
      <c r="AA871" s="1" t="s">
        <v>1</v>
      </c>
      <c r="AD871" s="1" t="s">
        <v>1</v>
      </c>
      <c r="AF871" s="1" t="s">
        <v>1</v>
      </c>
      <c r="AG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J871" s="1" t="s">
        <v>1</v>
      </c>
      <c r="BK871" s="1" t="s">
        <v>1</v>
      </c>
      <c r="BL871" s="1" t="s">
        <v>1</v>
      </c>
      <c r="BN871" s="1" t="s">
        <v>1</v>
      </c>
      <c r="BO871" s="1" t="s">
        <v>29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1</v>
      </c>
      <c r="BX871" s="1" t="s">
        <v>1</v>
      </c>
      <c r="BZ871" s="1" t="s">
        <v>17</v>
      </c>
      <c r="CA871" s="1" t="s">
        <v>48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1</v>
      </c>
      <c r="CL871" s="1" t="s">
        <v>1</v>
      </c>
      <c r="CM871" s="1" t="s">
        <v>2254</v>
      </c>
      <c r="CN871" s="1" t="s">
        <v>14</v>
      </c>
      <c r="CO871" s="1" t="s">
        <v>2255</v>
      </c>
      <c r="CP871" s="1" t="s">
        <v>15</v>
      </c>
      <c r="CQ871" s="1" t="s">
        <v>1</v>
      </c>
      <c r="CR871" s="1" t="s">
        <v>63</v>
      </c>
      <c r="CS871" s="1" t="s">
        <v>1</v>
      </c>
      <c r="CT871" s="4">
        <v>44560</v>
      </c>
      <c r="CU871" s="1" t="s">
        <v>2256</v>
      </c>
    </row>
    <row r="872" spans="1:99" ht="270" x14ac:dyDescent="0.25">
      <c r="A872" s="1" t="s">
        <v>311</v>
      </c>
      <c r="B872" s="1" t="s">
        <v>1</v>
      </c>
      <c r="C872" s="4">
        <v>44560</v>
      </c>
      <c r="D872" s="2"/>
      <c r="E872" s="2"/>
      <c r="F872" s="2"/>
      <c r="G872" s="1" t="s">
        <v>2</v>
      </c>
      <c r="I872" s="1" t="s">
        <v>1</v>
      </c>
      <c r="J872" s="1" t="s">
        <v>70</v>
      </c>
      <c r="K872" s="3">
        <v>45</v>
      </c>
      <c r="L872" s="3">
        <v>154</v>
      </c>
      <c r="M872" s="3">
        <v>19</v>
      </c>
      <c r="N872" s="3">
        <v>64</v>
      </c>
      <c r="O872" s="1" t="s">
        <v>4</v>
      </c>
      <c r="P872" s="1" t="s">
        <v>606</v>
      </c>
      <c r="Q872" s="1" t="s">
        <v>1</v>
      </c>
      <c r="R872" s="1" t="s">
        <v>1</v>
      </c>
      <c r="S872" s="1" t="s">
        <v>1</v>
      </c>
      <c r="T872" s="1" t="s">
        <v>1336</v>
      </c>
      <c r="U872" s="1" t="s">
        <v>37</v>
      </c>
      <c r="V872" s="1" t="s">
        <v>1</v>
      </c>
      <c r="W872" s="1" t="s">
        <v>1</v>
      </c>
      <c r="X872" s="1" t="s">
        <v>1</v>
      </c>
      <c r="Y872" s="1" t="s">
        <v>1</v>
      </c>
      <c r="AA872" s="1" t="s">
        <v>1</v>
      </c>
      <c r="AD872" s="1" t="s">
        <v>1</v>
      </c>
      <c r="AF872" s="1" t="s">
        <v>1</v>
      </c>
      <c r="AG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</v>
      </c>
      <c r="BG872" s="1" t="s">
        <v>1</v>
      </c>
      <c r="BH872" s="1" t="s">
        <v>1</v>
      </c>
      <c r="BI872" s="1" t="s">
        <v>15</v>
      </c>
      <c r="BJ872" s="1" t="s">
        <v>1</v>
      </c>
      <c r="BK872" s="1" t="s">
        <v>1</v>
      </c>
      <c r="BL872" s="1" t="s">
        <v>1</v>
      </c>
      <c r="BN872" s="1" t="s">
        <v>1</v>
      </c>
      <c r="BO872" s="1" t="s">
        <v>29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1</v>
      </c>
      <c r="BX872" s="1" t="s">
        <v>1</v>
      </c>
      <c r="BZ872" s="1" t="s">
        <v>17</v>
      </c>
      <c r="CA872" s="1" t="s">
        <v>48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1</v>
      </c>
      <c r="CL872" s="1" t="s">
        <v>1</v>
      </c>
      <c r="CM872" s="1" t="s">
        <v>2257</v>
      </c>
      <c r="CN872" s="1" t="s">
        <v>14</v>
      </c>
      <c r="CO872" s="1" t="s">
        <v>2258</v>
      </c>
      <c r="CP872" s="1" t="s">
        <v>1</v>
      </c>
      <c r="CQ872" s="1" t="s">
        <v>1</v>
      </c>
      <c r="CR872" s="1" t="s">
        <v>23</v>
      </c>
      <c r="CS872" s="1" t="s">
        <v>23</v>
      </c>
      <c r="CT872" s="4">
        <v>44567</v>
      </c>
      <c r="CU872" s="1" t="s">
        <v>500</v>
      </c>
    </row>
    <row r="873" spans="1:99" ht="210" x14ac:dyDescent="0.25">
      <c r="A873" s="1" t="s">
        <v>311</v>
      </c>
      <c r="B873" s="1" t="s">
        <v>1</v>
      </c>
      <c r="C873" s="4">
        <v>44567</v>
      </c>
      <c r="D873" s="2"/>
      <c r="E873" s="2"/>
      <c r="F873" s="2"/>
      <c r="G873" s="1" t="s">
        <v>2</v>
      </c>
      <c r="I873" s="1" t="s">
        <v>1</v>
      </c>
      <c r="J873" s="1" t="s">
        <v>70</v>
      </c>
      <c r="L873" s="3">
        <v>154</v>
      </c>
      <c r="O873" s="1" t="s">
        <v>4</v>
      </c>
      <c r="P873" s="1" t="s">
        <v>1</v>
      </c>
      <c r="Q873" s="1" t="s">
        <v>1</v>
      </c>
      <c r="R873" s="1" t="s">
        <v>1</v>
      </c>
      <c r="S873" s="1" t="s">
        <v>1</v>
      </c>
      <c r="T873" s="1" t="s">
        <v>119</v>
      </c>
      <c r="U873" s="1" t="s">
        <v>37</v>
      </c>
      <c r="V873" s="1" t="s">
        <v>1</v>
      </c>
      <c r="W873" s="1" t="s">
        <v>1</v>
      </c>
      <c r="X873" s="1" t="s">
        <v>1</v>
      </c>
      <c r="Y873" s="1" t="s">
        <v>1</v>
      </c>
      <c r="AA873" s="1" t="s">
        <v>1</v>
      </c>
      <c r="AD873" s="1" t="s">
        <v>1</v>
      </c>
      <c r="AF873" s="1" t="s">
        <v>1</v>
      </c>
      <c r="AG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</v>
      </c>
      <c r="BF873" s="1" t="s">
        <v>1</v>
      </c>
      <c r="BG873" s="1" t="s">
        <v>1</v>
      </c>
      <c r="BH873" s="1" t="s">
        <v>14</v>
      </c>
      <c r="BI873" s="1" t="s">
        <v>1</v>
      </c>
      <c r="BJ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L873" s="1" t="s">
        <v>1</v>
      </c>
      <c r="CM873" s="1" t="s">
        <v>1</v>
      </c>
      <c r="CN873" s="1" t="s">
        <v>14</v>
      </c>
      <c r="CO873" s="1" t="s">
        <v>2259</v>
      </c>
      <c r="CP873" s="1" t="s">
        <v>15</v>
      </c>
      <c r="CQ873" s="1" t="s">
        <v>1</v>
      </c>
      <c r="CR873" s="1" t="s">
        <v>1</v>
      </c>
      <c r="CS873" s="1" t="s">
        <v>1</v>
      </c>
      <c r="CT873" s="4">
        <v>44581</v>
      </c>
      <c r="CU873" s="1" t="s">
        <v>142</v>
      </c>
    </row>
    <row r="874" spans="1:99" ht="90" x14ac:dyDescent="0.25">
      <c r="A874" s="1" t="s">
        <v>658</v>
      </c>
      <c r="B874" s="1" t="s">
        <v>1</v>
      </c>
      <c r="C874" s="4">
        <v>44581</v>
      </c>
      <c r="D874" s="2"/>
      <c r="E874" s="2"/>
      <c r="F874" s="2"/>
      <c r="G874" s="1" t="s">
        <v>2</v>
      </c>
      <c r="I874" s="1" t="s">
        <v>1</v>
      </c>
      <c r="J874" s="1" t="s">
        <v>25</v>
      </c>
      <c r="K874" s="3">
        <v>32</v>
      </c>
      <c r="N874" s="3">
        <v>78</v>
      </c>
      <c r="O874" s="1" t="s">
        <v>89</v>
      </c>
      <c r="P874" s="1" t="s">
        <v>1</v>
      </c>
      <c r="Q874" s="1" t="s">
        <v>1</v>
      </c>
      <c r="R874" s="1" t="s">
        <v>1</v>
      </c>
      <c r="S874" s="1" t="s">
        <v>1</v>
      </c>
      <c r="T874" s="1" t="s">
        <v>784</v>
      </c>
      <c r="U874" s="1" t="s">
        <v>53</v>
      </c>
      <c r="V874" s="1" t="s">
        <v>1</v>
      </c>
      <c r="W874" s="1" t="s">
        <v>2119</v>
      </c>
      <c r="X874" s="1" t="s">
        <v>1</v>
      </c>
      <c r="Y874" s="1" t="s">
        <v>1</v>
      </c>
      <c r="AA874" s="1" t="s">
        <v>1</v>
      </c>
      <c r="AD874" s="1" t="s">
        <v>1</v>
      </c>
      <c r="AF874" s="1" t="s">
        <v>1</v>
      </c>
      <c r="AG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</v>
      </c>
      <c r="BF874" s="1" t="s">
        <v>1</v>
      </c>
      <c r="BG874" s="1" t="s">
        <v>1</v>
      </c>
      <c r="BH874" s="1" t="s">
        <v>14</v>
      </c>
      <c r="BI874" s="1" t="s">
        <v>14</v>
      </c>
      <c r="BJ874" s="1" t="s">
        <v>16</v>
      </c>
      <c r="BK874" s="1" t="s">
        <v>95</v>
      </c>
      <c r="BL874" s="1" t="s">
        <v>29</v>
      </c>
      <c r="BM874" s="3">
        <v>4</v>
      </c>
      <c r="BN874" s="1" t="s">
        <v>247</v>
      </c>
      <c r="BO874" s="1" t="s">
        <v>29</v>
      </c>
      <c r="BP874" s="3">
        <v>4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L874" s="1" t="s">
        <v>1</v>
      </c>
      <c r="CM874" s="1" t="s">
        <v>1</v>
      </c>
      <c r="CN874" s="1" t="s">
        <v>14</v>
      </c>
      <c r="CO874" s="1" t="s">
        <v>2260</v>
      </c>
      <c r="CP874" s="1" t="s">
        <v>15</v>
      </c>
      <c r="CQ874" s="1" t="s">
        <v>1</v>
      </c>
      <c r="CR874" s="1" t="s">
        <v>63</v>
      </c>
      <c r="CS874" s="1" t="s">
        <v>1</v>
      </c>
      <c r="CT874" s="4">
        <v>44609</v>
      </c>
      <c r="CU874" s="1" t="s">
        <v>1299</v>
      </c>
    </row>
    <row r="875" spans="1:99" ht="135" x14ac:dyDescent="0.25">
      <c r="A875" s="1" t="s">
        <v>1431</v>
      </c>
      <c r="B875" s="1" t="s">
        <v>1</v>
      </c>
      <c r="C875" s="4">
        <v>44581</v>
      </c>
      <c r="D875" s="2"/>
      <c r="E875" s="2"/>
      <c r="F875" s="2"/>
      <c r="G875" s="1" t="s">
        <v>2</v>
      </c>
      <c r="I875" s="1" t="s">
        <v>1</v>
      </c>
      <c r="J875" s="1" t="s">
        <v>25</v>
      </c>
      <c r="K875" s="3">
        <v>54</v>
      </c>
      <c r="L875" s="3">
        <v>152</v>
      </c>
      <c r="M875" s="3">
        <v>23</v>
      </c>
      <c r="N875" s="3">
        <v>67</v>
      </c>
      <c r="O875" s="1" t="s">
        <v>86</v>
      </c>
      <c r="P875" s="1" t="s">
        <v>1</v>
      </c>
      <c r="Q875" s="1" t="s">
        <v>1</v>
      </c>
      <c r="R875" s="1" t="s">
        <v>1</v>
      </c>
      <c r="S875" s="1" t="s">
        <v>1</v>
      </c>
      <c r="T875" s="1" t="s">
        <v>386</v>
      </c>
      <c r="U875" s="1" t="s">
        <v>441</v>
      </c>
      <c r="V875" s="1" t="s">
        <v>1</v>
      </c>
      <c r="W875" s="1" t="s">
        <v>1</v>
      </c>
      <c r="X875" s="1" t="s">
        <v>1</v>
      </c>
      <c r="Y875" s="1" t="s">
        <v>1</v>
      </c>
      <c r="AA875" s="1" t="s">
        <v>1</v>
      </c>
      <c r="AD875" s="1" t="s">
        <v>1</v>
      </c>
      <c r="AF875" s="1" t="s">
        <v>1</v>
      </c>
      <c r="AG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</v>
      </c>
      <c r="BF875" s="1" t="s">
        <v>1</v>
      </c>
      <c r="BG875" s="1" t="s">
        <v>1</v>
      </c>
      <c r="BH875" s="1" t="s">
        <v>14</v>
      </c>
      <c r="BI875" s="1" t="s">
        <v>1</v>
      </c>
      <c r="BJ875" s="1" t="s">
        <v>16</v>
      </c>
      <c r="BK875" s="1" t="s">
        <v>28</v>
      </c>
      <c r="BL875" s="1" t="s">
        <v>29</v>
      </c>
      <c r="BM875" s="3">
        <v>8</v>
      </c>
      <c r="BN875" s="1" t="s">
        <v>247</v>
      </c>
      <c r="BO875" s="1" t="s">
        <v>29</v>
      </c>
      <c r="BP875" s="3">
        <v>8</v>
      </c>
      <c r="BQ875" s="1" t="s">
        <v>46</v>
      </c>
      <c r="BR875" s="1" t="s">
        <v>29</v>
      </c>
      <c r="BS875" s="3">
        <v>8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L875" s="1" t="s">
        <v>1</v>
      </c>
      <c r="CM875" s="1" t="s">
        <v>1</v>
      </c>
      <c r="CN875" s="1" t="s">
        <v>14</v>
      </c>
      <c r="CO875" s="1" t="s">
        <v>2261</v>
      </c>
      <c r="CP875" s="1" t="s">
        <v>15</v>
      </c>
      <c r="CQ875" s="1" t="s">
        <v>1</v>
      </c>
      <c r="CR875" s="1" t="s">
        <v>63</v>
      </c>
      <c r="CS875" s="1" t="s">
        <v>4</v>
      </c>
      <c r="CT875" s="4">
        <v>44637</v>
      </c>
      <c r="CU875" s="1" t="s">
        <v>154</v>
      </c>
    </row>
    <row r="876" spans="1:99" ht="45" x14ac:dyDescent="0.25">
      <c r="A876" s="1" t="s">
        <v>2262</v>
      </c>
      <c r="B876" s="1" t="s">
        <v>1</v>
      </c>
      <c r="C876" s="4">
        <v>44581</v>
      </c>
      <c r="D876" s="2"/>
      <c r="E876" s="2"/>
      <c r="F876" s="2"/>
      <c r="G876" s="1" t="s">
        <v>2</v>
      </c>
      <c r="I876" s="1" t="s">
        <v>1</v>
      </c>
      <c r="J876" s="1" t="s">
        <v>70</v>
      </c>
      <c r="K876" s="3">
        <v>72</v>
      </c>
      <c r="L876" s="3">
        <v>162</v>
      </c>
      <c r="M876" s="3">
        <v>27</v>
      </c>
      <c r="N876" s="3">
        <v>51</v>
      </c>
      <c r="O876" s="1" t="s">
        <v>1</v>
      </c>
      <c r="P876" s="1" t="s">
        <v>2263</v>
      </c>
      <c r="Q876" s="1" t="s">
        <v>192</v>
      </c>
      <c r="R876" s="1" t="s">
        <v>1</v>
      </c>
      <c r="S876" s="1" t="s">
        <v>1</v>
      </c>
      <c r="T876" s="1" t="s">
        <v>282</v>
      </c>
      <c r="U876" s="1" t="s">
        <v>441</v>
      </c>
      <c r="V876" s="1" t="s">
        <v>1</v>
      </c>
      <c r="W876" s="1" t="s">
        <v>1</v>
      </c>
      <c r="X876" s="1" t="s">
        <v>1</v>
      </c>
      <c r="Y876" s="1" t="s">
        <v>1</v>
      </c>
      <c r="AA876" s="1" t="s">
        <v>1</v>
      </c>
      <c r="AD876" s="1" t="s">
        <v>1</v>
      </c>
      <c r="AF876" s="1" t="s">
        <v>1</v>
      </c>
      <c r="AG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1</v>
      </c>
      <c r="AT876" s="1" t="s">
        <v>1</v>
      </c>
      <c r="AU876" s="1" t="s">
        <v>1</v>
      </c>
      <c r="AV876" s="1" t="s">
        <v>2005</v>
      </c>
      <c r="AW876" s="1" t="s">
        <v>682</v>
      </c>
      <c r="AX876" s="1" t="s">
        <v>2068</v>
      </c>
      <c r="AY876" s="1" t="s">
        <v>1154</v>
      </c>
      <c r="AZ876" s="1" t="s">
        <v>2264</v>
      </c>
      <c r="BA876" s="1" t="s">
        <v>273</v>
      </c>
      <c r="BB876" s="1" t="s">
        <v>2246</v>
      </c>
      <c r="BC876" s="1" t="s">
        <v>192</v>
      </c>
      <c r="BD876" s="1" t="s">
        <v>1</v>
      </c>
      <c r="BE876" s="1" t="s">
        <v>1</v>
      </c>
      <c r="BF876" s="1" t="s">
        <v>1</v>
      </c>
      <c r="BG876" s="1" t="s">
        <v>1</v>
      </c>
      <c r="BH876" s="1" t="s">
        <v>14</v>
      </c>
      <c r="BI876" s="1" t="s">
        <v>14</v>
      </c>
      <c r="BJ876" s="1" t="s">
        <v>16</v>
      </c>
      <c r="BK876" s="1" t="s">
        <v>28</v>
      </c>
      <c r="BL876" s="1" t="s">
        <v>29</v>
      </c>
      <c r="BM876" s="3">
        <v>4</v>
      </c>
      <c r="BN876" s="1" t="s">
        <v>30</v>
      </c>
      <c r="BO876" s="1" t="s">
        <v>29</v>
      </c>
      <c r="BP876" s="3">
        <v>4</v>
      </c>
      <c r="BQ876" s="1" t="s">
        <v>46</v>
      </c>
      <c r="BR876" s="1" t="s">
        <v>29</v>
      </c>
      <c r="BS876" s="3">
        <v>4</v>
      </c>
      <c r="BT876" s="1" t="s">
        <v>1</v>
      </c>
      <c r="BU876" s="1" t="s">
        <v>1</v>
      </c>
      <c r="BW876" s="1" t="s">
        <v>1</v>
      </c>
      <c r="BX876" s="1" t="s">
        <v>1</v>
      </c>
      <c r="BZ876" s="1" t="s">
        <v>61</v>
      </c>
      <c r="CA876" s="1" t="s">
        <v>18</v>
      </c>
      <c r="CB876" s="3">
        <v>4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L876" s="1" t="s">
        <v>1</v>
      </c>
      <c r="CM876" s="1" t="s">
        <v>1</v>
      </c>
      <c r="CN876" s="1" t="s">
        <v>14</v>
      </c>
      <c r="CO876" s="1" t="s">
        <v>1888</v>
      </c>
      <c r="CP876" s="1" t="s">
        <v>15</v>
      </c>
      <c r="CQ876" s="1" t="s">
        <v>1</v>
      </c>
      <c r="CR876" s="1" t="s">
        <v>23</v>
      </c>
      <c r="CS876" s="1" t="s">
        <v>63</v>
      </c>
      <c r="CT876" s="4">
        <v>44609</v>
      </c>
      <c r="CU876" s="1" t="s">
        <v>2265</v>
      </c>
    </row>
    <row r="877" spans="1:99" ht="90" x14ac:dyDescent="0.25">
      <c r="A877" s="1" t="s">
        <v>1026</v>
      </c>
      <c r="B877" s="1" t="s">
        <v>1</v>
      </c>
      <c r="C877" s="4">
        <v>44581</v>
      </c>
      <c r="D877" s="2"/>
      <c r="E877" s="2"/>
      <c r="F877" s="2"/>
      <c r="G877" s="1" t="s">
        <v>2</v>
      </c>
      <c r="I877" s="1" t="s">
        <v>1</v>
      </c>
      <c r="J877" s="1" t="s">
        <v>70</v>
      </c>
      <c r="K877" s="3">
        <v>66</v>
      </c>
      <c r="N877" s="3">
        <v>50</v>
      </c>
      <c r="O877" s="1" t="s">
        <v>1</v>
      </c>
      <c r="P877" s="1" t="s">
        <v>277</v>
      </c>
      <c r="Q877" s="1" t="s">
        <v>119</v>
      </c>
      <c r="R877" s="1" t="s">
        <v>1</v>
      </c>
      <c r="S877" s="1" t="s">
        <v>1</v>
      </c>
      <c r="T877" s="1" t="s">
        <v>119</v>
      </c>
      <c r="U877" s="1" t="s">
        <v>27</v>
      </c>
      <c r="V877" s="1" t="s">
        <v>1</v>
      </c>
      <c r="W877" s="1" t="s">
        <v>1</v>
      </c>
      <c r="X877" s="1" t="s">
        <v>1</v>
      </c>
      <c r="Y877" s="1" t="s">
        <v>1</v>
      </c>
      <c r="AA877" s="1" t="s">
        <v>1</v>
      </c>
      <c r="AD877" s="1" t="s">
        <v>1</v>
      </c>
      <c r="AF877" s="1" t="s">
        <v>1</v>
      </c>
      <c r="AG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</v>
      </c>
      <c r="BF877" s="1" t="s">
        <v>1</v>
      </c>
      <c r="BG877" s="1" t="s">
        <v>1</v>
      </c>
      <c r="BH877" s="1" t="s">
        <v>14</v>
      </c>
      <c r="BI877" s="1" t="s">
        <v>15</v>
      </c>
      <c r="BJ877" s="1" t="s">
        <v>16</v>
      </c>
      <c r="BK877" s="1" t="s">
        <v>1</v>
      </c>
      <c r="BL877" s="1" t="s">
        <v>1</v>
      </c>
      <c r="BN877" s="1" t="s">
        <v>30</v>
      </c>
      <c r="BO877" s="1" t="s">
        <v>29</v>
      </c>
      <c r="BP877" s="3">
        <v>12</v>
      </c>
      <c r="BQ877" s="1" t="s">
        <v>96</v>
      </c>
      <c r="BR877" s="1" t="s">
        <v>29</v>
      </c>
      <c r="BS877" s="3">
        <v>12</v>
      </c>
      <c r="BT877" s="1" t="s">
        <v>1</v>
      </c>
      <c r="BU877" s="1" t="s">
        <v>1</v>
      </c>
      <c r="BW877" s="1" t="s">
        <v>47</v>
      </c>
      <c r="BX877" s="1" t="s">
        <v>48</v>
      </c>
      <c r="BY877" s="3">
        <v>12</v>
      </c>
      <c r="BZ877" s="1" t="s">
        <v>17</v>
      </c>
      <c r="CA877" s="1" t="s">
        <v>18</v>
      </c>
      <c r="CB877" s="3">
        <v>12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1</v>
      </c>
      <c r="CJ877" s="1" t="s">
        <v>1</v>
      </c>
      <c r="CL877" s="1" t="s">
        <v>15</v>
      </c>
      <c r="CM877" s="1" t="s">
        <v>1</v>
      </c>
      <c r="CN877" s="1" t="s">
        <v>14</v>
      </c>
      <c r="CO877" s="1" t="s">
        <v>2266</v>
      </c>
      <c r="CP877" s="1" t="s">
        <v>15</v>
      </c>
      <c r="CQ877" s="1" t="s">
        <v>1</v>
      </c>
      <c r="CR877" s="1" t="s">
        <v>23</v>
      </c>
      <c r="CS877" s="1" t="s">
        <v>23</v>
      </c>
      <c r="CT877" s="4">
        <v>44670</v>
      </c>
      <c r="CU877" s="1" t="s">
        <v>1299</v>
      </c>
    </row>
    <row r="878" spans="1:99" ht="45" x14ac:dyDescent="0.25">
      <c r="A878" s="1" t="s">
        <v>1534</v>
      </c>
      <c r="B878" s="1" t="s">
        <v>1535</v>
      </c>
      <c r="C878" s="4">
        <v>44582</v>
      </c>
      <c r="D878" s="2"/>
      <c r="E878" s="2"/>
      <c r="F878" s="2"/>
      <c r="G878" s="1" t="s">
        <v>2</v>
      </c>
      <c r="I878" s="1" t="s">
        <v>1535</v>
      </c>
      <c r="J878" s="1" t="s">
        <v>25</v>
      </c>
      <c r="K878" s="3">
        <v>70</v>
      </c>
      <c r="N878" s="3">
        <v>56</v>
      </c>
      <c r="O878" s="1" t="s">
        <v>86</v>
      </c>
      <c r="P878" s="1" t="s">
        <v>1</v>
      </c>
      <c r="Q878" s="1" t="s">
        <v>1</v>
      </c>
      <c r="R878" s="1" t="s">
        <v>1</v>
      </c>
      <c r="S878" s="1" t="s">
        <v>1</v>
      </c>
      <c r="T878" s="1" t="s">
        <v>286</v>
      </c>
      <c r="U878" s="1" t="s">
        <v>53</v>
      </c>
      <c r="V878" s="1" t="s">
        <v>1</v>
      </c>
      <c r="W878" s="1" t="s">
        <v>1</v>
      </c>
      <c r="X878" s="1" t="s">
        <v>1</v>
      </c>
      <c r="Y878" s="1" t="s">
        <v>1</v>
      </c>
      <c r="AA878" s="1" t="s">
        <v>1</v>
      </c>
      <c r="AD878" s="1" t="s">
        <v>1</v>
      </c>
      <c r="AF878" s="1" t="s">
        <v>1</v>
      </c>
      <c r="AG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</v>
      </c>
      <c r="BF878" s="1" t="s">
        <v>1</v>
      </c>
      <c r="BG878" s="1" t="s">
        <v>1</v>
      </c>
      <c r="BH878" s="1" t="s">
        <v>14</v>
      </c>
      <c r="BI878" s="1" t="s">
        <v>14</v>
      </c>
      <c r="BJ878" s="1" t="s">
        <v>109</v>
      </c>
      <c r="BK878" s="1" t="s">
        <v>28</v>
      </c>
      <c r="BL878" s="1" t="s">
        <v>29</v>
      </c>
      <c r="BM878" s="3">
        <v>4</v>
      </c>
      <c r="BN878" s="1" t="s">
        <v>1</v>
      </c>
      <c r="BO878" s="1" t="s">
        <v>1</v>
      </c>
      <c r="BQ878" s="1" t="s">
        <v>46</v>
      </c>
      <c r="BR878" s="1" t="s">
        <v>29</v>
      </c>
      <c r="BS878" s="3">
        <v>4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L878" s="1" t="s">
        <v>1</v>
      </c>
      <c r="CM878" s="1" t="s">
        <v>1</v>
      </c>
      <c r="CN878" s="1" t="s">
        <v>15</v>
      </c>
      <c r="CO878" s="1" t="s">
        <v>1</v>
      </c>
      <c r="CP878" s="1" t="s">
        <v>1</v>
      </c>
      <c r="CQ878" s="1" t="s">
        <v>1</v>
      </c>
      <c r="CR878" s="1" t="s">
        <v>23</v>
      </c>
      <c r="CS878" s="1" t="s">
        <v>4</v>
      </c>
      <c r="CT878" s="4">
        <v>44614</v>
      </c>
      <c r="CU878" s="1" t="s">
        <v>2166</v>
      </c>
    </row>
    <row r="879" spans="1:99" ht="45" x14ac:dyDescent="0.25">
      <c r="A879" s="1" t="s">
        <v>1534</v>
      </c>
      <c r="B879" s="1" t="s">
        <v>1535</v>
      </c>
      <c r="C879" s="4">
        <v>44558</v>
      </c>
      <c r="D879" s="2"/>
      <c r="E879" s="2"/>
      <c r="F879" s="2"/>
      <c r="G879" s="1" t="s">
        <v>2</v>
      </c>
      <c r="I879" s="1" t="s">
        <v>1535</v>
      </c>
      <c r="J879" s="1" t="s">
        <v>25</v>
      </c>
      <c r="K879" s="3">
        <v>40</v>
      </c>
      <c r="N879" s="3">
        <v>57</v>
      </c>
      <c r="O879" s="1" t="s">
        <v>86</v>
      </c>
      <c r="P879" s="1" t="s">
        <v>1</v>
      </c>
      <c r="Q879" s="1" t="s">
        <v>1</v>
      </c>
      <c r="R879" s="1" t="s">
        <v>1</v>
      </c>
      <c r="S879" s="1" t="s">
        <v>1</v>
      </c>
      <c r="T879" s="1" t="s">
        <v>35</v>
      </c>
      <c r="U879" s="1" t="s">
        <v>6</v>
      </c>
      <c r="V879" s="1" t="s">
        <v>1</v>
      </c>
      <c r="W879" s="1" t="s">
        <v>1</v>
      </c>
      <c r="X879" s="1" t="s">
        <v>1</v>
      </c>
      <c r="Y879" s="1" t="s">
        <v>1</v>
      </c>
      <c r="AA879" s="1" t="s">
        <v>1</v>
      </c>
      <c r="AD879" s="1" t="s">
        <v>1</v>
      </c>
      <c r="AF879" s="1" t="s">
        <v>1</v>
      </c>
      <c r="AG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</v>
      </c>
      <c r="BF879" s="1" t="s">
        <v>1</v>
      </c>
      <c r="BG879" s="1" t="s">
        <v>1</v>
      </c>
      <c r="BH879" s="1" t="s">
        <v>14</v>
      </c>
      <c r="BI879" s="1" t="s">
        <v>15</v>
      </c>
      <c r="BJ879" s="1" t="s">
        <v>109</v>
      </c>
      <c r="BK879" s="1" t="s">
        <v>28</v>
      </c>
      <c r="BL879" s="1" t="s">
        <v>29</v>
      </c>
      <c r="BM879" s="3">
        <v>4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L879" s="1" t="s">
        <v>1</v>
      </c>
      <c r="CM879" s="1" t="s">
        <v>1</v>
      </c>
      <c r="CN879" s="1" t="s">
        <v>1</v>
      </c>
      <c r="CO879" s="1" t="s">
        <v>1</v>
      </c>
      <c r="CP879" s="1" t="s">
        <v>1</v>
      </c>
      <c r="CQ879" s="1" t="s">
        <v>1</v>
      </c>
      <c r="CR879" s="1" t="s">
        <v>23</v>
      </c>
      <c r="CS879" s="1" t="s">
        <v>1</v>
      </c>
      <c r="CT879" s="4">
        <v>44586</v>
      </c>
      <c r="CU879" s="1" t="s">
        <v>2166</v>
      </c>
    </row>
    <row r="880" spans="1:99" ht="75" x14ac:dyDescent="0.25">
      <c r="A880" s="1" t="s">
        <v>2267</v>
      </c>
      <c r="B880" s="1" t="s">
        <v>1</v>
      </c>
      <c r="C880" s="4">
        <v>44582</v>
      </c>
      <c r="D880" s="2"/>
      <c r="E880" s="2"/>
      <c r="F880" s="2"/>
      <c r="G880" s="1" t="s">
        <v>2</v>
      </c>
      <c r="I880" s="1" t="s">
        <v>1</v>
      </c>
      <c r="J880" s="1" t="s">
        <v>70</v>
      </c>
      <c r="L880" s="3">
        <v>153</v>
      </c>
      <c r="O880" s="1" t="s">
        <v>86</v>
      </c>
      <c r="P880" s="1" t="s">
        <v>1</v>
      </c>
      <c r="Q880" s="1" t="s">
        <v>118</v>
      </c>
      <c r="R880" s="1" t="s">
        <v>1</v>
      </c>
      <c r="S880" s="1" t="s">
        <v>1</v>
      </c>
      <c r="T880" s="1" t="s">
        <v>36</v>
      </c>
      <c r="U880" s="1" t="s">
        <v>53</v>
      </c>
      <c r="V880" s="1" t="s">
        <v>1</v>
      </c>
      <c r="W880" s="1" t="s">
        <v>1</v>
      </c>
      <c r="X880" s="1" t="s">
        <v>1</v>
      </c>
      <c r="Y880" s="1" t="s">
        <v>1</v>
      </c>
      <c r="AA880" s="1" t="s">
        <v>1</v>
      </c>
      <c r="AD880" s="1" t="s">
        <v>1</v>
      </c>
      <c r="AF880" s="1" t="s">
        <v>1</v>
      </c>
      <c r="AG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1</v>
      </c>
      <c r="AT880" s="1" t="s">
        <v>1</v>
      </c>
      <c r="AU880" s="1" t="s">
        <v>1</v>
      </c>
      <c r="AV880" s="1" t="s">
        <v>2268</v>
      </c>
      <c r="AW880" s="1" t="s">
        <v>2269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</v>
      </c>
      <c r="BF880" s="1" t="s">
        <v>1</v>
      </c>
      <c r="BG880" s="1" t="s">
        <v>1</v>
      </c>
      <c r="BH880" s="1" t="s">
        <v>14</v>
      </c>
      <c r="BI880" s="1" t="s">
        <v>15</v>
      </c>
      <c r="BJ880" s="1" t="s">
        <v>16</v>
      </c>
      <c r="BK880" s="1" t="s">
        <v>28</v>
      </c>
      <c r="BL880" s="1" t="s">
        <v>29</v>
      </c>
      <c r="BM880" s="3">
        <v>4</v>
      </c>
      <c r="BN880" s="1" t="s">
        <v>30</v>
      </c>
      <c r="BO880" s="1" t="s">
        <v>29</v>
      </c>
      <c r="BP880" s="3">
        <v>4</v>
      </c>
      <c r="BQ880" s="1" t="s">
        <v>96</v>
      </c>
      <c r="BR880" s="1" t="s">
        <v>29</v>
      </c>
      <c r="BS880" s="3">
        <v>4</v>
      </c>
      <c r="BT880" s="1" t="s">
        <v>1</v>
      </c>
      <c r="BU880" s="1" t="s">
        <v>1</v>
      </c>
      <c r="BW880" s="1" t="s">
        <v>1</v>
      </c>
      <c r="BX880" s="1" t="s">
        <v>1</v>
      </c>
      <c r="BZ880" s="1" t="s">
        <v>17</v>
      </c>
      <c r="CA880" s="1" t="s">
        <v>39</v>
      </c>
      <c r="CB880" s="3">
        <v>4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1</v>
      </c>
      <c r="CJ880" s="1" t="s">
        <v>1</v>
      </c>
      <c r="CL880" s="1" t="s">
        <v>15</v>
      </c>
      <c r="CM880" s="1" t="s">
        <v>1</v>
      </c>
      <c r="CN880" s="1" t="s">
        <v>14</v>
      </c>
      <c r="CO880" s="1" t="s">
        <v>1922</v>
      </c>
      <c r="CP880" s="1" t="s">
        <v>15</v>
      </c>
      <c r="CQ880" s="1" t="s">
        <v>1</v>
      </c>
      <c r="CR880" s="1" t="s">
        <v>23</v>
      </c>
      <c r="CS880" s="1" t="s">
        <v>23</v>
      </c>
      <c r="CT880" s="4">
        <v>44610</v>
      </c>
      <c r="CU880" s="1" t="s">
        <v>142</v>
      </c>
    </row>
    <row r="881" spans="1:99" ht="135" x14ac:dyDescent="0.25">
      <c r="A881" s="1" t="s">
        <v>670</v>
      </c>
      <c r="B881" s="1" t="s">
        <v>1</v>
      </c>
      <c r="C881" s="4">
        <v>43851</v>
      </c>
      <c r="D881" s="2"/>
      <c r="E881" s="2"/>
      <c r="F881" s="2"/>
      <c r="G881" s="1" t="s">
        <v>2</v>
      </c>
      <c r="I881" s="1" t="s">
        <v>1</v>
      </c>
      <c r="J881" s="1" t="s">
        <v>3</v>
      </c>
      <c r="K881" s="3">
        <v>51</v>
      </c>
      <c r="L881" s="3">
        <v>144</v>
      </c>
      <c r="M881" s="3">
        <v>25</v>
      </c>
      <c r="N881" s="3">
        <v>59</v>
      </c>
      <c r="O881" s="1" t="s">
        <v>4</v>
      </c>
      <c r="P881" s="1" t="s">
        <v>1</v>
      </c>
      <c r="Q881" s="1" t="s">
        <v>257</v>
      </c>
      <c r="R881" s="1" t="s">
        <v>1</v>
      </c>
      <c r="S881" s="1" t="s">
        <v>1</v>
      </c>
      <c r="T881" s="1" t="s">
        <v>183</v>
      </c>
      <c r="U881" s="1" t="s">
        <v>420</v>
      </c>
      <c r="V881" s="1" t="s">
        <v>1</v>
      </c>
      <c r="W881" s="1" t="s">
        <v>1</v>
      </c>
      <c r="X881" s="1" t="s">
        <v>1</v>
      </c>
      <c r="Y881" s="1" t="s">
        <v>1</v>
      </c>
      <c r="AA881" s="1" t="s">
        <v>1</v>
      </c>
      <c r="AD881" s="1" t="s">
        <v>1</v>
      </c>
      <c r="AF881" s="1" t="s">
        <v>1</v>
      </c>
      <c r="AG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</v>
      </c>
      <c r="BF881" s="1" t="s">
        <v>1</v>
      </c>
      <c r="BG881" s="1" t="s">
        <v>1</v>
      </c>
      <c r="BH881" s="1" t="s">
        <v>14</v>
      </c>
      <c r="BI881" s="1" t="s">
        <v>15</v>
      </c>
      <c r="BJ881" s="1" t="s">
        <v>109</v>
      </c>
      <c r="BK881" s="1" t="s">
        <v>1</v>
      </c>
      <c r="BL881" s="1" t="s">
        <v>1</v>
      </c>
      <c r="BN881" s="1" t="s">
        <v>1</v>
      </c>
      <c r="BO881" s="1" t="s">
        <v>1</v>
      </c>
      <c r="BQ881" s="1" t="s">
        <v>46</v>
      </c>
      <c r="BR881" s="1" t="s">
        <v>29</v>
      </c>
      <c r="BS881" s="3">
        <v>12</v>
      </c>
      <c r="BT881" s="1" t="s">
        <v>1</v>
      </c>
      <c r="BU881" s="1" t="s">
        <v>1</v>
      </c>
      <c r="BW881" s="1" t="s">
        <v>47</v>
      </c>
      <c r="BX881" s="1" t="s">
        <v>48</v>
      </c>
      <c r="BY881" s="3">
        <v>12</v>
      </c>
      <c r="BZ881" s="1" t="s">
        <v>61</v>
      </c>
      <c r="CA881" s="1" t="s">
        <v>18</v>
      </c>
      <c r="CB881" s="3">
        <v>12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L881" s="1" t="s">
        <v>1</v>
      </c>
      <c r="CM881" s="1" t="s">
        <v>1</v>
      </c>
      <c r="CN881" s="1" t="s">
        <v>14</v>
      </c>
      <c r="CO881" s="1" t="s">
        <v>2270</v>
      </c>
      <c r="CP881" s="1" t="s">
        <v>15</v>
      </c>
      <c r="CQ881" s="1" t="s">
        <v>1</v>
      </c>
      <c r="CR881" s="1" t="s">
        <v>4</v>
      </c>
      <c r="CS881" s="1" t="s">
        <v>23</v>
      </c>
      <c r="CT881" s="4">
        <v>44672</v>
      </c>
      <c r="CU881" s="1" t="s">
        <v>2166</v>
      </c>
    </row>
    <row r="882" spans="1:99" ht="60" x14ac:dyDescent="0.25">
      <c r="A882" s="1" t="s">
        <v>672</v>
      </c>
      <c r="B882" s="1" t="s">
        <v>1</v>
      </c>
      <c r="C882" s="4">
        <v>44582</v>
      </c>
      <c r="D882" s="2"/>
      <c r="E882" s="2"/>
      <c r="F882" s="2"/>
      <c r="G882" s="1" t="s">
        <v>2</v>
      </c>
      <c r="I882" s="1" t="s">
        <v>1</v>
      </c>
      <c r="J882" s="1" t="s">
        <v>3</v>
      </c>
      <c r="K882" s="3">
        <v>50</v>
      </c>
      <c r="L882" s="3">
        <v>147</v>
      </c>
      <c r="M882" s="3">
        <v>23</v>
      </c>
      <c r="N882" s="3">
        <v>58</v>
      </c>
      <c r="O882" s="1" t="s">
        <v>4</v>
      </c>
      <c r="P882" s="1" t="s">
        <v>1</v>
      </c>
      <c r="Q882" s="1" t="s">
        <v>257</v>
      </c>
      <c r="R882" s="1" t="s">
        <v>1</v>
      </c>
      <c r="S882" s="1" t="s">
        <v>1</v>
      </c>
      <c r="T882" s="1" t="s">
        <v>83</v>
      </c>
      <c r="U882" s="1" t="s">
        <v>37</v>
      </c>
      <c r="V882" s="1" t="s">
        <v>1</v>
      </c>
      <c r="W882" s="1" t="s">
        <v>1</v>
      </c>
      <c r="X882" s="1" t="s">
        <v>1</v>
      </c>
      <c r="Y882" s="1" t="s">
        <v>1</v>
      </c>
      <c r="AA882" s="1" t="s">
        <v>1</v>
      </c>
      <c r="AD882" s="1" t="s">
        <v>1</v>
      </c>
      <c r="AF882" s="1" t="s">
        <v>1</v>
      </c>
      <c r="AG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</v>
      </c>
      <c r="BF882" s="1" t="s">
        <v>1</v>
      </c>
      <c r="BG882" s="1" t="s">
        <v>1</v>
      </c>
      <c r="BH882" s="1" t="s">
        <v>14</v>
      </c>
      <c r="BI882" s="1" t="s">
        <v>15</v>
      </c>
      <c r="BJ882" s="1" t="s">
        <v>16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1</v>
      </c>
      <c r="BX882" s="1" t="s">
        <v>1</v>
      </c>
      <c r="BZ882" s="1" t="s">
        <v>17</v>
      </c>
      <c r="CA882" s="1" t="s">
        <v>39</v>
      </c>
      <c r="CB882" s="3">
        <v>12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L882" s="1" t="s">
        <v>1</v>
      </c>
      <c r="CM882" s="1" t="s">
        <v>1</v>
      </c>
      <c r="CN882" s="1" t="s">
        <v>14</v>
      </c>
      <c r="CO882" s="1" t="s">
        <v>2271</v>
      </c>
      <c r="CP882" s="1" t="s">
        <v>15</v>
      </c>
      <c r="CQ882" s="1" t="s">
        <v>1</v>
      </c>
      <c r="CR882" s="1" t="s">
        <v>4</v>
      </c>
      <c r="CS882" s="1" t="s">
        <v>23</v>
      </c>
      <c r="CT882" s="4">
        <v>44672</v>
      </c>
      <c r="CU882" s="1" t="s">
        <v>2166</v>
      </c>
    </row>
    <row r="883" spans="1:99" ht="45" x14ac:dyDescent="0.25">
      <c r="A883" s="1" t="s">
        <v>479</v>
      </c>
      <c r="B883" s="1" t="s">
        <v>1</v>
      </c>
      <c r="C883" s="4">
        <v>44583</v>
      </c>
      <c r="D883" s="2"/>
      <c r="E883" s="2"/>
      <c r="F883" s="2"/>
      <c r="G883" s="1" t="s">
        <v>2</v>
      </c>
      <c r="I883" s="1" t="s">
        <v>1</v>
      </c>
      <c r="J883" s="1" t="s">
        <v>3</v>
      </c>
      <c r="K883" s="3">
        <v>79</v>
      </c>
      <c r="L883" s="3">
        <v>169</v>
      </c>
      <c r="M883" s="3">
        <v>28</v>
      </c>
      <c r="N883" s="3">
        <v>53</v>
      </c>
      <c r="O883" s="1" t="s">
        <v>4</v>
      </c>
      <c r="P883" s="1" t="s">
        <v>1</v>
      </c>
      <c r="Q883" s="1" t="s">
        <v>159</v>
      </c>
      <c r="R883" s="1" t="s">
        <v>1</v>
      </c>
      <c r="S883" s="1" t="s">
        <v>1</v>
      </c>
      <c r="T883" s="1" t="s">
        <v>950</v>
      </c>
      <c r="U883" s="1" t="s">
        <v>594</v>
      </c>
      <c r="V883" s="1" t="s">
        <v>1</v>
      </c>
      <c r="W883" s="1" t="s">
        <v>1</v>
      </c>
      <c r="X883" s="1" t="s">
        <v>1</v>
      </c>
      <c r="Y883" s="1" t="s">
        <v>1</v>
      </c>
      <c r="AA883" s="1" t="s">
        <v>1</v>
      </c>
      <c r="AD883" s="1" t="s">
        <v>1</v>
      </c>
      <c r="AF883" s="1" t="s">
        <v>1</v>
      </c>
      <c r="AG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</v>
      </c>
      <c r="BF883" s="1" t="s">
        <v>1</v>
      </c>
      <c r="BG883" s="1" t="s">
        <v>1</v>
      </c>
      <c r="BH883" s="1" t="s">
        <v>14</v>
      </c>
      <c r="BI883" s="1" t="s">
        <v>14</v>
      </c>
      <c r="BJ883" s="1" t="s">
        <v>16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1</v>
      </c>
      <c r="BX883" s="1" t="s">
        <v>1</v>
      </c>
      <c r="BZ883" s="1" t="s">
        <v>61</v>
      </c>
      <c r="CA883" s="1" t="s">
        <v>39</v>
      </c>
      <c r="CB883" s="3">
        <v>8</v>
      </c>
      <c r="CC883" s="1" t="s">
        <v>1</v>
      </c>
      <c r="CD883" s="1" t="s">
        <v>1</v>
      </c>
      <c r="CF883" s="1" t="s">
        <v>19</v>
      </c>
      <c r="CG883" s="1" t="s">
        <v>18</v>
      </c>
      <c r="CH883" s="3">
        <v>8</v>
      </c>
      <c r="CI883" s="1" t="s">
        <v>49</v>
      </c>
      <c r="CJ883" s="1" t="s">
        <v>18</v>
      </c>
      <c r="CK883" s="3">
        <v>8</v>
      </c>
      <c r="CL883" s="1" t="s">
        <v>15</v>
      </c>
      <c r="CM883" s="1" t="s">
        <v>2272</v>
      </c>
      <c r="CN883" s="1" t="s">
        <v>15</v>
      </c>
      <c r="CO883" s="1" t="s">
        <v>1</v>
      </c>
      <c r="CP883" s="1" t="s">
        <v>15</v>
      </c>
      <c r="CQ883" s="1" t="s">
        <v>1</v>
      </c>
      <c r="CR883" s="1" t="s">
        <v>4</v>
      </c>
      <c r="CS883" s="1" t="s">
        <v>63</v>
      </c>
      <c r="CT883" s="4">
        <v>44639</v>
      </c>
      <c r="CU883" s="1" t="s">
        <v>154</v>
      </c>
    </row>
    <row r="884" spans="1:99" ht="135" x14ac:dyDescent="0.25">
      <c r="A884" s="1" t="s">
        <v>1885</v>
      </c>
      <c r="B884" s="1" t="s">
        <v>1</v>
      </c>
      <c r="C884" s="4">
        <v>44583</v>
      </c>
      <c r="D884" s="2"/>
      <c r="E884" s="2"/>
      <c r="F884" s="2"/>
      <c r="G884" s="1" t="s">
        <v>2</v>
      </c>
      <c r="I884" s="1" t="s">
        <v>1</v>
      </c>
      <c r="J884" s="1" t="s">
        <v>25</v>
      </c>
      <c r="K884" s="3">
        <v>111</v>
      </c>
      <c r="L884" s="3">
        <v>168</v>
      </c>
      <c r="M884" s="3">
        <v>39</v>
      </c>
      <c r="N884" s="3">
        <v>61</v>
      </c>
      <c r="O884" s="1" t="s">
        <v>86</v>
      </c>
      <c r="P884" s="1" t="s">
        <v>1</v>
      </c>
      <c r="Q884" s="1" t="s">
        <v>1</v>
      </c>
      <c r="R884" s="1" t="s">
        <v>1</v>
      </c>
      <c r="S884" s="1" t="s">
        <v>1</v>
      </c>
      <c r="T884" s="1" t="s">
        <v>458</v>
      </c>
      <c r="U884" s="1" t="s">
        <v>261</v>
      </c>
      <c r="V884" s="1" t="s">
        <v>1</v>
      </c>
      <c r="W884" s="1" t="s">
        <v>1</v>
      </c>
      <c r="X884" s="1" t="s">
        <v>1</v>
      </c>
      <c r="Y884" s="1" t="s">
        <v>1</v>
      </c>
      <c r="AA884" s="1" t="s">
        <v>1</v>
      </c>
      <c r="AD884" s="1" t="s">
        <v>1</v>
      </c>
      <c r="AF884" s="1" t="s">
        <v>1</v>
      </c>
      <c r="AG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</v>
      </c>
      <c r="BF884" s="1" t="s">
        <v>1</v>
      </c>
      <c r="BG884" s="1" t="s">
        <v>1</v>
      </c>
      <c r="BH884" s="1" t="s">
        <v>14</v>
      </c>
      <c r="BI884" s="1" t="s">
        <v>14</v>
      </c>
      <c r="BJ884" s="1" t="s">
        <v>16</v>
      </c>
      <c r="BK884" s="1" t="s">
        <v>28</v>
      </c>
      <c r="BL884" s="1" t="s">
        <v>29</v>
      </c>
      <c r="BM884" s="3">
        <v>12</v>
      </c>
      <c r="BN884" s="1" t="s">
        <v>30</v>
      </c>
      <c r="BO884" s="1" t="s">
        <v>29</v>
      </c>
      <c r="BP884" s="3">
        <v>12</v>
      </c>
      <c r="BQ884" s="1" t="s">
        <v>96</v>
      </c>
      <c r="BR884" s="1" t="s">
        <v>29</v>
      </c>
      <c r="BS884" s="3">
        <v>12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1</v>
      </c>
      <c r="CL884" s="1" t="s">
        <v>1</v>
      </c>
      <c r="CM884" s="1" t="s">
        <v>2273</v>
      </c>
      <c r="CN884" s="1" t="s">
        <v>14</v>
      </c>
      <c r="CO884" s="1" t="s">
        <v>2274</v>
      </c>
      <c r="CP884" s="1" t="s">
        <v>15</v>
      </c>
      <c r="CQ884" s="1" t="s">
        <v>1</v>
      </c>
      <c r="CR884" s="1" t="s">
        <v>23</v>
      </c>
      <c r="CS884" s="1" t="s">
        <v>4</v>
      </c>
      <c r="CT884" s="4">
        <v>44670</v>
      </c>
      <c r="CU884" s="1" t="s">
        <v>1299</v>
      </c>
    </row>
    <row r="885" spans="1:99" ht="30" x14ac:dyDescent="0.25">
      <c r="A885" s="1" t="s">
        <v>1912</v>
      </c>
      <c r="B885" s="1" t="s">
        <v>1</v>
      </c>
      <c r="C885" s="4">
        <v>44583</v>
      </c>
      <c r="D885" s="2"/>
      <c r="E885" s="2"/>
      <c r="F885" s="2"/>
      <c r="G885" s="1" t="s">
        <v>2</v>
      </c>
      <c r="I885" s="1" t="s">
        <v>1</v>
      </c>
      <c r="J885" s="1" t="s">
        <v>3</v>
      </c>
      <c r="K885" s="3">
        <v>82</v>
      </c>
      <c r="N885" s="3">
        <v>59</v>
      </c>
      <c r="O885" s="1" t="s">
        <v>4</v>
      </c>
      <c r="P885" s="1" t="s">
        <v>1</v>
      </c>
      <c r="Q885" s="1" t="s">
        <v>227</v>
      </c>
      <c r="R885" s="1" t="s">
        <v>1</v>
      </c>
      <c r="S885" s="1" t="s">
        <v>1</v>
      </c>
      <c r="T885" s="1" t="s">
        <v>35</v>
      </c>
      <c r="U885" s="1" t="s">
        <v>6</v>
      </c>
      <c r="V885" s="1" t="s">
        <v>1</v>
      </c>
      <c r="W885" s="1" t="s">
        <v>1</v>
      </c>
      <c r="X885" s="1" t="s">
        <v>1</v>
      </c>
      <c r="Y885" s="1" t="s">
        <v>1</v>
      </c>
      <c r="AA885" s="1" t="s">
        <v>1</v>
      </c>
      <c r="AD885" s="1" t="s">
        <v>1</v>
      </c>
      <c r="AF885" s="1" t="s">
        <v>1</v>
      </c>
      <c r="AG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</v>
      </c>
      <c r="BF885" s="1" t="s">
        <v>1</v>
      </c>
      <c r="BG885" s="1" t="s">
        <v>1</v>
      </c>
      <c r="BH885" s="1" t="s">
        <v>14</v>
      </c>
      <c r="BI885" s="1" t="s">
        <v>15</v>
      </c>
      <c r="BJ885" s="1" t="s">
        <v>109</v>
      </c>
      <c r="BK885" s="1" t="s">
        <v>1</v>
      </c>
      <c r="BL885" s="1" t="s">
        <v>1</v>
      </c>
      <c r="BN885" s="1" t="s">
        <v>1</v>
      </c>
      <c r="BO885" s="1" t="s">
        <v>1</v>
      </c>
      <c r="BQ885" s="1" t="s">
        <v>46</v>
      </c>
      <c r="BR885" s="1" t="s">
        <v>29</v>
      </c>
      <c r="BS885" s="3">
        <v>4</v>
      </c>
      <c r="BT885" s="1" t="s">
        <v>1</v>
      </c>
      <c r="BU885" s="1" t="s">
        <v>1</v>
      </c>
      <c r="BW885" s="1" t="s">
        <v>1</v>
      </c>
      <c r="BX885" s="1" t="s">
        <v>1</v>
      </c>
      <c r="BZ885" s="1" t="s">
        <v>61</v>
      </c>
      <c r="CA885" s="1" t="s">
        <v>39</v>
      </c>
      <c r="CB885" s="3">
        <v>4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L885" s="1" t="s">
        <v>1</v>
      </c>
      <c r="CM885" s="1" t="s">
        <v>1</v>
      </c>
      <c r="CN885" s="1" t="s">
        <v>14</v>
      </c>
      <c r="CO885" s="1" t="s">
        <v>2275</v>
      </c>
      <c r="CP885" s="1" t="s">
        <v>15</v>
      </c>
      <c r="CQ885" s="1" t="s">
        <v>1</v>
      </c>
      <c r="CR885" s="1" t="s">
        <v>4</v>
      </c>
      <c r="CS885" s="1" t="s">
        <v>63</v>
      </c>
      <c r="CT885" s="4">
        <v>44611</v>
      </c>
      <c r="CU885" s="1" t="s">
        <v>154</v>
      </c>
    </row>
    <row r="886" spans="1:99" ht="90" x14ac:dyDescent="0.25">
      <c r="A886" s="1" t="s">
        <v>2276</v>
      </c>
      <c r="B886" s="1" t="s">
        <v>1</v>
      </c>
      <c r="C886" s="4">
        <v>44583</v>
      </c>
      <c r="D886" s="2"/>
      <c r="E886" s="2"/>
      <c r="F886" s="2"/>
      <c r="G886" s="1" t="s">
        <v>2</v>
      </c>
      <c r="I886" s="1" t="s">
        <v>1</v>
      </c>
      <c r="J886" s="1" t="s">
        <v>70</v>
      </c>
      <c r="K886" s="3">
        <v>60</v>
      </c>
      <c r="L886" s="3">
        <v>158</v>
      </c>
      <c r="M886" s="3">
        <v>24</v>
      </c>
      <c r="N886" s="3">
        <v>49</v>
      </c>
      <c r="O886" s="1" t="s">
        <v>86</v>
      </c>
      <c r="P886" s="1" t="s">
        <v>1</v>
      </c>
      <c r="Q886" s="1" t="s">
        <v>2277</v>
      </c>
      <c r="R886" s="1" t="s">
        <v>1</v>
      </c>
      <c r="S886" s="1" t="s">
        <v>1</v>
      </c>
      <c r="T886" s="1" t="s">
        <v>26</v>
      </c>
      <c r="U886" s="1" t="s">
        <v>6</v>
      </c>
      <c r="V886" s="1" t="s">
        <v>1</v>
      </c>
      <c r="W886" s="1" t="s">
        <v>1</v>
      </c>
      <c r="X886" s="1" t="s">
        <v>1</v>
      </c>
      <c r="Y886" s="1" t="s">
        <v>1</v>
      </c>
      <c r="AA886" s="1" t="s">
        <v>1</v>
      </c>
      <c r="AD886" s="1" t="s">
        <v>1</v>
      </c>
      <c r="AF886" s="1" t="s">
        <v>1</v>
      </c>
      <c r="AG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</v>
      </c>
      <c r="BF886" s="1" t="s">
        <v>1</v>
      </c>
      <c r="BG886" s="1" t="s">
        <v>1</v>
      </c>
      <c r="BH886" s="1" t="s">
        <v>14</v>
      </c>
      <c r="BI886" s="1" t="s">
        <v>14</v>
      </c>
      <c r="BJ886" s="1" t="s">
        <v>16</v>
      </c>
      <c r="BK886" s="1" t="s">
        <v>28</v>
      </c>
      <c r="BL886" s="1" t="s">
        <v>29</v>
      </c>
      <c r="BM886" s="3">
        <v>4</v>
      </c>
      <c r="BN886" s="1" t="s">
        <v>1</v>
      </c>
      <c r="BO886" s="1" t="s">
        <v>1</v>
      </c>
      <c r="BQ886" s="1" t="s">
        <v>96</v>
      </c>
      <c r="BR886" s="1" t="s">
        <v>29</v>
      </c>
      <c r="BS886" s="3">
        <v>4</v>
      </c>
      <c r="BT886" s="1" t="s">
        <v>1</v>
      </c>
      <c r="BU886" s="1" t="s">
        <v>1</v>
      </c>
      <c r="BW886" s="1" t="s">
        <v>1</v>
      </c>
      <c r="BX886" s="1" t="s">
        <v>1</v>
      </c>
      <c r="BZ886" s="1" t="s">
        <v>61</v>
      </c>
      <c r="CA886" s="1" t="s">
        <v>39</v>
      </c>
      <c r="CB886" s="3">
        <v>4</v>
      </c>
      <c r="CC886" s="1" t="s">
        <v>1</v>
      </c>
      <c r="CD886" s="1" t="s">
        <v>1</v>
      </c>
      <c r="CF886" s="1" t="s">
        <v>19</v>
      </c>
      <c r="CG886" s="1" t="s">
        <v>18</v>
      </c>
      <c r="CH886" s="3">
        <v>4</v>
      </c>
      <c r="CI886" s="1" t="s">
        <v>1</v>
      </c>
      <c r="CJ886" s="1" t="s">
        <v>1</v>
      </c>
      <c r="CL886" s="1" t="s">
        <v>1</v>
      </c>
      <c r="CM886" s="1" t="s">
        <v>1</v>
      </c>
      <c r="CN886" s="1" t="s">
        <v>14</v>
      </c>
      <c r="CO886" s="1" t="s">
        <v>2278</v>
      </c>
      <c r="CP886" s="1" t="s">
        <v>15</v>
      </c>
      <c r="CQ886" s="1" t="s">
        <v>1</v>
      </c>
      <c r="CR886" s="1" t="s">
        <v>23</v>
      </c>
      <c r="CS886" s="1" t="s">
        <v>63</v>
      </c>
      <c r="CT886" s="4">
        <v>44611</v>
      </c>
      <c r="CU886" s="1" t="s">
        <v>154</v>
      </c>
    </row>
    <row r="887" spans="1:99" ht="60" x14ac:dyDescent="0.25">
      <c r="A887" s="1" t="s">
        <v>493</v>
      </c>
      <c r="B887" s="1" t="s">
        <v>1</v>
      </c>
      <c r="C887" s="4">
        <v>44583</v>
      </c>
      <c r="D887" s="2"/>
      <c r="E887" s="2"/>
      <c r="F887" s="2"/>
      <c r="G887" s="1" t="s">
        <v>2</v>
      </c>
      <c r="I887" s="1" t="s">
        <v>1</v>
      </c>
      <c r="J887" s="1" t="s">
        <v>3</v>
      </c>
      <c r="K887" s="3">
        <v>57</v>
      </c>
      <c r="L887" s="3">
        <v>50</v>
      </c>
      <c r="M887" s="3">
        <v>228</v>
      </c>
      <c r="N887" s="3">
        <v>37</v>
      </c>
      <c r="O887" s="1" t="s">
        <v>4</v>
      </c>
      <c r="P887" s="1" t="s">
        <v>1</v>
      </c>
      <c r="Q887" s="1" t="s">
        <v>257</v>
      </c>
      <c r="R887" s="1" t="s">
        <v>1</v>
      </c>
      <c r="S887" s="1" t="s">
        <v>1</v>
      </c>
      <c r="T887" s="1" t="s">
        <v>610</v>
      </c>
      <c r="U887" s="1" t="s">
        <v>431</v>
      </c>
      <c r="V887" s="1" t="s">
        <v>1</v>
      </c>
      <c r="W887" s="1" t="s">
        <v>1</v>
      </c>
      <c r="X887" s="1" t="s">
        <v>1</v>
      </c>
      <c r="Y887" s="1" t="s">
        <v>1</v>
      </c>
      <c r="AA887" s="1" t="s">
        <v>1</v>
      </c>
      <c r="AD887" s="1" t="s">
        <v>1</v>
      </c>
      <c r="AF887" s="1" t="s">
        <v>1</v>
      </c>
      <c r="AG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</v>
      </c>
      <c r="BF887" s="1" t="s">
        <v>1</v>
      </c>
      <c r="BG887" s="1" t="s">
        <v>1</v>
      </c>
      <c r="BH887" s="1" t="s">
        <v>14</v>
      </c>
      <c r="BI887" s="1" t="s">
        <v>15</v>
      </c>
      <c r="BJ887" s="1" t="s">
        <v>109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1</v>
      </c>
      <c r="BX887" s="1" t="s">
        <v>1</v>
      </c>
      <c r="BZ887" s="1" t="s">
        <v>61</v>
      </c>
      <c r="CA887" s="1" t="s">
        <v>18</v>
      </c>
      <c r="CB887" s="3">
        <v>12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L887" s="1" t="s">
        <v>1</v>
      </c>
      <c r="CM887" s="1" t="s">
        <v>1</v>
      </c>
      <c r="CN887" s="1" t="s">
        <v>14</v>
      </c>
      <c r="CO887" s="1" t="s">
        <v>2279</v>
      </c>
      <c r="CP887" s="1" t="s">
        <v>15</v>
      </c>
      <c r="CQ887" s="1" t="s">
        <v>1</v>
      </c>
      <c r="CR887" s="1" t="s">
        <v>4</v>
      </c>
      <c r="CS887" s="1" t="s">
        <v>23</v>
      </c>
      <c r="CT887" s="4">
        <v>44670</v>
      </c>
      <c r="CU887" s="1" t="s">
        <v>154</v>
      </c>
    </row>
    <row r="888" spans="1:99" ht="165" x14ac:dyDescent="0.25">
      <c r="A888" s="1" t="s">
        <v>945</v>
      </c>
      <c r="B888" s="1" t="s">
        <v>1</v>
      </c>
      <c r="C888" s="4">
        <v>44584</v>
      </c>
      <c r="D888" s="2"/>
      <c r="E888" s="2"/>
      <c r="F888" s="2"/>
      <c r="G888" s="1" t="s">
        <v>2</v>
      </c>
      <c r="I888" s="1" t="s">
        <v>1</v>
      </c>
      <c r="J888" s="1" t="s">
        <v>70</v>
      </c>
      <c r="K888" s="3">
        <v>56</v>
      </c>
      <c r="L888" s="3">
        <v>147</v>
      </c>
      <c r="M888" s="3">
        <v>26</v>
      </c>
      <c r="N888" s="3">
        <v>39</v>
      </c>
      <c r="O888" s="1" t="s">
        <v>4</v>
      </c>
      <c r="P888" s="1" t="s">
        <v>1</v>
      </c>
      <c r="Q888" s="1" t="s">
        <v>123</v>
      </c>
      <c r="R888" s="1" t="s">
        <v>1</v>
      </c>
      <c r="S888" s="1" t="s">
        <v>1</v>
      </c>
      <c r="T888" s="1" t="s">
        <v>5</v>
      </c>
      <c r="U888" s="1" t="s">
        <v>53</v>
      </c>
      <c r="V888" s="1" t="s">
        <v>1</v>
      </c>
      <c r="W888" s="1" t="s">
        <v>1</v>
      </c>
      <c r="X888" s="1" t="s">
        <v>1</v>
      </c>
      <c r="Y888" s="1" t="s">
        <v>1</v>
      </c>
      <c r="AA888" s="1" t="s">
        <v>1</v>
      </c>
      <c r="AD888" s="1" t="s">
        <v>1</v>
      </c>
      <c r="AF888" s="1" t="s">
        <v>1</v>
      </c>
      <c r="AG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J888" s="1" t="s">
        <v>1</v>
      </c>
      <c r="BK888" s="1" t="s">
        <v>1</v>
      </c>
      <c r="BL888" s="1" t="s">
        <v>1</v>
      </c>
      <c r="BN888" s="1" t="s">
        <v>30</v>
      </c>
      <c r="BO888" s="1" t="s">
        <v>29</v>
      </c>
      <c r="BP888" s="3">
        <v>12</v>
      </c>
      <c r="BQ888" s="1" t="s">
        <v>46</v>
      </c>
      <c r="BR888" s="1" t="s">
        <v>29</v>
      </c>
      <c r="BS888" s="3">
        <v>12</v>
      </c>
      <c r="BT888" s="1" t="s">
        <v>1</v>
      </c>
      <c r="BU888" s="1" t="s">
        <v>1</v>
      </c>
      <c r="BW888" s="1" t="s">
        <v>1</v>
      </c>
      <c r="BX888" s="1" t="s">
        <v>1</v>
      </c>
      <c r="BZ888" s="1" t="s">
        <v>61</v>
      </c>
      <c r="CA888" s="1" t="s">
        <v>18</v>
      </c>
      <c r="CB888" s="3">
        <v>12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1</v>
      </c>
      <c r="CL888" s="1" t="s">
        <v>1</v>
      </c>
      <c r="CM888" s="1" t="s">
        <v>2280</v>
      </c>
      <c r="CN888" s="1" t="s">
        <v>14</v>
      </c>
      <c r="CO888" s="1" t="s">
        <v>2281</v>
      </c>
      <c r="CP888" s="1" t="s">
        <v>15</v>
      </c>
      <c r="CQ888" s="1" t="s">
        <v>1</v>
      </c>
      <c r="CR888" s="1" t="s">
        <v>23</v>
      </c>
      <c r="CS888" s="1" t="s">
        <v>63</v>
      </c>
      <c r="CT888" s="4">
        <v>44675</v>
      </c>
      <c r="CU888" s="1" t="s">
        <v>2282</v>
      </c>
    </row>
    <row r="889" spans="1:99" ht="45" x14ac:dyDescent="0.25">
      <c r="A889" s="1" t="s">
        <v>949</v>
      </c>
      <c r="B889" s="1" t="s">
        <v>1</v>
      </c>
      <c r="C889" s="4">
        <v>44584</v>
      </c>
      <c r="D889" s="2"/>
      <c r="E889" s="2"/>
      <c r="F889" s="2"/>
      <c r="G889" s="1" t="s">
        <v>2</v>
      </c>
      <c r="I889" s="1" t="s">
        <v>1</v>
      </c>
      <c r="J889" s="1" t="s">
        <v>3</v>
      </c>
      <c r="L889" s="3">
        <v>155</v>
      </c>
      <c r="O889" s="1" t="s">
        <v>4</v>
      </c>
      <c r="P889" s="1" t="s">
        <v>1</v>
      </c>
      <c r="Q889" s="1" t="s">
        <v>453</v>
      </c>
      <c r="R889" s="1" t="s">
        <v>1</v>
      </c>
      <c r="S889" s="1" t="s">
        <v>1</v>
      </c>
      <c r="T889" s="1" t="s">
        <v>26</v>
      </c>
      <c r="U889" s="1" t="s">
        <v>37</v>
      </c>
      <c r="V889" s="1" t="s">
        <v>1</v>
      </c>
      <c r="W889" s="1" t="s">
        <v>1</v>
      </c>
      <c r="X889" s="1" t="s">
        <v>1</v>
      </c>
      <c r="Y889" s="1" t="s">
        <v>1</v>
      </c>
      <c r="AA889" s="1" t="s">
        <v>1</v>
      </c>
      <c r="AD889" s="1" t="s">
        <v>1</v>
      </c>
      <c r="AF889" s="1" t="s">
        <v>1</v>
      </c>
      <c r="AG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1</v>
      </c>
      <c r="AT889" s="1" t="s">
        <v>1</v>
      </c>
      <c r="AU889" s="1" t="s">
        <v>1</v>
      </c>
      <c r="AV889" s="1" t="s">
        <v>2283</v>
      </c>
      <c r="AW889" s="1" t="s">
        <v>119</v>
      </c>
      <c r="AX889" s="1" t="s">
        <v>1857</v>
      </c>
      <c r="AY889" s="1" t="s">
        <v>260</v>
      </c>
      <c r="AZ889" s="1" t="s">
        <v>2090</v>
      </c>
      <c r="BA889" s="1" t="s">
        <v>1466</v>
      </c>
      <c r="BB889" s="1" t="s">
        <v>1</v>
      </c>
      <c r="BC889" s="1" t="s">
        <v>1</v>
      </c>
      <c r="BD889" s="1" t="s">
        <v>1</v>
      </c>
      <c r="BE889" s="1" t="s">
        <v>1</v>
      </c>
      <c r="BF889" s="1" t="s">
        <v>1</v>
      </c>
      <c r="BG889" s="1" t="s">
        <v>1</v>
      </c>
      <c r="BH889" s="1" t="s">
        <v>14</v>
      </c>
      <c r="BI889" s="1" t="s">
        <v>15</v>
      </c>
      <c r="BJ889" s="1" t="s">
        <v>16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1</v>
      </c>
      <c r="BX889" s="1" t="s">
        <v>1</v>
      </c>
      <c r="BZ889" s="1" t="s">
        <v>17</v>
      </c>
      <c r="CA889" s="1" t="s">
        <v>18</v>
      </c>
      <c r="CB889" s="3">
        <v>12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L889" s="1" t="s">
        <v>1</v>
      </c>
      <c r="CM889" s="1" t="s">
        <v>1</v>
      </c>
      <c r="CN889" s="1" t="s">
        <v>14</v>
      </c>
      <c r="CO889" s="1" t="s">
        <v>2284</v>
      </c>
      <c r="CP889" s="1" t="s">
        <v>1</v>
      </c>
      <c r="CQ889" s="1" t="s">
        <v>1</v>
      </c>
      <c r="CR889" s="1" t="s">
        <v>4</v>
      </c>
      <c r="CS889" s="1" t="s">
        <v>23</v>
      </c>
      <c r="CT889" s="4">
        <v>44675</v>
      </c>
      <c r="CU889" s="1" t="s">
        <v>175</v>
      </c>
    </row>
    <row r="890" spans="1:99" ht="240" x14ac:dyDescent="0.25">
      <c r="A890" s="1" t="s">
        <v>1354</v>
      </c>
      <c r="B890" s="1" t="s">
        <v>1</v>
      </c>
      <c r="C890" s="4">
        <v>44582</v>
      </c>
      <c r="D890" s="2"/>
      <c r="E890" s="2"/>
      <c r="F890" s="2"/>
      <c r="G890" s="1" t="s">
        <v>2</v>
      </c>
      <c r="I890" s="1" t="s">
        <v>1</v>
      </c>
      <c r="J890" s="1" t="s">
        <v>25</v>
      </c>
      <c r="K890" s="3">
        <v>80</v>
      </c>
      <c r="L890" s="3">
        <v>172</v>
      </c>
      <c r="M890" s="3">
        <v>27</v>
      </c>
      <c r="N890" s="3">
        <v>46</v>
      </c>
      <c r="O890" s="1" t="s">
        <v>86</v>
      </c>
      <c r="P890" s="1" t="s">
        <v>1</v>
      </c>
      <c r="Q890" s="1" t="s">
        <v>1</v>
      </c>
      <c r="R890" s="1" t="s">
        <v>1</v>
      </c>
      <c r="S890" s="1" t="s">
        <v>1</v>
      </c>
      <c r="T890" s="1" t="s">
        <v>83</v>
      </c>
      <c r="U890" s="1" t="s">
        <v>37</v>
      </c>
      <c r="V890" s="1" t="s">
        <v>1</v>
      </c>
      <c r="W890" s="1" t="s">
        <v>1</v>
      </c>
      <c r="X890" s="1" t="s">
        <v>1</v>
      </c>
      <c r="Y890" s="1" t="s">
        <v>1</v>
      </c>
      <c r="AA890" s="1" t="s">
        <v>1</v>
      </c>
      <c r="AD890" s="1" t="s">
        <v>1</v>
      </c>
      <c r="AF890" s="1" t="s">
        <v>1</v>
      </c>
      <c r="AG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</v>
      </c>
      <c r="BF890" s="1" t="s">
        <v>1</v>
      </c>
      <c r="BG890" s="1" t="s">
        <v>1</v>
      </c>
      <c r="BH890" s="1" t="s">
        <v>14</v>
      </c>
      <c r="BI890" s="1" t="s">
        <v>15</v>
      </c>
      <c r="BJ890" s="1" t="s">
        <v>109</v>
      </c>
      <c r="BK890" s="1" t="s">
        <v>28</v>
      </c>
      <c r="BL890" s="1" t="s">
        <v>29</v>
      </c>
      <c r="BN890" s="1" t="s">
        <v>1</v>
      </c>
      <c r="BO890" s="1" t="s">
        <v>1</v>
      </c>
      <c r="BQ890" s="1" t="s">
        <v>46</v>
      </c>
      <c r="BR890" s="1" t="s">
        <v>29</v>
      </c>
      <c r="BT890" s="1" t="s">
        <v>1</v>
      </c>
      <c r="BU890" s="1" t="s">
        <v>1</v>
      </c>
      <c r="BW890" s="1" t="s">
        <v>47</v>
      </c>
      <c r="BX890" s="1" t="s">
        <v>48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1</v>
      </c>
      <c r="CL890" s="1" t="s">
        <v>1</v>
      </c>
      <c r="CM890" s="1" t="s">
        <v>2285</v>
      </c>
      <c r="CN890" s="1" t="s">
        <v>14</v>
      </c>
      <c r="CO890" s="1" t="s">
        <v>2286</v>
      </c>
      <c r="CP890" s="1" t="s">
        <v>15</v>
      </c>
      <c r="CQ890" s="1" t="s">
        <v>1</v>
      </c>
      <c r="CR890" s="1" t="s">
        <v>23</v>
      </c>
      <c r="CS890" s="1" t="s">
        <v>4</v>
      </c>
      <c r="CT890" s="4">
        <v>44606</v>
      </c>
      <c r="CU890" s="1" t="s">
        <v>154</v>
      </c>
    </row>
    <row r="891" spans="1:99" ht="90" x14ac:dyDescent="0.25">
      <c r="A891" s="1" t="s">
        <v>2287</v>
      </c>
      <c r="B891" s="1" t="s">
        <v>1</v>
      </c>
      <c r="C891" s="4">
        <v>44583</v>
      </c>
      <c r="D891" s="2"/>
      <c r="E891" s="2"/>
      <c r="F891" s="2"/>
      <c r="G891" s="1" t="s">
        <v>2</v>
      </c>
      <c r="I891" s="1" t="s">
        <v>1</v>
      </c>
      <c r="J891" s="1" t="s">
        <v>70</v>
      </c>
      <c r="K891" s="3">
        <v>50</v>
      </c>
      <c r="L891" s="3">
        <v>151</v>
      </c>
      <c r="M891" s="3">
        <v>22</v>
      </c>
      <c r="N891" s="3">
        <v>54</v>
      </c>
      <c r="O891" s="1" t="s">
        <v>86</v>
      </c>
      <c r="P891" s="1" t="s">
        <v>1</v>
      </c>
      <c r="Q891" s="1" t="s">
        <v>279</v>
      </c>
      <c r="R891" s="1" t="s">
        <v>1</v>
      </c>
      <c r="S891" s="1" t="s">
        <v>1</v>
      </c>
      <c r="T891" s="1" t="s">
        <v>26</v>
      </c>
      <c r="U891" s="1" t="s">
        <v>37</v>
      </c>
      <c r="V891" s="1" t="s">
        <v>1</v>
      </c>
      <c r="W891" s="1" t="s">
        <v>1</v>
      </c>
      <c r="X891" s="1" t="s">
        <v>1</v>
      </c>
      <c r="Y891" s="1" t="s">
        <v>1</v>
      </c>
      <c r="AA891" s="1" t="s">
        <v>1</v>
      </c>
      <c r="AD891" s="1" t="s">
        <v>1</v>
      </c>
      <c r="AF891" s="1" t="s">
        <v>1</v>
      </c>
      <c r="AG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1</v>
      </c>
      <c r="AT891" s="1" t="s">
        <v>1</v>
      </c>
      <c r="AU891" s="1" t="s">
        <v>1</v>
      </c>
      <c r="AV891" s="1" t="s">
        <v>2068</v>
      </c>
      <c r="AW891" s="1" t="s">
        <v>382</v>
      </c>
      <c r="AX891" s="1" t="s">
        <v>2194</v>
      </c>
      <c r="AY891" s="1" t="s">
        <v>119</v>
      </c>
      <c r="AZ891" s="1" t="s">
        <v>2029</v>
      </c>
      <c r="BA891" s="1" t="s">
        <v>309</v>
      </c>
      <c r="BB891" s="1" t="s">
        <v>2288</v>
      </c>
      <c r="BC891" s="1" t="s">
        <v>279</v>
      </c>
      <c r="BD891" s="1" t="s">
        <v>1</v>
      </c>
      <c r="BE891" s="1" t="s">
        <v>1</v>
      </c>
      <c r="BF891" s="1" t="s">
        <v>1</v>
      </c>
      <c r="BG891" s="1" t="s">
        <v>1</v>
      </c>
      <c r="BH891" s="1" t="s">
        <v>14</v>
      </c>
      <c r="BI891" s="1" t="s">
        <v>15</v>
      </c>
      <c r="BJ891" s="1" t="s">
        <v>16</v>
      </c>
      <c r="BK891" s="1" t="s">
        <v>28</v>
      </c>
      <c r="BL891" s="1" t="s">
        <v>29</v>
      </c>
      <c r="BM891" s="3">
        <v>12</v>
      </c>
      <c r="BN891" s="1" t="s">
        <v>30</v>
      </c>
      <c r="BO891" s="1" t="s">
        <v>29</v>
      </c>
      <c r="BP891" s="3">
        <v>12</v>
      </c>
      <c r="BQ891" s="1" t="s">
        <v>46</v>
      </c>
      <c r="BR891" s="1" t="s">
        <v>29</v>
      </c>
      <c r="BS891" s="3">
        <v>12</v>
      </c>
      <c r="BT891" s="1" t="s">
        <v>1</v>
      </c>
      <c r="BU891" s="1" t="s">
        <v>1</v>
      </c>
      <c r="BW891" s="1" t="s">
        <v>1</v>
      </c>
      <c r="BX891" s="1" t="s">
        <v>1</v>
      </c>
      <c r="BZ891" s="1" t="s">
        <v>61</v>
      </c>
      <c r="CA891" s="1" t="s">
        <v>39</v>
      </c>
      <c r="CB891" s="3">
        <v>12</v>
      </c>
      <c r="CC891" s="1" t="s">
        <v>1</v>
      </c>
      <c r="CD891" s="1" t="s">
        <v>1</v>
      </c>
      <c r="CF891" s="1" t="s">
        <v>19</v>
      </c>
      <c r="CG891" s="1" t="s">
        <v>48</v>
      </c>
      <c r="CH891" s="3">
        <v>12</v>
      </c>
      <c r="CI891" s="1" t="s">
        <v>1</v>
      </c>
      <c r="CJ891" s="1" t="s">
        <v>1</v>
      </c>
      <c r="CL891" s="1" t="s">
        <v>1</v>
      </c>
      <c r="CM891" s="1" t="s">
        <v>1</v>
      </c>
      <c r="CN891" s="1" t="s">
        <v>14</v>
      </c>
      <c r="CO891" s="1" t="s">
        <v>2289</v>
      </c>
      <c r="CP891" s="1" t="s">
        <v>15</v>
      </c>
      <c r="CQ891" s="1" t="s">
        <v>1</v>
      </c>
      <c r="CR891" s="1" t="s">
        <v>23</v>
      </c>
      <c r="CS891" s="1" t="s">
        <v>63</v>
      </c>
      <c r="CT891" s="4">
        <v>44667</v>
      </c>
      <c r="CU891" s="1" t="s">
        <v>1299</v>
      </c>
    </row>
    <row r="892" spans="1:99" ht="45" x14ac:dyDescent="0.25">
      <c r="A892" s="1" t="s">
        <v>1916</v>
      </c>
      <c r="B892" s="1" t="s">
        <v>1</v>
      </c>
      <c r="C892" s="4">
        <v>44583</v>
      </c>
      <c r="D892" s="2"/>
      <c r="E892" s="2"/>
      <c r="F892" s="2"/>
      <c r="G892" s="1" t="s">
        <v>2</v>
      </c>
      <c r="I892" s="1" t="s">
        <v>1</v>
      </c>
      <c r="J892" s="1" t="s">
        <v>25</v>
      </c>
      <c r="K892" s="3">
        <v>69</v>
      </c>
      <c r="L892" s="3">
        <v>158</v>
      </c>
      <c r="M892" s="3">
        <v>28</v>
      </c>
      <c r="N892" s="3">
        <v>47</v>
      </c>
      <c r="O892" s="1" t="s">
        <v>86</v>
      </c>
      <c r="P892" s="1" t="s">
        <v>1</v>
      </c>
      <c r="Q892" s="1" t="s">
        <v>1</v>
      </c>
      <c r="R892" s="1" t="s">
        <v>1</v>
      </c>
      <c r="S892" s="1" t="s">
        <v>1</v>
      </c>
      <c r="T892" s="1" t="s">
        <v>35</v>
      </c>
      <c r="U892" s="1" t="s">
        <v>53</v>
      </c>
      <c r="V892" s="1" t="s">
        <v>1</v>
      </c>
      <c r="W892" s="1" t="s">
        <v>1</v>
      </c>
      <c r="X892" s="1" t="s">
        <v>1</v>
      </c>
      <c r="Y892" s="1" t="s">
        <v>1</v>
      </c>
      <c r="AA892" s="1" t="s">
        <v>1</v>
      </c>
      <c r="AD892" s="1" t="s">
        <v>1</v>
      </c>
      <c r="AF892" s="1" t="s">
        <v>1</v>
      </c>
      <c r="AG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</v>
      </c>
      <c r="BF892" s="1" t="s">
        <v>1</v>
      </c>
      <c r="BG892" s="1" t="s">
        <v>1</v>
      </c>
      <c r="BH892" s="1" t="s">
        <v>14</v>
      </c>
      <c r="BI892" s="1" t="s">
        <v>14</v>
      </c>
      <c r="BJ892" s="1" t="s">
        <v>109</v>
      </c>
      <c r="BK892" s="1" t="s">
        <v>28</v>
      </c>
      <c r="BL892" s="1" t="s">
        <v>29</v>
      </c>
      <c r="BM892" s="3">
        <v>8</v>
      </c>
      <c r="BN892" s="1" t="s">
        <v>1</v>
      </c>
      <c r="BO892" s="1" t="s">
        <v>29</v>
      </c>
      <c r="BP892" s="3">
        <v>8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L892" s="1" t="s">
        <v>1</v>
      </c>
      <c r="CM892" s="1" t="s">
        <v>1</v>
      </c>
      <c r="CN892" s="1" t="s">
        <v>14</v>
      </c>
      <c r="CO892" s="1" t="s">
        <v>1209</v>
      </c>
      <c r="CP892" s="1" t="s">
        <v>15</v>
      </c>
      <c r="CQ892" s="1" t="s">
        <v>1</v>
      </c>
      <c r="CR892" s="1" t="s">
        <v>63</v>
      </c>
      <c r="CS892" s="1" t="s">
        <v>4</v>
      </c>
      <c r="CT892" s="4">
        <v>44639</v>
      </c>
      <c r="CU892" s="1" t="s">
        <v>154</v>
      </c>
    </row>
    <row r="893" spans="1:99" ht="135" x14ac:dyDescent="0.25">
      <c r="A893" s="1" t="s">
        <v>1323</v>
      </c>
      <c r="B893" s="1" t="s">
        <v>1</v>
      </c>
      <c r="C893" s="4">
        <v>44585</v>
      </c>
      <c r="D893" s="2"/>
      <c r="E893" s="2"/>
      <c r="F893" s="2"/>
      <c r="G893" s="1" t="s">
        <v>2</v>
      </c>
      <c r="I893" s="1" t="s">
        <v>1</v>
      </c>
      <c r="J893" s="1" t="s">
        <v>3</v>
      </c>
      <c r="L893" s="3">
        <v>150</v>
      </c>
      <c r="O893" s="1" t="s">
        <v>4</v>
      </c>
      <c r="P893" s="1" t="s">
        <v>1696</v>
      </c>
      <c r="Q893" s="1" t="s">
        <v>1</v>
      </c>
      <c r="R893" s="1" t="s">
        <v>1</v>
      </c>
      <c r="S893" s="1" t="s">
        <v>1</v>
      </c>
      <c r="T893" s="1" t="s">
        <v>5</v>
      </c>
      <c r="U893" s="1" t="s">
        <v>6</v>
      </c>
      <c r="V893" s="1" t="s">
        <v>1</v>
      </c>
      <c r="W893" s="1" t="s">
        <v>1</v>
      </c>
      <c r="X893" s="1" t="s">
        <v>1</v>
      </c>
      <c r="Y893" s="1" t="s">
        <v>1</v>
      </c>
      <c r="AA893" s="1" t="s">
        <v>1</v>
      </c>
      <c r="AD893" s="1" t="s">
        <v>1</v>
      </c>
      <c r="AF893" s="1" t="s">
        <v>1</v>
      </c>
      <c r="AG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</v>
      </c>
      <c r="AT893" s="1" t="s">
        <v>1</v>
      </c>
      <c r="AU893" s="1" t="s">
        <v>1</v>
      </c>
      <c r="AV893" s="1" t="s">
        <v>1062</v>
      </c>
      <c r="AW893" s="1" t="s">
        <v>156</v>
      </c>
      <c r="AX893" s="1" t="s">
        <v>1</v>
      </c>
      <c r="AY893" s="1" t="s">
        <v>277</v>
      </c>
      <c r="AZ893" s="1" t="s">
        <v>1</v>
      </c>
      <c r="BA893" s="1" t="s">
        <v>36</v>
      </c>
      <c r="BB893" s="1" t="s">
        <v>1</v>
      </c>
      <c r="BC893" s="1" t="s">
        <v>309</v>
      </c>
      <c r="BD893" s="1" t="s">
        <v>1</v>
      </c>
      <c r="BE893" s="1" t="s">
        <v>36</v>
      </c>
      <c r="BF893" s="1" t="s">
        <v>1</v>
      </c>
      <c r="BG893" s="1" t="s">
        <v>1</v>
      </c>
      <c r="BH893" s="1" t="s">
        <v>14</v>
      </c>
      <c r="BI893" s="1" t="s">
        <v>15</v>
      </c>
      <c r="BJ893" s="1" t="s">
        <v>16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1</v>
      </c>
      <c r="BX893" s="1" t="s">
        <v>1</v>
      </c>
      <c r="BZ893" s="1" t="s">
        <v>17</v>
      </c>
      <c r="CA893" s="1" t="s">
        <v>39</v>
      </c>
      <c r="CB893" s="3">
        <v>12</v>
      </c>
      <c r="CC893" s="1" t="s">
        <v>17</v>
      </c>
      <c r="CD893" s="1" t="s">
        <v>18</v>
      </c>
      <c r="CE893" s="3">
        <v>12</v>
      </c>
      <c r="CF893" s="1" t="s">
        <v>1</v>
      </c>
      <c r="CG893" s="1" t="s">
        <v>1</v>
      </c>
      <c r="CI893" s="1" t="s">
        <v>1</v>
      </c>
      <c r="CJ893" s="1" t="s">
        <v>1</v>
      </c>
      <c r="CL893" s="1" t="s">
        <v>15</v>
      </c>
      <c r="CM893" s="1" t="s">
        <v>2003</v>
      </c>
      <c r="CN893" s="1" t="s">
        <v>14</v>
      </c>
      <c r="CO893" s="1" t="s">
        <v>2290</v>
      </c>
      <c r="CP893" s="1" t="s">
        <v>15</v>
      </c>
      <c r="CQ893" s="1" t="s">
        <v>1</v>
      </c>
      <c r="CR893" s="1" t="s">
        <v>4</v>
      </c>
      <c r="CS893" s="1" t="s">
        <v>63</v>
      </c>
      <c r="CT893" s="4">
        <v>44670</v>
      </c>
      <c r="CU893" s="1" t="s">
        <v>142</v>
      </c>
    </row>
    <row r="894" spans="1:99" ht="45" x14ac:dyDescent="0.25">
      <c r="A894" s="1" t="s">
        <v>1436</v>
      </c>
      <c r="B894" s="1" t="s">
        <v>1437</v>
      </c>
      <c r="C894" s="4">
        <v>44583</v>
      </c>
      <c r="D894" s="2"/>
      <c r="E894" s="2"/>
      <c r="F894" s="2"/>
      <c r="G894" s="1" t="s">
        <v>2</v>
      </c>
      <c r="I894" s="1" t="s">
        <v>1437</v>
      </c>
      <c r="J894" s="1" t="s">
        <v>25</v>
      </c>
      <c r="L894" s="3">
        <v>164</v>
      </c>
      <c r="O894" s="1" t="s">
        <v>86</v>
      </c>
      <c r="P894" s="1" t="s">
        <v>1</v>
      </c>
      <c r="Q894" s="1" t="s">
        <v>1</v>
      </c>
      <c r="R894" s="1" t="s">
        <v>1</v>
      </c>
      <c r="S894" s="1" t="s">
        <v>1</v>
      </c>
      <c r="T894" s="1" t="s">
        <v>35</v>
      </c>
      <c r="U894" s="1" t="s">
        <v>119</v>
      </c>
      <c r="V894" s="1" t="s">
        <v>1</v>
      </c>
      <c r="W894" s="1" t="s">
        <v>1</v>
      </c>
      <c r="X894" s="1" t="s">
        <v>1</v>
      </c>
      <c r="Y894" s="1" t="s">
        <v>1</v>
      </c>
      <c r="AA894" s="1" t="s">
        <v>1</v>
      </c>
      <c r="AD894" s="1" t="s">
        <v>1</v>
      </c>
      <c r="AF894" s="1" t="s">
        <v>1</v>
      </c>
      <c r="AG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</v>
      </c>
      <c r="BF894" s="1" t="s">
        <v>1</v>
      </c>
      <c r="BG894" s="1" t="s">
        <v>1</v>
      </c>
      <c r="BH894" s="1" t="s">
        <v>14</v>
      </c>
      <c r="BI894" s="1" t="s">
        <v>15</v>
      </c>
      <c r="BJ894" s="1" t="s">
        <v>16</v>
      </c>
      <c r="BK894" s="1" t="s">
        <v>95</v>
      </c>
      <c r="BL894" s="1" t="s">
        <v>29</v>
      </c>
      <c r="BM894" s="3">
        <v>4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L894" s="1" t="s">
        <v>1</v>
      </c>
      <c r="CM894" s="1" t="s">
        <v>1</v>
      </c>
      <c r="CN894" s="1" t="s">
        <v>1</v>
      </c>
      <c r="CO894" s="1" t="s">
        <v>1</v>
      </c>
      <c r="CP894" s="1" t="s">
        <v>1</v>
      </c>
      <c r="CQ894" s="1" t="s">
        <v>1</v>
      </c>
      <c r="CR894" s="1" t="s">
        <v>23</v>
      </c>
      <c r="CS894" s="1" t="s">
        <v>4</v>
      </c>
      <c r="CT894" s="4">
        <v>44611</v>
      </c>
      <c r="CU894" s="1" t="s">
        <v>175</v>
      </c>
    </row>
    <row r="895" spans="1:99" ht="150" x14ac:dyDescent="0.25">
      <c r="A895" s="1" t="s">
        <v>1975</v>
      </c>
      <c r="B895" s="1" t="s">
        <v>1</v>
      </c>
      <c r="C895" s="4">
        <v>44585</v>
      </c>
      <c r="D895" s="2"/>
      <c r="E895" s="2"/>
      <c r="F895" s="2"/>
      <c r="G895" s="1" t="s">
        <v>2</v>
      </c>
      <c r="I895" s="1" t="s">
        <v>1</v>
      </c>
      <c r="J895" s="1" t="s">
        <v>3</v>
      </c>
      <c r="O895" s="1" t="s">
        <v>4</v>
      </c>
      <c r="P895" s="1" t="s">
        <v>1</v>
      </c>
      <c r="Q895" s="1" t="s">
        <v>65</v>
      </c>
      <c r="R895" s="1" t="s">
        <v>1</v>
      </c>
      <c r="S895" s="1" t="s">
        <v>1</v>
      </c>
      <c r="T895" s="1" t="s">
        <v>26</v>
      </c>
      <c r="U895" s="1" t="s">
        <v>6</v>
      </c>
      <c r="V895" s="1" t="s">
        <v>1</v>
      </c>
      <c r="W895" s="1" t="s">
        <v>1</v>
      </c>
      <c r="X895" s="1" t="s">
        <v>1</v>
      </c>
      <c r="Y895" s="1" t="s">
        <v>1</v>
      </c>
      <c r="AA895" s="1" t="s">
        <v>1</v>
      </c>
      <c r="AD895" s="1" t="s">
        <v>1</v>
      </c>
      <c r="AF895" s="1" t="s">
        <v>1</v>
      </c>
      <c r="AG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</v>
      </c>
      <c r="AT895" s="1" t="s">
        <v>1</v>
      </c>
      <c r="AU895" s="1" t="s">
        <v>1</v>
      </c>
      <c r="AV895" s="1" t="s">
        <v>1062</v>
      </c>
      <c r="AW895" s="1" t="s">
        <v>453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</v>
      </c>
      <c r="BF895" s="1" t="s">
        <v>1</v>
      </c>
      <c r="BG895" s="1" t="s">
        <v>1</v>
      </c>
      <c r="BH895" s="1" t="s">
        <v>14</v>
      </c>
      <c r="BI895" s="1" t="s">
        <v>15</v>
      </c>
      <c r="BJ895" s="1" t="s">
        <v>16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1</v>
      </c>
      <c r="BX895" s="1" t="s">
        <v>1</v>
      </c>
      <c r="BZ895" s="1" t="s">
        <v>17</v>
      </c>
      <c r="CA895" s="1" t="s">
        <v>39</v>
      </c>
      <c r="CB895" s="3">
        <v>8</v>
      </c>
      <c r="CC895" s="1" t="s">
        <v>17</v>
      </c>
      <c r="CD895" s="1" t="s">
        <v>18</v>
      </c>
      <c r="CE895" s="3">
        <v>8</v>
      </c>
      <c r="CF895" s="1" t="s">
        <v>1</v>
      </c>
      <c r="CG895" s="1" t="s">
        <v>1</v>
      </c>
      <c r="CI895" s="1" t="s">
        <v>1</v>
      </c>
      <c r="CJ895" s="1" t="s">
        <v>1</v>
      </c>
      <c r="CL895" s="1" t="s">
        <v>15</v>
      </c>
      <c r="CM895" s="1" t="s">
        <v>2291</v>
      </c>
      <c r="CN895" s="1" t="s">
        <v>14</v>
      </c>
      <c r="CO895" s="1" t="s">
        <v>2292</v>
      </c>
      <c r="CP895" s="1" t="s">
        <v>15</v>
      </c>
      <c r="CQ895" s="1" t="s">
        <v>1</v>
      </c>
      <c r="CR895" s="1" t="s">
        <v>1</v>
      </c>
      <c r="CS895" s="1" t="s">
        <v>23</v>
      </c>
      <c r="CT895" s="4">
        <v>44641</v>
      </c>
      <c r="CU895" s="1" t="s">
        <v>142</v>
      </c>
    </row>
    <row r="896" spans="1:99" ht="105" x14ac:dyDescent="0.25">
      <c r="A896" s="1" t="s">
        <v>1968</v>
      </c>
      <c r="B896" s="1" t="s">
        <v>1</v>
      </c>
      <c r="C896" s="4">
        <v>44585</v>
      </c>
      <c r="D896" s="2"/>
      <c r="E896" s="2"/>
      <c r="F896" s="2"/>
      <c r="G896" s="1" t="s">
        <v>2</v>
      </c>
      <c r="I896" s="1" t="s">
        <v>1</v>
      </c>
      <c r="J896" s="1" t="s">
        <v>25</v>
      </c>
      <c r="K896" s="3">
        <v>56</v>
      </c>
      <c r="L896" s="3">
        <v>158</v>
      </c>
      <c r="M896" s="3">
        <v>22</v>
      </c>
      <c r="N896" s="3">
        <v>81</v>
      </c>
      <c r="O896" s="1" t="s">
        <v>86</v>
      </c>
      <c r="P896" s="1" t="s">
        <v>1</v>
      </c>
      <c r="Q896" s="1" t="s">
        <v>1</v>
      </c>
      <c r="R896" s="1" t="s">
        <v>1</v>
      </c>
      <c r="S896" s="1" t="s">
        <v>1</v>
      </c>
      <c r="T896" s="1" t="s">
        <v>5</v>
      </c>
      <c r="U896" s="1" t="s">
        <v>27</v>
      </c>
      <c r="V896" s="1" t="s">
        <v>1</v>
      </c>
      <c r="W896" s="1" t="s">
        <v>1</v>
      </c>
      <c r="X896" s="1" t="s">
        <v>1</v>
      </c>
      <c r="Y896" s="1" t="s">
        <v>1</v>
      </c>
      <c r="AA896" s="1" t="s">
        <v>1</v>
      </c>
      <c r="AD896" s="1" t="s">
        <v>1</v>
      </c>
      <c r="AF896" s="1" t="s">
        <v>1</v>
      </c>
      <c r="AG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</v>
      </c>
      <c r="BF896" s="1" t="s">
        <v>1</v>
      </c>
      <c r="BG896" s="1" t="s">
        <v>1</v>
      </c>
      <c r="BH896" s="1" t="s">
        <v>14</v>
      </c>
      <c r="BI896" s="1" t="s">
        <v>15</v>
      </c>
      <c r="BJ896" s="1" t="s">
        <v>16</v>
      </c>
      <c r="BK896" s="1" t="s">
        <v>28</v>
      </c>
      <c r="BL896" s="1" t="s">
        <v>29</v>
      </c>
      <c r="BM896" s="3">
        <v>12</v>
      </c>
      <c r="BN896" s="1" t="s">
        <v>1</v>
      </c>
      <c r="BO896" s="1" t="s">
        <v>1</v>
      </c>
      <c r="BQ896" s="1" t="s">
        <v>46</v>
      </c>
      <c r="BR896" s="1" t="s">
        <v>29</v>
      </c>
      <c r="BS896" s="3">
        <v>12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L896" s="1" t="s">
        <v>1</v>
      </c>
      <c r="CM896" s="1" t="s">
        <v>1</v>
      </c>
      <c r="CN896" s="1" t="s">
        <v>14</v>
      </c>
      <c r="CO896" s="1" t="s">
        <v>2293</v>
      </c>
      <c r="CP896" s="1" t="s">
        <v>15</v>
      </c>
      <c r="CQ896" s="1" t="s">
        <v>1</v>
      </c>
      <c r="CR896" s="1" t="s">
        <v>63</v>
      </c>
      <c r="CS896" s="1" t="s">
        <v>1</v>
      </c>
      <c r="CT896" s="4">
        <v>44670</v>
      </c>
      <c r="CU896" s="1" t="s">
        <v>1299</v>
      </c>
    </row>
    <row r="897" spans="1:99" ht="75" x14ac:dyDescent="0.25">
      <c r="A897" s="1" t="s">
        <v>2294</v>
      </c>
      <c r="B897" s="1" t="s">
        <v>1</v>
      </c>
      <c r="C897" s="4">
        <v>44585</v>
      </c>
      <c r="D897" s="2"/>
      <c r="E897" s="2"/>
      <c r="F897" s="2"/>
      <c r="G897" s="1" t="s">
        <v>2</v>
      </c>
      <c r="I897" s="1" t="s">
        <v>1</v>
      </c>
      <c r="J897" s="1" t="s">
        <v>3</v>
      </c>
      <c r="K897" s="3">
        <v>42</v>
      </c>
      <c r="L897" s="3">
        <v>145</v>
      </c>
      <c r="M897" s="3">
        <v>20</v>
      </c>
      <c r="N897" s="3">
        <v>45</v>
      </c>
      <c r="O897" s="1" t="s">
        <v>4</v>
      </c>
      <c r="P897" s="1" t="s">
        <v>1</v>
      </c>
      <c r="Q897" s="1" t="s">
        <v>1291</v>
      </c>
      <c r="R897" s="1" t="s">
        <v>1</v>
      </c>
      <c r="S897" s="1" t="s">
        <v>1</v>
      </c>
      <c r="T897" s="1" t="s">
        <v>26</v>
      </c>
      <c r="U897" s="1" t="s">
        <v>6</v>
      </c>
      <c r="V897" s="1" t="s">
        <v>1</v>
      </c>
      <c r="W897" s="1" t="s">
        <v>499</v>
      </c>
      <c r="X897" s="1" t="s">
        <v>55</v>
      </c>
      <c r="Y897" s="1" t="s">
        <v>1</v>
      </c>
      <c r="AA897" s="1" t="s">
        <v>2295</v>
      </c>
      <c r="AD897" s="1" t="s">
        <v>1</v>
      </c>
      <c r="AF897" s="1" t="s">
        <v>57</v>
      </c>
      <c r="AG897" s="1" t="s">
        <v>58</v>
      </c>
      <c r="AI897" s="1" t="s">
        <v>1</v>
      </c>
      <c r="AJ897" s="1" t="s">
        <v>1</v>
      </c>
      <c r="AK897" s="1" t="s">
        <v>1</v>
      </c>
      <c r="AL897" s="1" t="s">
        <v>1</v>
      </c>
      <c r="AM897" s="1" t="s">
        <v>1</v>
      </c>
      <c r="AN897" s="1" t="s">
        <v>1</v>
      </c>
      <c r="AO897" s="1" t="s">
        <v>75</v>
      </c>
      <c r="AP897" s="1" t="s">
        <v>14</v>
      </c>
      <c r="AQ897" s="1" t="s">
        <v>1953</v>
      </c>
      <c r="AR897" s="1" t="s">
        <v>1</v>
      </c>
      <c r="AS897" s="1" t="s">
        <v>1244</v>
      </c>
      <c r="AT897" s="1" t="s">
        <v>134</v>
      </c>
      <c r="AU897" s="1" t="s">
        <v>1245</v>
      </c>
      <c r="AV897" s="1" t="s">
        <v>2296</v>
      </c>
      <c r="AW897" s="1" t="s">
        <v>309</v>
      </c>
      <c r="AX897" s="1" t="s">
        <v>2288</v>
      </c>
      <c r="AY897" s="1" t="s">
        <v>1979</v>
      </c>
      <c r="AZ897" s="1" t="s">
        <v>2297</v>
      </c>
      <c r="BA897" s="1" t="s">
        <v>2298</v>
      </c>
      <c r="BB897" s="1" t="s">
        <v>2299</v>
      </c>
      <c r="BC897" s="1" t="s">
        <v>783</v>
      </c>
      <c r="BD897" s="1" t="s">
        <v>1</v>
      </c>
      <c r="BE897" s="1" t="s">
        <v>1</v>
      </c>
      <c r="BF897" s="1" t="s">
        <v>1</v>
      </c>
      <c r="BG897" s="1" t="s">
        <v>1</v>
      </c>
      <c r="BH897" s="1" t="s">
        <v>14</v>
      </c>
      <c r="BI897" s="1" t="s">
        <v>14</v>
      </c>
      <c r="BJ897" s="1" t="s">
        <v>16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1</v>
      </c>
      <c r="BX897" s="1" t="s">
        <v>1</v>
      </c>
      <c r="BZ897" s="1" t="s">
        <v>17</v>
      </c>
      <c r="CA897" s="1" t="s">
        <v>48</v>
      </c>
      <c r="CB897" s="3">
        <v>4</v>
      </c>
      <c r="CC897" s="1" t="s">
        <v>1</v>
      </c>
      <c r="CD897" s="1" t="s">
        <v>1</v>
      </c>
      <c r="CF897" s="1" t="s">
        <v>49</v>
      </c>
      <c r="CG897" s="1" t="s">
        <v>18</v>
      </c>
      <c r="CH897" s="3">
        <v>4</v>
      </c>
      <c r="CI897" s="1" t="s">
        <v>1</v>
      </c>
      <c r="CJ897" s="1" t="s">
        <v>1</v>
      </c>
      <c r="CL897" s="1" t="s">
        <v>1</v>
      </c>
      <c r="CM897" s="1" t="s">
        <v>835</v>
      </c>
      <c r="CN897" s="1" t="s">
        <v>15</v>
      </c>
      <c r="CO897" s="1" t="s">
        <v>2300</v>
      </c>
      <c r="CP897" s="1" t="s">
        <v>15</v>
      </c>
      <c r="CQ897" s="1" t="s">
        <v>1</v>
      </c>
      <c r="CR897" s="1" t="s">
        <v>4</v>
      </c>
      <c r="CS897" s="1" t="s">
        <v>63</v>
      </c>
      <c r="CT897" s="4">
        <v>44613</v>
      </c>
      <c r="CU897" s="1" t="s">
        <v>1706</v>
      </c>
    </row>
    <row r="898" spans="1:99" ht="30" x14ac:dyDescent="0.25">
      <c r="A898" s="1" t="s">
        <v>2301</v>
      </c>
      <c r="B898" s="1" t="s">
        <v>1</v>
      </c>
      <c r="C898" s="4">
        <v>44585</v>
      </c>
      <c r="D898" s="2"/>
      <c r="E898" s="2"/>
      <c r="F898" s="2"/>
      <c r="G898" s="1" t="s">
        <v>2</v>
      </c>
      <c r="I898" s="1" t="s">
        <v>1</v>
      </c>
      <c r="J898" s="1" t="s">
        <v>3</v>
      </c>
      <c r="K898" s="3">
        <v>56</v>
      </c>
      <c r="L898" s="3">
        <v>156</v>
      </c>
      <c r="M898" s="3">
        <v>23</v>
      </c>
      <c r="N898" s="3">
        <v>51</v>
      </c>
      <c r="O898" s="1" t="s">
        <v>4</v>
      </c>
      <c r="P898" s="1" t="s">
        <v>1</v>
      </c>
      <c r="Q898" s="1" t="s">
        <v>243</v>
      </c>
      <c r="R898" s="1" t="s">
        <v>1</v>
      </c>
      <c r="S898" s="1" t="s">
        <v>1</v>
      </c>
      <c r="T898" s="1" t="s">
        <v>26</v>
      </c>
      <c r="U898" s="1" t="s">
        <v>37</v>
      </c>
      <c r="V898" s="1" t="s">
        <v>1</v>
      </c>
      <c r="W898" s="1" t="s">
        <v>433</v>
      </c>
      <c r="X898" s="1" t="s">
        <v>55</v>
      </c>
      <c r="Y898" s="1" t="s">
        <v>1</v>
      </c>
      <c r="AA898" s="1" t="s">
        <v>904</v>
      </c>
      <c r="AD898" s="1" t="s">
        <v>1</v>
      </c>
      <c r="AF898" s="1" t="s">
        <v>562</v>
      </c>
      <c r="AG898" s="1" t="s">
        <v>58</v>
      </c>
      <c r="AI898" s="1" t="s">
        <v>1</v>
      </c>
      <c r="AJ898" s="1" t="s">
        <v>1</v>
      </c>
      <c r="AK898" s="1" t="s">
        <v>1</v>
      </c>
      <c r="AL898" s="1" t="s">
        <v>1</v>
      </c>
      <c r="AM898" s="1" t="s">
        <v>1</v>
      </c>
      <c r="AN898" s="1" t="s">
        <v>1</v>
      </c>
      <c r="AO898" s="1" t="s">
        <v>75</v>
      </c>
      <c r="AP898" s="1" t="s">
        <v>15</v>
      </c>
      <c r="AQ898" s="1" t="s">
        <v>1</v>
      </c>
      <c r="AR898" s="1" t="s">
        <v>1</v>
      </c>
      <c r="AS898" s="1" t="s">
        <v>1</v>
      </c>
      <c r="AT898" s="1" t="s">
        <v>1</v>
      </c>
      <c r="AU898" s="1" t="s">
        <v>1</v>
      </c>
      <c r="AV898" s="1" t="s">
        <v>2299</v>
      </c>
      <c r="AW898" s="1" t="s">
        <v>1291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</v>
      </c>
      <c r="BF898" s="1" t="s">
        <v>1</v>
      </c>
      <c r="BG898" s="1" t="s">
        <v>1</v>
      </c>
      <c r="BH898" s="1" t="s">
        <v>14</v>
      </c>
      <c r="BI898" s="1" t="s">
        <v>14</v>
      </c>
      <c r="BJ898" s="1" t="s">
        <v>16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1</v>
      </c>
      <c r="BX898" s="1" t="s">
        <v>1</v>
      </c>
      <c r="BZ898" s="1" t="s">
        <v>61</v>
      </c>
      <c r="CA898" s="1" t="s">
        <v>39</v>
      </c>
      <c r="CB898" s="3">
        <v>4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L898" s="1" t="s">
        <v>1</v>
      </c>
      <c r="CM898" s="1" t="s">
        <v>1</v>
      </c>
      <c r="CN898" s="1" t="s">
        <v>14</v>
      </c>
      <c r="CO898" s="1" t="s">
        <v>1184</v>
      </c>
      <c r="CP898" s="1" t="s">
        <v>15</v>
      </c>
      <c r="CQ898" s="1" t="s">
        <v>1</v>
      </c>
      <c r="CR898" s="1" t="s">
        <v>4</v>
      </c>
      <c r="CS898" s="1" t="s">
        <v>63</v>
      </c>
      <c r="CT898" s="4">
        <v>44613</v>
      </c>
      <c r="CU898" s="1" t="s">
        <v>1706</v>
      </c>
    </row>
    <row r="899" spans="1:99" ht="30" x14ac:dyDescent="0.25">
      <c r="A899" s="1" t="s">
        <v>1921</v>
      </c>
      <c r="B899" s="1" t="s">
        <v>1</v>
      </c>
      <c r="C899" s="4">
        <v>44585</v>
      </c>
      <c r="D899" s="2"/>
      <c r="E899" s="2"/>
      <c r="F899" s="2"/>
      <c r="G899" s="1" t="s">
        <v>2</v>
      </c>
      <c r="I899" s="1" t="s">
        <v>1</v>
      </c>
      <c r="J899" s="1" t="s">
        <v>3</v>
      </c>
      <c r="L899" s="3">
        <v>158</v>
      </c>
      <c r="O899" s="1" t="s">
        <v>1</v>
      </c>
      <c r="P899" s="1" t="s">
        <v>1</v>
      </c>
      <c r="Q899" s="1" t="s">
        <v>453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W899" s="1" t="s">
        <v>1</v>
      </c>
      <c r="X899" s="1" t="s">
        <v>1</v>
      </c>
      <c r="Y899" s="1" t="s">
        <v>1</v>
      </c>
      <c r="AA899" s="1" t="s">
        <v>1</v>
      </c>
      <c r="AD899" s="1" t="s">
        <v>1</v>
      </c>
      <c r="AF899" s="1" t="s">
        <v>1</v>
      </c>
      <c r="AG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1</v>
      </c>
      <c r="AT899" s="1" t="s">
        <v>1</v>
      </c>
      <c r="AU899" s="1" t="s">
        <v>1</v>
      </c>
      <c r="AV899" s="1" t="s">
        <v>803</v>
      </c>
      <c r="AW899" s="1" t="s">
        <v>1</v>
      </c>
      <c r="AX899" s="1" t="s">
        <v>1</v>
      </c>
      <c r="AY899" s="1" t="s">
        <v>645</v>
      </c>
      <c r="AZ899" s="1" t="s">
        <v>1</v>
      </c>
      <c r="BA899" s="1" t="s">
        <v>428</v>
      </c>
      <c r="BB899" s="1" t="s">
        <v>1</v>
      </c>
      <c r="BC899" s="1" t="s">
        <v>975</v>
      </c>
      <c r="BD899" s="1" t="s">
        <v>1</v>
      </c>
      <c r="BE899" s="1" t="s">
        <v>1</v>
      </c>
      <c r="BF899" s="1" t="s">
        <v>1</v>
      </c>
      <c r="BG899" s="1" t="s">
        <v>1</v>
      </c>
      <c r="BH899" s="1" t="s">
        <v>14</v>
      </c>
      <c r="BI899" s="1" t="s">
        <v>14</v>
      </c>
      <c r="BJ899" s="1" t="s">
        <v>16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1</v>
      </c>
      <c r="BX899" s="1" t="s">
        <v>1</v>
      </c>
      <c r="BZ899" s="1" t="s">
        <v>17</v>
      </c>
      <c r="CA899" s="1" t="s">
        <v>18</v>
      </c>
      <c r="CB899" s="3">
        <v>12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L899" s="1" t="s">
        <v>1</v>
      </c>
      <c r="CM899" s="1" t="s">
        <v>1</v>
      </c>
      <c r="CN899" s="1" t="s">
        <v>15</v>
      </c>
      <c r="CO899" s="1" t="s">
        <v>2302</v>
      </c>
      <c r="CP899" s="1" t="s">
        <v>15</v>
      </c>
      <c r="CQ899" s="1" t="s">
        <v>1</v>
      </c>
      <c r="CR899" s="1" t="s">
        <v>1</v>
      </c>
      <c r="CS899" s="1" t="s">
        <v>23</v>
      </c>
      <c r="CT899" s="4">
        <v>44670</v>
      </c>
      <c r="CU899" s="1" t="s">
        <v>1299</v>
      </c>
    </row>
    <row r="900" spans="1:99" ht="45" x14ac:dyDescent="0.25">
      <c r="A900" s="1" t="s">
        <v>187</v>
      </c>
      <c r="B900" s="1" t="s">
        <v>1</v>
      </c>
      <c r="C900" s="4">
        <v>44585</v>
      </c>
      <c r="D900" s="2"/>
      <c r="E900" s="2"/>
      <c r="F900" s="2"/>
      <c r="G900" s="1" t="s">
        <v>2</v>
      </c>
      <c r="I900" s="1" t="s">
        <v>1</v>
      </c>
      <c r="J900" s="1" t="s">
        <v>70</v>
      </c>
      <c r="K900" s="3">
        <v>60</v>
      </c>
      <c r="L900" s="3">
        <v>161</v>
      </c>
      <c r="M900" s="3">
        <v>23</v>
      </c>
      <c r="N900" s="3">
        <v>42</v>
      </c>
      <c r="O900" s="1" t="s">
        <v>4</v>
      </c>
      <c r="P900" s="1" t="s">
        <v>1</v>
      </c>
      <c r="Q900" s="1" t="s">
        <v>111</v>
      </c>
      <c r="R900" s="1" t="s">
        <v>1</v>
      </c>
      <c r="S900" s="1" t="s">
        <v>1</v>
      </c>
      <c r="T900" s="1" t="s">
        <v>26</v>
      </c>
      <c r="U900" s="1" t="s">
        <v>6</v>
      </c>
      <c r="V900" s="1" t="s">
        <v>1</v>
      </c>
      <c r="W900" s="1" t="s">
        <v>1</v>
      </c>
      <c r="X900" s="1" t="s">
        <v>1</v>
      </c>
      <c r="Y900" s="1" t="s">
        <v>1</v>
      </c>
      <c r="AA900" s="1" t="s">
        <v>1</v>
      </c>
      <c r="AD900" s="1" t="s">
        <v>1</v>
      </c>
      <c r="AF900" s="1" t="s">
        <v>1</v>
      </c>
      <c r="AG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1</v>
      </c>
      <c r="AT900" s="1" t="s">
        <v>1</v>
      </c>
      <c r="AU900" s="1" t="s">
        <v>1</v>
      </c>
      <c r="AV900" s="1" t="s">
        <v>2031</v>
      </c>
      <c r="AW900" s="1" t="s">
        <v>2303</v>
      </c>
      <c r="AX900" s="1" t="s">
        <v>2159</v>
      </c>
      <c r="AY900" s="1" t="s">
        <v>2304</v>
      </c>
      <c r="AZ900" s="1" t="s">
        <v>2176</v>
      </c>
      <c r="BA900" s="1" t="s">
        <v>2305</v>
      </c>
      <c r="BB900" s="1" t="s">
        <v>2090</v>
      </c>
      <c r="BC900" s="1" t="s">
        <v>2306</v>
      </c>
      <c r="BD900" s="1" t="s">
        <v>2299</v>
      </c>
      <c r="BE900" s="1" t="s">
        <v>2307</v>
      </c>
      <c r="BF900" s="1" t="s">
        <v>1</v>
      </c>
      <c r="BG900" s="1" t="s">
        <v>1</v>
      </c>
      <c r="BH900" s="1" t="s">
        <v>15</v>
      </c>
      <c r="BI900" s="1" t="s">
        <v>14</v>
      </c>
      <c r="BJ900" s="1" t="s">
        <v>408</v>
      </c>
      <c r="BK900" s="1" t="s">
        <v>95</v>
      </c>
      <c r="BL900" s="1" t="s">
        <v>29</v>
      </c>
      <c r="BM900" s="3">
        <v>4</v>
      </c>
      <c r="BN900" s="1" t="s">
        <v>91</v>
      </c>
      <c r="BO900" s="1" t="s">
        <v>29</v>
      </c>
      <c r="BP900" s="3">
        <v>4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1</v>
      </c>
      <c r="BX900" s="1" t="s">
        <v>1</v>
      </c>
      <c r="BZ900" s="1" t="s">
        <v>17</v>
      </c>
      <c r="CA900" s="1" t="s">
        <v>39</v>
      </c>
      <c r="CB900" s="3">
        <v>4</v>
      </c>
      <c r="CC900" s="1" t="s">
        <v>17</v>
      </c>
      <c r="CD900" s="1" t="s">
        <v>18</v>
      </c>
      <c r="CE900" s="3">
        <v>4</v>
      </c>
      <c r="CF900" s="1" t="s">
        <v>49</v>
      </c>
      <c r="CG900" s="1" t="s">
        <v>20</v>
      </c>
      <c r="CH900" s="3">
        <v>4</v>
      </c>
      <c r="CI900" s="1" t="s">
        <v>1</v>
      </c>
      <c r="CJ900" s="1" t="s">
        <v>1</v>
      </c>
      <c r="CL900" s="1" t="s">
        <v>1</v>
      </c>
      <c r="CM900" s="1" t="s">
        <v>1</v>
      </c>
      <c r="CN900" s="1" t="s">
        <v>14</v>
      </c>
      <c r="CO900" s="1" t="s">
        <v>2308</v>
      </c>
      <c r="CP900" s="1" t="s">
        <v>1</v>
      </c>
      <c r="CQ900" s="1" t="s">
        <v>1</v>
      </c>
      <c r="CR900" s="1" t="s">
        <v>23</v>
      </c>
      <c r="CS900" s="1" t="s">
        <v>63</v>
      </c>
      <c r="CT900" s="4">
        <v>44613</v>
      </c>
      <c r="CU900" s="1" t="s">
        <v>175</v>
      </c>
    </row>
    <row r="901" spans="1:99" ht="30" x14ac:dyDescent="0.25">
      <c r="A901" s="1" t="s">
        <v>2309</v>
      </c>
      <c r="B901" s="1" t="s">
        <v>1</v>
      </c>
      <c r="C901" s="4">
        <v>44557</v>
      </c>
      <c r="D901" s="2"/>
      <c r="E901" s="2"/>
      <c r="F901" s="2"/>
      <c r="G901" s="1" t="s">
        <v>2</v>
      </c>
      <c r="I901" s="1" t="s">
        <v>1</v>
      </c>
      <c r="J901" s="1" t="s">
        <v>25</v>
      </c>
      <c r="K901" s="3">
        <v>43</v>
      </c>
      <c r="L901" s="3">
        <v>149</v>
      </c>
      <c r="M901" s="3">
        <v>19</v>
      </c>
      <c r="N901" s="3">
        <v>80</v>
      </c>
      <c r="O901" s="1" t="s">
        <v>1</v>
      </c>
      <c r="P901" s="1" t="s">
        <v>1</v>
      </c>
      <c r="Q901" s="1" t="s">
        <v>1</v>
      </c>
      <c r="R901" s="1" t="s">
        <v>1</v>
      </c>
      <c r="S901" s="1" t="s">
        <v>1</v>
      </c>
      <c r="T901" s="1" t="s">
        <v>35</v>
      </c>
      <c r="U901" s="1" t="s">
        <v>53</v>
      </c>
      <c r="V901" s="1" t="s">
        <v>1</v>
      </c>
      <c r="W901" s="1" t="s">
        <v>1</v>
      </c>
      <c r="X901" s="1" t="s">
        <v>1</v>
      </c>
      <c r="Y901" s="1" t="s">
        <v>1</v>
      </c>
      <c r="AA901" s="1" t="s">
        <v>1</v>
      </c>
      <c r="AD901" s="1" t="s">
        <v>1</v>
      </c>
      <c r="AF901" s="1" t="s">
        <v>1</v>
      </c>
      <c r="AG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</v>
      </c>
      <c r="AT901" s="1" t="s">
        <v>1</v>
      </c>
      <c r="AU901" s="1" t="s">
        <v>1</v>
      </c>
      <c r="AV901" s="1" t="s">
        <v>1800</v>
      </c>
      <c r="AW901" s="1" t="s">
        <v>2310</v>
      </c>
      <c r="AX901" s="1" t="s">
        <v>1997</v>
      </c>
      <c r="AY901" s="1" t="s">
        <v>2311</v>
      </c>
      <c r="AZ901" s="1" t="s">
        <v>2202</v>
      </c>
      <c r="BA901" s="1" t="s">
        <v>2312</v>
      </c>
      <c r="BB901" s="1" t="s">
        <v>1</v>
      </c>
      <c r="BC901" s="1" t="s">
        <v>1</v>
      </c>
      <c r="BD901" s="1" t="s">
        <v>1</v>
      </c>
      <c r="BE901" s="1" t="s">
        <v>1</v>
      </c>
      <c r="BF901" s="1" t="s">
        <v>1</v>
      </c>
      <c r="BG901" s="1" t="s">
        <v>1</v>
      </c>
      <c r="BH901" s="1" t="s">
        <v>15</v>
      </c>
      <c r="BI901" s="1" t="s">
        <v>1</v>
      </c>
      <c r="BJ901" s="1" t="s">
        <v>16</v>
      </c>
      <c r="BK901" s="1" t="s">
        <v>28</v>
      </c>
      <c r="BL901" s="1" t="s">
        <v>29</v>
      </c>
      <c r="BM901" s="3">
        <v>4</v>
      </c>
      <c r="BN901" s="1" t="s">
        <v>1</v>
      </c>
      <c r="BO901" s="1" t="s">
        <v>1</v>
      </c>
      <c r="BQ901" s="1" t="s">
        <v>46</v>
      </c>
      <c r="BR901" s="1" t="s">
        <v>29</v>
      </c>
      <c r="BS901" s="3">
        <v>4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L901" s="1" t="s">
        <v>1</v>
      </c>
      <c r="CM901" s="1" t="s">
        <v>1</v>
      </c>
      <c r="CN901" s="1" t="s">
        <v>1</v>
      </c>
      <c r="CO901" s="1" t="s">
        <v>1</v>
      </c>
      <c r="CP901" s="1" t="s">
        <v>1</v>
      </c>
      <c r="CQ901" s="1" t="s">
        <v>1</v>
      </c>
      <c r="CR901" s="1" t="s">
        <v>23</v>
      </c>
      <c r="CS901" s="1" t="s">
        <v>4</v>
      </c>
      <c r="CT901" s="4">
        <v>44585</v>
      </c>
      <c r="CU901" s="1" t="s">
        <v>142</v>
      </c>
    </row>
    <row r="902" spans="1:99" ht="105" x14ac:dyDescent="0.25">
      <c r="A902" s="1" t="s">
        <v>2309</v>
      </c>
      <c r="B902" s="1" t="s">
        <v>1</v>
      </c>
      <c r="C902" s="4">
        <v>44585</v>
      </c>
      <c r="D902" s="2"/>
      <c r="E902" s="2"/>
      <c r="F902" s="2"/>
      <c r="G902" s="1" t="s">
        <v>2</v>
      </c>
      <c r="I902" s="1" t="s">
        <v>1</v>
      </c>
      <c r="J902" s="1" t="s">
        <v>25</v>
      </c>
      <c r="K902" s="3">
        <v>44</v>
      </c>
      <c r="L902" s="3">
        <v>149</v>
      </c>
      <c r="M902" s="3">
        <v>20</v>
      </c>
      <c r="N902" s="3">
        <v>79</v>
      </c>
      <c r="O902" s="1" t="s">
        <v>86</v>
      </c>
      <c r="P902" s="1" t="s">
        <v>1</v>
      </c>
      <c r="Q902" s="1" t="s">
        <v>1</v>
      </c>
      <c r="R902" s="1" t="s">
        <v>1</v>
      </c>
      <c r="S902" s="1" t="s">
        <v>1</v>
      </c>
      <c r="T902" s="1" t="s">
        <v>36</v>
      </c>
      <c r="U902" s="1" t="s">
        <v>37</v>
      </c>
      <c r="V902" s="1" t="s">
        <v>1</v>
      </c>
      <c r="W902" s="1" t="s">
        <v>1</v>
      </c>
      <c r="X902" s="1" t="s">
        <v>1</v>
      </c>
      <c r="Y902" s="1" t="s">
        <v>1</v>
      </c>
      <c r="AA902" s="1" t="s">
        <v>1</v>
      </c>
      <c r="AD902" s="1" t="s">
        <v>1</v>
      </c>
      <c r="AF902" s="1" t="s">
        <v>1</v>
      </c>
      <c r="AG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</v>
      </c>
      <c r="BF902" s="1" t="s">
        <v>1</v>
      </c>
      <c r="BG902" s="1" t="s">
        <v>1</v>
      </c>
      <c r="BH902" s="1" t="s">
        <v>14</v>
      </c>
      <c r="BI902" s="1" t="s">
        <v>15</v>
      </c>
      <c r="BJ902" s="1" t="s">
        <v>16</v>
      </c>
      <c r="BK902" s="1" t="s">
        <v>28</v>
      </c>
      <c r="BL902" s="1" t="s">
        <v>29</v>
      </c>
      <c r="BM902" s="3">
        <v>12</v>
      </c>
      <c r="BN902" s="1" t="s">
        <v>30</v>
      </c>
      <c r="BO902" s="1" t="s">
        <v>29</v>
      </c>
      <c r="BP902" s="3">
        <v>12</v>
      </c>
      <c r="BQ902" s="1" t="s">
        <v>46</v>
      </c>
      <c r="BR902" s="1" t="s">
        <v>29</v>
      </c>
      <c r="BS902" s="3">
        <v>12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L902" s="1" t="s">
        <v>1</v>
      </c>
      <c r="CM902" s="1" t="s">
        <v>1</v>
      </c>
      <c r="CN902" s="1" t="s">
        <v>14</v>
      </c>
      <c r="CO902" s="1" t="s">
        <v>2313</v>
      </c>
      <c r="CP902" s="1" t="s">
        <v>15</v>
      </c>
      <c r="CQ902" s="1" t="s">
        <v>1</v>
      </c>
      <c r="CR902" s="1" t="s">
        <v>63</v>
      </c>
      <c r="CS902" s="1" t="s">
        <v>1</v>
      </c>
      <c r="CT902" s="4">
        <v>44670</v>
      </c>
      <c r="CU902" s="1" t="s">
        <v>1299</v>
      </c>
    </row>
    <row r="903" spans="1:99" ht="30" x14ac:dyDescent="0.25">
      <c r="A903" s="1" t="s">
        <v>1682</v>
      </c>
      <c r="B903" s="1" t="s">
        <v>1</v>
      </c>
      <c r="C903" s="4">
        <v>44585</v>
      </c>
      <c r="D903" s="2"/>
      <c r="E903" s="2"/>
      <c r="F903" s="2"/>
      <c r="G903" s="1" t="s">
        <v>2</v>
      </c>
      <c r="I903" s="1" t="s">
        <v>1</v>
      </c>
      <c r="J903" s="1" t="s">
        <v>70</v>
      </c>
      <c r="K903" s="3">
        <v>475</v>
      </c>
      <c r="N903" s="3">
        <v>52</v>
      </c>
      <c r="O903" s="1" t="s">
        <v>4</v>
      </c>
      <c r="P903" s="1" t="s">
        <v>1</v>
      </c>
      <c r="Q903" s="1" t="s">
        <v>279</v>
      </c>
      <c r="R903" s="1" t="s">
        <v>1</v>
      </c>
      <c r="S903" s="1" t="s">
        <v>1</v>
      </c>
      <c r="T903" s="1" t="s">
        <v>26</v>
      </c>
      <c r="U903" s="1" t="s">
        <v>203</v>
      </c>
      <c r="V903" s="1" t="s">
        <v>1</v>
      </c>
      <c r="W903" s="1" t="s">
        <v>1</v>
      </c>
      <c r="X903" s="1" t="s">
        <v>1</v>
      </c>
      <c r="Y903" s="1" t="s">
        <v>1</v>
      </c>
      <c r="AA903" s="1" t="s">
        <v>1</v>
      </c>
      <c r="AD903" s="1" t="s">
        <v>1</v>
      </c>
      <c r="AF903" s="1" t="s">
        <v>1</v>
      </c>
      <c r="AG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</v>
      </c>
      <c r="BF903" s="1" t="s">
        <v>1</v>
      </c>
      <c r="BG903" s="1" t="s">
        <v>1</v>
      </c>
      <c r="BH903" s="1" t="s">
        <v>14</v>
      </c>
      <c r="BI903" s="1" t="s">
        <v>15</v>
      </c>
      <c r="BJ903" s="1" t="s">
        <v>16</v>
      </c>
      <c r="BK903" s="1" t="s">
        <v>1</v>
      </c>
      <c r="BL903" s="1" t="s">
        <v>1</v>
      </c>
      <c r="BN903" s="1" t="s">
        <v>30</v>
      </c>
      <c r="BO903" s="1" t="s">
        <v>29</v>
      </c>
      <c r="BP903" s="3">
        <v>12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1</v>
      </c>
      <c r="BX903" s="1" t="s">
        <v>1</v>
      </c>
      <c r="BZ903" s="1" t="s">
        <v>61</v>
      </c>
      <c r="CA903" s="1" t="s">
        <v>18</v>
      </c>
      <c r="CB903" s="3">
        <v>12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1</v>
      </c>
      <c r="CJ903" s="1" t="s">
        <v>1</v>
      </c>
      <c r="CL903" s="1" t="s">
        <v>15</v>
      </c>
      <c r="CM903" s="1" t="s">
        <v>1</v>
      </c>
      <c r="CN903" s="1" t="s">
        <v>1</v>
      </c>
      <c r="CO903" s="1" t="s">
        <v>1</v>
      </c>
      <c r="CP903" s="1" t="s">
        <v>15</v>
      </c>
      <c r="CQ903" s="1" t="s">
        <v>1</v>
      </c>
      <c r="CR903" s="1" t="s">
        <v>23</v>
      </c>
      <c r="CS903" s="1" t="s">
        <v>23</v>
      </c>
      <c r="CT903" s="4">
        <v>44670</v>
      </c>
      <c r="CU903" s="1" t="s">
        <v>1706</v>
      </c>
    </row>
    <row r="904" spans="1:99" ht="30" x14ac:dyDescent="0.25">
      <c r="A904" s="1" t="s">
        <v>2314</v>
      </c>
      <c r="B904" s="1" t="s">
        <v>1</v>
      </c>
      <c r="C904" s="4">
        <v>44585</v>
      </c>
      <c r="D904" s="2"/>
      <c r="E904" s="2"/>
      <c r="F904" s="2"/>
      <c r="G904" s="1" t="s">
        <v>2</v>
      </c>
      <c r="I904" s="1" t="s">
        <v>1</v>
      </c>
      <c r="J904" s="1" t="s">
        <v>70</v>
      </c>
      <c r="K904" s="3">
        <v>50</v>
      </c>
      <c r="L904" s="3">
        <v>155</v>
      </c>
      <c r="M904" s="3">
        <v>21</v>
      </c>
      <c r="N904" s="3">
        <v>34</v>
      </c>
      <c r="O904" s="1" t="s">
        <v>4</v>
      </c>
      <c r="P904" s="1" t="s">
        <v>1</v>
      </c>
      <c r="Q904" s="1" t="s">
        <v>598</v>
      </c>
      <c r="R904" s="1" t="s">
        <v>1</v>
      </c>
      <c r="S904" s="1" t="s">
        <v>1</v>
      </c>
      <c r="T904" s="1" t="s">
        <v>26</v>
      </c>
      <c r="U904" s="1" t="s">
        <v>6</v>
      </c>
      <c r="V904" s="1" t="s">
        <v>1</v>
      </c>
      <c r="W904" s="1" t="s">
        <v>1</v>
      </c>
      <c r="X904" s="1" t="s">
        <v>1</v>
      </c>
      <c r="Y904" s="1" t="s">
        <v>1</v>
      </c>
      <c r="AA904" s="1" t="s">
        <v>1</v>
      </c>
      <c r="AD904" s="1" t="s">
        <v>1</v>
      </c>
      <c r="AF904" s="1" t="s">
        <v>1</v>
      </c>
      <c r="AG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1</v>
      </c>
      <c r="AU904" s="1" t="s">
        <v>1</v>
      </c>
      <c r="AV904" s="1" t="s">
        <v>1</v>
      </c>
      <c r="AW904" s="1" t="s">
        <v>2315</v>
      </c>
      <c r="AX904" s="1" t="s">
        <v>1</v>
      </c>
      <c r="AY904" s="1" t="s">
        <v>2316</v>
      </c>
      <c r="AZ904" s="1" t="s">
        <v>1</v>
      </c>
      <c r="BA904" s="1" t="s">
        <v>2317</v>
      </c>
      <c r="BB904" s="1" t="s">
        <v>1</v>
      </c>
      <c r="BC904" s="1" t="s">
        <v>2318</v>
      </c>
      <c r="BD904" s="1" t="s">
        <v>1</v>
      </c>
      <c r="BE904" s="1" t="s">
        <v>1</v>
      </c>
      <c r="BF904" s="1" t="s">
        <v>1</v>
      </c>
      <c r="BG904" s="1" t="s">
        <v>1</v>
      </c>
      <c r="BH904" s="1" t="s">
        <v>14</v>
      </c>
      <c r="BI904" s="1" t="s">
        <v>15</v>
      </c>
      <c r="BJ904" s="1" t="s">
        <v>16</v>
      </c>
      <c r="BK904" s="1" t="s">
        <v>1</v>
      </c>
      <c r="BL904" s="1" t="s">
        <v>1</v>
      </c>
      <c r="BN904" s="1" t="s">
        <v>91</v>
      </c>
      <c r="BO904" s="1" t="s">
        <v>29</v>
      </c>
      <c r="BP904" s="3">
        <v>12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1</v>
      </c>
      <c r="BX904" s="1" t="s">
        <v>1</v>
      </c>
      <c r="BZ904" s="1" t="s">
        <v>61</v>
      </c>
      <c r="CA904" s="1" t="s">
        <v>18</v>
      </c>
      <c r="CB904" s="3">
        <v>12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L904" s="1" t="s">
        <v>1</v>
      </c>
      <c r="CM904" s="1" t="s">
        <v>1</v>
      </c>
      <c r="CN904" s="1" t="s">
        <v>1</v>
      </c>
      <c r="CO904" s="1" t="s">
        <v>1</v>
      </c>
      <c r="CP904" s="1" t="s">
        <v>1</v>
      </c>
      <c r="CQ904" s="1" t="s">
        <v>1</v>
      </c>
      <c r="CR904" s="1" t="s">
        <v>23</v>
      </c>
      <c r="CS904" s="1" t="s">
        <v>23</v>
      </c>
      <c r="CT904" s="4">
        <v>44670</v>
      </c>
      <c r="CU904" s="1" t="s">
        <v>175</v>
      </c>
    </row>
    <row r="905" spans="1:99" ht="45" x14ac:dyDescent="0.25">
      <c r="A905" s="1" t="s">
        <v>1136</v>
      </c>
      <c r="B905" s="1" t="s">
        <v>1</v>
      </c>
      <c r="C905" s="4">
        <v>44586</v>
      </c>
      <c r="D905" s="2"/>
      <c r="E905" s="2"/>
      <c r="F905" s="2"/>
      <c r="G905" s="1" t="s">
        <v>2</v>
      </c>
      <c r="I905" s="1" t="s">
        <v>1</v>
      </c>
      <c r="J905" s="1" t="s">
        <v>70</v>
      </c>
      <c r="K905" s="3">
        <v>80</v>
      </c>
      <c r="L905" s="3">
        <v>155</v>
      </c>
      <c r="M905" s="3">
        <v>33</v>
      </c>
      <c r="N905" s="3">
        <v>57</v>
      </c>
      <c r="O905" s="1" t="s">
        <v>86</v>
      </c>
      <c r="P905" s="1" t="s">
        <v>1</v>
      </c>
      <c r="Q905" s="1" t="s">
        <v>1346</v>
      </c>
      <c r="R905" s="1" t="s">
        <v>1</v>
      </c>
      <c r="S905" s="1" t="s">
        <v>1</v>
      </c>
      <c r="T905" s="1" t="s">
        <v>35</v>
      </c>
      <c r="U905" s="1" t="s">
        <v>6</v>
      </c>
      <c r="V905" s="1" t="s">
        <v>1</v>
      </c>
      <c r="W905" s="1" t="s">
        <v>1</v>
      </c>
      <c r="X905" s="1" t="s">
        <v>1</v>
      </c>
      <c r="Y905" s="1" t="s">
        <v>1</v>
      </c>
      <c r="AA905" s="1" t="s">
        <v>1</v>
      </c>
      <c r="AD905" s="1" t="s">
        <v>1</v>
      </c>
      <c r="AF905" s="1" t="s">
        <v>1</v>
      </c>
      <c r="AG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</v>
      </c>
      <c r="BF905" s="1" t="s">
        <v>1</v>
      </c>
      <c r="BG905" s="1" t="s">
        <v>1</v>
      </c>
      <c r="BH905" s="1" t="s">
        <v>14</v>
      </c>
      <c r="BI905" s="1" t="s">
        <v>15</v>
      </c>
      <c r="BJ905" s="1" t="s">
        <v>16</v>
      </c>
      <c r="BK905" s="1" t="s">
        <v>28</v>
      </c>
      <c r="BL905" s="1" t="s">
        <v>29</v>
      </c>
      <c r="BM905" s="3">
        <v>12</v>
      </c>
      <c r="BN905" s="1" t="s">
        <v>91</v>
      </c>
      <c r="BO905" s="1" t="s">
        <v>29</v>
      </c>
      <c r="BP905" s="3">
        <v>12</v>
      </c>
      <c r="BQ905" s="1" t="s">
        <v>46</v>
      </c>
      <c r="BR905" s="1" t="s">
        <v>29</v>
      </c>
      <c r="BS905" s="3">
        <v>12</v>
      </c>
      <c r="BT905" s="1" t="s">
        <v>1</v>
      </c>
      <c r="BU905" s="1" t="s">
        <v>1</v>
      </c>
      <c r="BW905" s="1" t="s">
        <v>47</v>
      </c>
      <c r="BX905" s="1" t="s">
        <v>48</v>
      </c>
      <c r="BY905" s="3">
        <v>12</v>
      </c>
      <c r="BZ905" s="1" t="s">
        <v>61</v>
      </c>
      <c r="CA905" s="1" t="s">
        <v>39</v>
      </c>
      <c r="CB905" s="3">
        <v>12</v>
      </c>
      <c r="CC905" s="1" t="s">
        <v>1</v>
      </c>
      <c r="CD905" s="1" t="s">
        <v>1</v>
      </c>
      <c r="CF905" s="1" t="s">
        <v>113</v>
      </c>
      <c r="CG905" s="1" t="s">
        <v>48</v>
      </c>
      <c r="CH905" s="3">
        <v>12</v>
      </c>
      <c r="CI905" s="1" t="s">
        <v>1</v>
      </c>
      <c r="CJ905" s="1" t="s">
        <v>1</v>
      </c>
      <c r="CL905" s="1" t="s">
        <v>15</v>
      </c>
      <c r="CM905" s="1" t="s">
        <v>2319</v>
      </c>
      <c r="CN905" s="1" t="s">
        <v>14</v>
      </c>
      <c r="CO905" s="1" t="s">
        <v>2320</v>
      </c>
      <c r="CP905" s="1" t="s">
        <v>15</v>
      </c>
      <c r="CQ905" s="1" t="s">
        <v>1</v>
      </c>
      <c r="CR905" s="1" t="s">
        <v>23</v>
      </c>
      <c r="CS905" s="1" t="s">
        <v>23</v>
      </c>
      <c r="CT905" s="4">
        <v>44670</v>
      </c>
      <c r="CU905" s="1" t="s">
        <v>1706</v>
      </c>
    </row>
    <row r="906" spans="1:99" ht="45" x14ac:dyDescent="0.25">
      <c r="A906" s="1" t="s">
        <v>1284</v>
      </c>
      <c r="B906" s="1" t="s">
        <v>1</v>
      </c>
      <c r="C906" s="4">
        <v>44586</v>
      </c>
      <c r="D906" s="2"/>
      <c r="E906" s="2"/>
      <c r="F906" s="2"/>
      <c r="G906" s="1" t="s">
        <v>2</v>
      </c>
      <c r="I906" s="1" t="s">
        <v>1</v>
      </c>
      <c r="J906" s="1" t="s">
        <v>25</v>
      </c>
      <c r="K906" s="3">
        <v>86</v>
      </c>
      <c r="L906" s="3">
        <v>156</v>
      </c>
      <c r="M906" s="3">
        <v>35</v>
      </c>
      <c r="N906" s="3">
        <v>42</v>
      </c>
      <c r="O906" s="1" t="s">
        <v>89</v>
      </c>
      <c r="P906" s="1" t="s">
        <v>1</v>
      </c>
      <c r="Q906" s="1" t="s">
        <v>1</v>
      </c>
      <c r="R906" s="1" t="s">
        <v>1</v>
      </c>
      <c r="S906" s="1" t="s">
        <v>1</v>
      </c>
      <c r="T906" s="1" t="s">
        <v>286</v>
      </c>
      <c r="U906" s="1" t="s">
        <v>53</v>
      </c>
      <c r="V906" s="1" t="s">
        <v>1</v>
      </c>
      <c r="W906" s="1" t="s">
        <v>1</v>
      </c>
      <c r="X906" s="1" t="s">
        <v>1</v>
      </c>
      <c r="Y906" s="1" t="s">
        <v>1</v>
      </c>
      <c r="AA906" s="1" t="s">
        <v>1</v>
      </c>
      <c r="AD906" s="1" t="s">
        <v>1</v>
      </c>
      <c r="AF906" s="1" t="s">
        <v>1</v>
      </c>
      <c r="AG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</v>
      </c>
      <c r="BF906" s="1" t="s">
        <v>1</v>
      </c>
      <c r="BG906" s="1" t="s">
        <v>1</v>
      </c>
      <c r="BH906" s="1" t="s">
        <v>14</v>
      </c>
      <c r="BI906" s="1" t="s">
        <v>14</v>
      </c>
      <c r="BJ906" s="1" t="s">
        <v>16</v>
      </c>
      <c r="BK906" s="1" t="s">
        <v>1</v>
      </c>
      <c r="BL906" s="1" t="s">
        <v>1</v>
      </c>
      <c r="BN906" s="1" t="s">
        <v>91</v>
      </c>
      <c r="BO906" s="1" t="s">
        <v>29</v>
      </c>
      <c r="BP906" s="3">
        <v>4</v>
      </c>
      <c r="BQ906" s="1" t="s">
        <v>96</v>
      </c>
      <c r="BR906" s="1" t="s">
        <v>29</v>
      </c>
      <c r="BS906" s="3">
        <v>4</v>
      </c>
      <c r="BT906" s="1" t="s">
        <v>1795</v>
      </c>
      <c r="BU906" s="1" t="s">
        <v>29</v>
      </c>
      <c r="BV906" s="3">
        <v>4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L906" s="1" t="s">
        <v>1</v>
      </c>
      <c r="CM906" s="1" t="s">
        <v>1</v>
      </c>
      <c r="CN906" s="1" t="s">
        <v>14</v>
      </c>
      <c r="CO906" s="1" t="s">
        <v>1522</v>
      </c>
      <c r="CP906" s="1" t="s">
        <v>15</v>
      </c>
      <c r="CQ906" s="1" t="s">
        <v>1</v>
      </c>
      <c r="CR906" s="1" t="s">
        <v>63</v>
      </c>
      <c r="CS906" s="1" t="s">
        <v>4</v>
      </c>
      <c r="CT906" s="4">
        <v>44614</v>
      </c>
      <c r="CU906" s="1" t="s">
        <v>1706</v>
      </c>
    </row>
    <row r="907" spans="1:99" ht="90" x14ac:dyDescent="0.25">
      <c r="A907" s="1" t="s">
        <v>932</v>
      </c>
      <c r="B907" s="1" t="s">
        <v>1</v>
      </c>
      <c r="C907" s="4">
        <v>44586</v>
      </c>
      <c r="D907" s="2"/>
      <c r="E907" s="2"/>
      <c r="F907" s="2"/>
      <c r="G907" s="1" t="s">
        <v>2</v>
      </c>
      <c r="I907" s="1" t="s">
        <v>1</v>
      </c>
      <c r="J907" s="1" t="s">
        <v>70</v>
      </c>
      <c r="K907" s="3">
        <v>45</v>
      </c>
      <c r="L907" s="3">
        <v>150</v>
      </c>
      <c r="M907" s="3">
        <v>20</v>
      </c>
      <c r="N907" s="3">
        <v>56</v>
      </c>
      <c r="O907" s="1" t="s">
        <v>1</v>
      </c>
      <c r="P907" s="1" t="s">
        <v>1</v>
      </c>
      <c r="Q907" s="1" t="s">
        <v>593</v>
      </c>
      <c r="R907" s="1" t="s">
        <v>1</v>
      </c>
      <c r="S907" s="1" t="s">
        <v>1</v>
      </c>
      <c r="T907" s="1" t="s">
        <v>286</v>
      </c>
      <c r="U907" s="1" t="s">
        <v>53</v>
      </c>
      <c r="V907" s="1" t="s">
        <v>1</v>
      </c>
      <c r="W907" s="1" t="s">
        <v>1</v>
      </c>
      <c r="X907" s="1" t="s">
        <v>1</v>
      </c>
      <c r="Y907" s="1" t="s">
        <v>1</v>
      </c>
      <c r="AA907" s="1" t="s">
        <v>1</v>
      </c>
      <c r="AD907" s="1" t="s">
        <v>1</v>
      </c>
      <c r="AF907" s="1" t="s">
        <v>1</v>
      </c>
      <c r="AG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1</v>
      </c>
      <c r="AT907" s="1" t="s">
        <v>1</v>
      </c>
      <c r="AU907" s="1" t="s">
        <v>1</v>
      </c>
      <c r="AV907" s="1" t="s">
        <v>2157</v>
      </c>
      <c r="AW907" s="1" t="s">
        <v>2321</v>
      </c>
      <c r="AX907" s="1" t="s">
        <v>1990</v>
      </c>
      <c r="AY907" s="1" t="s">
        <v>2322</v>
      </c>
      <c r="AZ907" s="1" t="s">
        <v>2090</v>
      </c>
      <c r="BA907" s="1" t="s">
        <v>2323</v>
      </c>
      <c r="BB907" s="1" t="s">
        <v>2264</v>
      </c>
      <c r="BC907" s="1" t="s">
        <v>2324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1</v>
      </c>
      <c r="BI907" s="1" t="s">
        <v>1</v>
      </c>
      <c r="BJ907" s="1" t="s">
        <v>1</v>
      </c>
      <c r="BK907" s="1" t="s">
        <v>95</v>
      </c>
      <c r="BL907" s="1" t="s">
        <v>29</v>
      </c>
      <c r="BM907" s="3">
        <v>8</v>
      </c>
      <c r="BN907" s="1" t="s">
        <v>1</v>
      </c>
      <c r="BO907" s="1" t="s">
        <v>1</v>
      </c>
      <c r="BQ907" s="1" t="s">
        <v>46</v>
      </c>
      <c r="BR907" s="1" t="s">
        <v>29</v>
      </c>
      <c r="BS907" s="3">
        <v>8</v>
      </c>
      <c r="BT907" s="1" t="s">
        <v>1</v>
      </c>
      <c r="BU907" s="1" t="s">
        <v>1</v>
      </c>
      <c r="BW907" s="1" t="s">
        <v>1</v>
      </c>
      <c r="BX907" s="1" t="s">
        <v>1</v>
      </c>
      <c r="BZ907" s="1" t="s">
        <v>17</v>
      </c>
      <c r="CA907" s="1" t="s">
        <v>39</v>
      </c>
      <c r="CB907" s="3">
        <v>8</v>
      </c>
      <c r="CC907" s="1" t="s">
        <v>17</v>
      </c>
      <c r="CD907" s="1" t="s">
        <v>18</v>
      </c>
      <c r="CE907" s="3">
        <v>8</v>
      </c>
      <c r="CF907" s="1" t="s">
        <v>1</v>
      </c>
      <c r="CG907" s="1" t="s">
        <v>1</v>
      </c>
      <c r="CI907" s="1" t="s">
        <v>1</v>
      </c>
      <c r="CJ907" s="1" t="s">
        <v>1</v>
      </c>
      <c r="CL907" s="1" t="s">
        <v>1</v>
      </c>
      <c r="CM907" s="1" t="s">
        <v>2325</v>
      </c>
      <c r="CN907" s="1" t="s">
        <v>14</v>
      </c>
      <c r="CO907" s="1" t="s">
        <v>2326</v>
      </c>
      <c r="CP907" s="1" t="s">
        <v>1</v>
      </c>
      <c r="CQ907" s="1" t="s">
        <v>1</v>
      </c>
      <c r="CR907" s="1" t="s">
        <v>1</v>
      </c>
      <c r="CS907" s="1" t="s">
        <v>1</v>
      </c>
      <c r="CT907" s="4">
        <v>44277</v>
      </c>
      <c r="CU907" s="1" t="s">
        <v>175</v>
      </c>
    </row>
    <row r="908" spans="1:99" ht="195" x14ac:dyDescent="0.25">
      <c r="A908" s="1" t="s">
        <v>2327</v>
      </c>
      <c r="B908" s="1" t="s">
        <v>1</v>
      </c>
      <c r="C908" s="4">
        <v>44586</v>
      </c>
      <c r="D908" s="2"/>
      <c r="E908" s="2"/>
      <c r="F908" s="2"/>
      <c r="G908" s="1" t="s">
        <v>2</v>
      </c>
      <c r="I908" s="1" t="s">
        <v>1</v>
      </c>
      <c r="J908" s="1" t="s">
        <v>70</v>
      </c>
      <c r="K908" s="3">
        <v>52</v>
      </c>
      <c r="L908" s="3">
        <v>151</v>
      </c>
      <c r="M908" s="3">
        <v>23</v>
      </c>
      <c r="N908" s="3">
        <v>71</v>
      </c>
      <c r="O908" s="1" t="s">
        <v>4</v>
      </c>
      <c r="P908" s="1" t="s">
        <v>1</v>
      </c>
      <c r="Q908" s="1" t="s">
        <v>419</v>
      </c>
      <c r="R908" s="1" t="s">
        <v>1</v>
      </c>
      <c r="S908" s="1" t="s">
        <v>1</v>
      </c>
      <c r="T908" s="1" t="s">
        <v>5</v>
      </c>
      <c r="U908" s="1" t="s">
        <v>6</v>
      </c>
      <c r="V908" s="1" t="s">
        <v>1</v>
      </c>
      <c r="W908" s="1" t="s">
        <v>1</v>
      </c>
      <c r="X908" s="1" t="s">
        <v>1</v>
      </c>
      <c r="Y908" s="1" t="s">
        <v>1</v>
      </c>
      <c r="AA908" s="1" t="s">
        <v>1</v>
      </c>
      <c r="AD908" s="1" t="s">
        <v>1</v>
      </c>
      <c r="AF908" s="1" t="s">
        <v>1</v>
      </c>
      <c r="AG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1</v>
      </c>
      <c r="AT908" s="1" t="s">
        <v>1</v>
      </c>
      <c r="AU908" s="1" t="s">
        <v>1</v>
      </c>
      <c r="AV908" s="1" t="s">
        <v>2328</v>
      </c>
      <c r="AW908" s="1" t="s">
        <v>2329</v>
      </c>
      <c r="AX908" s="1" t="s">
        <v>2090</v>
      </c>
      <c r="AY908" s="1" t="s">
        <v>2330</v>
      </c>
      <c r="AZ908" s="1" t="s">
        <v>2264</v>
      </c>
      <c r="BA908" s="1" t="s">
        <v>2331</v>
      </c>
      <c r="BB908" s="1" t="s">
        <v>2299</v>
      </c>
      <c r="BC908" s="1" t="s">
        <v>2332</v>
      </c>
      <c r="BD908" s="1" t="s">
        <v>1</v>
      </c>
      <c r="BE908" s="1" t="s">
        <v>1</v>
      </c>
      <c r="BF908" s="1" t="s">
        <v>1</v>
      </c>
      <c r="BG908" s="1" t="s">
        <v>1</v>
      </c>
      <c r="BH908" s="1" t="s">
        <v>15</v>
      </c>
      <c r="BI908" s="1" t="s">
        <v>14</v>
      </c>
      <c r="BJ908" s="1" t="s">
        <v>16</v>
      </c>
      <c r="BK908" s="1" t="s">
        <v>95</v>
      </c>
      <c r="BL908" s="1" t="s">
        <v>29</v>
      </c>
      <c r="BM908" s="3">
        <v>12</v>
      </c>
      <c r="BN908" s="1" t="s">
        <v>1</v>
      </c>
      <c r="BO908" s="1" t="s">
        <v>1</v>
      </c>
      <c r="BQ908" s="1" t="s">
        <v>46</v>
      </c>
      <c r="BR908" s="1" t="s">
        <v>29</v>
      </c>
      <c r="BS908" s="3">
        <v>12</v>
      </c>
      <c r="BT908" s="1" t="s">
        <v>1</v>
      </c>
      <c r="BU908" s="1" t="s">
        <v>1</v>
      </c>
      <c r="BW908" s="1" t="s">
        <v>1</v>
      </c>
      <c r="BX908" s="1" t="s">
        <v>1</v>
      </c>
      <c r="BZ908" s="1" t="s">
        <v>61</v>
      </c>
      <c r="CA908" s="1" t="s">
        <v>18</v>
      </c>
      <c r="CB908" s="3">
        <v>12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L908" s="1" t="s">
        <v>1</v>
      </c>
      <c r="CM908" s="1" t="s">
        <v>1</v>
      </c>
      <c r="CN908" s="1" t="s">
        <v>14</v>
      </c>
      <c r="CO908" s="1" t="s">
        <v>2333</v>
      </c>
      <c r="CP908" s="1" t="s">
        <v>1</v>
      </c>
      <c r="CQ908" s="1" t="s">
        <v>1</v>
      </c>
      <c r="CR908" s="1" t="s">
        <v>23</v>
      </c>
      <c r="CS908" s="1" t="s">
        <v>23</v>
      </c>
      <c r="CT908" s="4">
        <v>44670</v>
      </c>
      <c r="CU908" s="1" t="s">
        <v>175</v>
      </c>
    </row>
    <row r="909" spans="1:99" ht="45" x14ac:dyDescent="0.25">
      <c r="A909" s="1" t="s">
        <v>2334</v>
      </c>
      <c r="B909" s="1" t="s">
        <v>1</v>
      </c>
      <c r="C909" s="4">
        <v>44586</v>
      </c>
      <c r="D909" s="2"/>
      <c r="E909" s="2"/>
      <c r="F909" s="2"/>
      <c r="G909" s="1" t="s">
        <v>2</v>
      </c>
      <c r="I909" s="1" t="s">
        <v>1</v>
      </c>
      <c r="J909" s="1" t="s">
        <v>70</v>
      </c>
      <c r="L909" s="3">
        <v>159</v>
      </c>
      <c r="O909" s="1" t="s">
        <v>86</v>
      </c>
      <c r="P909" s="1" t="s">
        <v>1</v>
      </c>
      <c r="Q909" s="1" t="s">
        <v>243</v>
      </c>
      <c r="R909" s="1" t="s">
        <v>1</v>
      </c>
      <c r="S909" s="1" t="s">
        <v>1</v>
      </c>
      <c r="T909" s="1" t="s">
        <v>36</v>
      </c>
      <c r="U909" s="1" t="s">
        <v>6</v>
      </c>
      <c r="V909" s="1" t="s">
        <v>1</v>
      </c>
      <c r="W909" s="1" t="s">
        <v>1</v>
      </c>
      <c r="X909" s="1" t="s">
        <v>1</v>
      </c>
      <c r="Y909" s="1" t="s">
        <v>1</v>
      </c>
      <c r="AA909" s="1" t="s">
        <v>1</v>
      </c>
      <c r="AD909" s="1" t="s">
        <v>1</v>
      </c>
      <c r="AF909" s="1" t="s">
        <v>1</v>
      </c>
      <c r="AG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1</v>
      </c>
      <c r="AT909" s="1" t="s">
        <v>1</v>
      </c>
      <c r="AU909" s="1" t="s">
        <v>1</v>
      </c>
      <c r="AV909" s="1" t="s">
        <v>2157</v>
      </c>
      <c r="AW909" s="1" t="s">
        <v>2335</v>
      </c>
      <c r="AX909" s="1" t="s">
        <v>1990</v>
      </c>
      <c r="AY909" s="1" t="s">
        <v>2336</v>
      </c>
      <c r="AZ909" s="1" t="s">
        <v>2337</v>
      </c>
      <c r="BA909" s="1" t="s">
        <v>2338</v>
      </c>
      <c r="BB909" s="1" t="s">
        <v>2339</v>
      </c>
      <c r="BC909" s="1" t="s">
        <v>2340</v>
      </c>
      <c r="BD909" s="1" t="s">
        <v>1</v>
      </c>
      <c r="BE909" s="1" t="s">
        <v>1</v>
      </c>
      <c r="BF909" s="1" t="s">
        <v>1</v>
      </c>
      <c r="BG909" s="1" t="s">
        <v>1</v>
      </c>
      <c r="BH909" s="1" t="s">
        <v>14</v>
      </c>
      <c r="BI909" s="1" t="s">
        <v>14</v>
      </c>
      <c r="BJ909" s="1" t="s">
        <v>16</v>
      </c>
      <c r="BK909" s="1" t="s">
        <v>28</v>
      </c>
      <c r="BL909" s="1" t="s">
        <v>29</v>
      </c>
      <c r="BM909" s="3">
        <v>8</v>
      </c>
      <c r="BN909" s="1" t="s">
        <v>30</v>
      </c>
      <c r="BO909" s="1" t="s">
        <v>29</v>
      </c>
      <c r="BP909" s="3">
        <v>8</v>
      </c>
      <c r="BQ909" s="1" t="s">
        <v>46</v>
      </c>
      <c r="BR909" s="1" t="s">
        <v>29</v>
      </c>
      <c r="BS909" s="3">
        <v>8</v>
      </c>
      <c r="BT909" s="1" t="s">
        <v>1</v>
      </c>
      <c r="BU909" s="1" t="s">
        <v>1</v>
      </c>
      <c r="BW909" s="1" t="s">
        <v>1</v>
      </c>
      <c r="BX909" s="1" t="s">
        <v>1</v>
      </c>
      <c r="BZ909" s="1" t="s">
        <v>61</v>
      </c>
      <c r="CA909" s="1" t="s">
        <v>39</v>
      </c>
      <c r="CB909" s="3">
        <v>8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L909" s="1" t="s">
        <v>1</v>
      </c>
      <c r="CM909" s="1" t="s">
        <v>1</v>
      </c>
      <c r="CN909" s="1" t="s">
        <v>1</v>
      </c>
      <c r="CO909" s="1" t="s">
        <v>1</v>
      </c>
      <c r="CP909" s="1" t="s">
        <v>1</v>
      </c>
      <c r="CQ909" s="1" t="s">
        <v>1</v>
      </c>
      <c r="CR909" s="1" t="s">
        <v>63</v>
      </c>
      <c r="CS909" s="1" t="s">
        <v>63</v>
      </c>
      <c r="CT909" s="4">
        <v>44642</v>
      </c>
      <c r="CU909" s="1" t="s">
        <v>142</v>
      </c>
    </row>
    <row r="910" spans="1:99" ht="30" x14ac:dyDescent="0.25">
      <c r="A910" s="1" t="s">
        <v>2334</v>
      </c>
      <c r="B910" s="1" t="s">
        <v>1</v>
      </c>
      <c r="C910" s="4">
        <v>44530</v>
      </c>
      <c r="D910" s="2"/>
      <c r="E910" s="2"/>
      <c r="F910" s="2"/>
      <c r="G910" s="1" t="s">
        <v>2</v>
      </c>
      <c r="I910" s="1" t="s">
        <v>1</v>
      </c>
      <c r="J910" s="1" t="s">
        <v>70</v>
      </c>
      <c r="K910" s="3">
        <v>70</v>
      </c>
      <c r="L910" s="3">
        <v>159</v>
      </c>
      <c r="M910" s="3">
        <v>28</v>
      </c>
      <c r="N910" s="3">
        <v>63</v>
      </c>
      <c r="O910" s="1" t="s">
        <v>4</v>
      </c>
      <c r="P910" s="1" t="s">
        <v>1</v>
      </c>
      <c r="Q910" s="1" t="s">
        <v>367</v>
      </c>
      <c r="R910" s="1" t="s">
        <v>1</v>
      </c>
      <c r="S910" s="1" t="s">
        <v>1</v>
      </c>
      <c r="T910" s="1" t="s">
        <v>5</v>
      </c>
      <c r="U910" s="1" t="s">
        <v>6</v>
      </c>
      <c r="V910" s="1" t="s">
        <v>1</v>
      </c>
      <c r="W910" s="1" t="s">
        <v>970</v>
      </c>
      <c r="X910" s="1" t="s">
        <v>55</v>
      </c>
      <c r="Y910" s="1" t="s">
        <v>1</v>
      </c>
      <c r="AA910" s="1" t="s">
        <v>2341</v>
      </c>
      <c r="AD910" s="1" t="s">
        <v>1</v>
      </c>
      <c r="AF910" s="1" t="s">
        <v>74</v>
      </c>
      <c r="AG910" s="1" t="s">
        <v>58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</v>
      </c>
      <c r="AT910" s="1" t="s">
        <v>1</v>
      </c>
      <c r="AU910" s="1" t="s">
        <v>1</v>
      </c>
      <c r="AV910" s="1" t="s">
        <v>1359</v>
      </c>
      <c r="AW910" s="1" t="s">
        <v>2342</v>
      </c>
      <c r="AX910" s="1" t="s">
        <v>1500</v>
      </c>
      <c r="AY910" s="1" t="s">
        <v>2343</v>
      </c>
      <c r="AZ910" s="1" t="s">
        <v>1506</v>
      </c>
      <c r="BA910" s="1" t="s">
        <v>2344</v>
      </c>
      <c r="BB910" s="1" t="s">
        <v>1507</v>
      </c>
      <c r="BC910" s="1" t="s">
        <v>2345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1</v>
      </c>
      <c r="BI910" s="1" t="s">
        <v>1</v>
      </c>
      <c r="BJ910" s="1" t="s">
        <v>1</v>
      </c>
      <c r="BK910" s="1" t="s">
        <v>28</v>
      </c>
      <c r="BL910" s="1" t="s">
        <v>29</v>
      </c>
      <c r="BM910" s="3">
        <v>8</v>
      </c>
      <c r="BN910" s="1" t="s">
        <v>30</v>
      </c>
      <c r="BO910" s="1" t="s">
        <v>29</v>
      </c>
      <c r="BP910" s="3">
        <v>8</v>
      </c>
      <c r="BQ910" s="1" t="s">
        <v>46</v>
      </c>
      <c r="BR910" s="1" t="s">
        <v>29</v>
      </c>
      <c r="BS910" s="3">
        <v>8</v>
      </c>
      <c r="BT910" s="1" t="s">
        <v>1</v>
      </c>
      <c r="BU910" s="1" t="s">
        <v>1</v>
      </c>
      <c r="BW910" s="1" t="s">
        <v>1</v>
      </c>
      <c r="BX910" s="1" t="s">
        <v>1</v>
      </c>
      <c r="BZ910" s="1" t="s">
        <v>61</v>
      </c>
      <c r="CA910" s="1" t="s">
        <v>18</v>
      </c>
      <c r="CB910" s="3">
        <v>8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L910" s="1" t="s">
        <v>1</v>
      </c>
      <c r="CM910" s="1" t="s">
        <v>1</v>
      </c>
      <c r="CN910" s="1" t="s">
        <v>1</v>
      </c>
      <c r="CO910" s="1" t="s">
        <v>1</v>
      </c>
      <c r="CP910" s="1" t="s">
        <v>1</v>
      </c>
      <c r="CQ910" s="1" t="s">
        <v>1</v>
      </c>
      <c r="CR910" s="1" t="s">
        <v>23</v>
      </c>
      <c r="CS910" s="1" t="s">
        <v>63</v>
      </c>
      <c r="CT910" s="4">
        <v>44586</v>
      </c>
      <c r="CU910" s="1" t="s">
        <v>175</v>
      </c>
    </row>
    <row r="911" spans="1:99" ht="105" x14ac:dyDescent="0.25">
      <c r="A911" s="1" t="s">
        <v>2346</v>
      </c>
      <c r="B911" s="1" t="s">
        <v>1</v>
      </c>
      <c r="C911" s="4">
        <v>44586</v>
      </c>
      <c r="D911" s="2"/>
      <c r="E911" s="2"/>
      <c r="F911" s="2"/>
      <c r="G911" s="1" t="s">
        <v>2</v>
      </c>
      <c r="I911" s="1" t="s">
        <v>1</v>
      </c>
      <c r="J911" s="1" t="s">
        <v>70</v>
      </c>
      <c r="K911" s="3">
        <v>62</v>
      </c>
      <c r="L911" s="3">
        <v>158</v>
      </c>
      <c r="M911" s="3">
        <v>25</v>
      </c>
      <c r="N911" s="3">
        <v>47</v>
      </c>
      <c r="O911" s="1" t="s">
        <v>89</v>
      </c>
      <c r="P911" s="1" t="s">
        <v>2347</v>
      </c>
      <c r="Q911" s="1" t="s">
        <v>1</v>
      </c>
      <c r="R911" s="1" t="s">
        <v>1</v>
      </c>
      <c r="S911" s="1" t="s">
        <v>1</v>
      </c>
      <c r="T911" s="1" t="s">
        <v>36</v>
      </c>
      <c r="U911" s="1" t="s">
        <v>6</v>
      </c>
      <c r="V911" s="1" t="s">
        <v>1</v>
      </c>
      <c r="W911" s="1" t="s">
        <v>1</v>
      </c>
      <c r="X911" s="1" t="s">
        <v>1</v>
      </c>
      <c r="Y911" s="1" t="s">
        <v>1</v>
      </c>
      <c r="AA911" s="1" t="s">
        <v>1</v>
      </c>
      <c r="AD911" s="1" t="s">
        <v>1</v>
      </c>
      <c r="AF911" s="1" t="s">
        <v>1</v>
      </c>
      <c r="AG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</v>
      </c>
      <c r="BF911" s="1" t="s">
        <v>1</v>
      </c>
      <c r="BG911" s="1" t="s">
        <v>1</v>
      </c>
      <c r="BH911" s="1" t="s">
        <v>14</v>
      </c>
      <c r="BI911" s="1" t="s">
        <v>14</v>
      </c>
      <c r="BJ911" s="1" t="s">
        <v>408</v>
      </c>
      <c r="BK911" s="1" t="s">
        <v>28</v>
      </c>
      <c r="BL911" s="1" t="s">
        <v>29</v>
      </c>
      <c r="BM911" s="3">
        <v>4</v>
      </c>
      <c r="BN911" s="1" t="s">
        <v>247</v>
      </c>
      <c r="BO911" s="1" t="s">
        <v>29</v>
      </c>
      <c r="BP911" s="3">
        <v>4</v>
      </c>
      <c r="BQ911" s="1" t="s">
        <v>96</v>
      </c>
      <c r="BR911" s="1" t="s">
        <v>29</v>
      </c>
      <c r="BS911" s="3">
        <v>4</v>
      </c>
      <c r="BT911" s="1" t="s">
        <v>1</v>
      </c>
      <c r="BU911" s="1" t="s">
        <v>1</v>
      </c>
      <c r="BW911" s="1" t="s">
        <v>1</v>
      </c>
      <c r="BX911" s="1" t="s">
        <v>1</v>
      </c>
      <c r="BZ911" s="1" t="s">
        <v>61</v>
      </c>
      <c r="CA911" s="1" t="s">
        <v>39</v>
      </c>
      <c r="CB911" s="3">
        <v>4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1</v>
      </c>
      <c r="CL911" s="1" t="s">
        <v>1</v>
      </c>
      <c r="CM911" s="1" t="s">
        <v>2348</v>
      </c>
      <c r="CN911" s="1" t="s">
        <v>14</v>
      </c>
      <c r="CO911" s="1" t="s">
        <v>2349</v>
      </c>
      <c r="CP911" s="1" t="s">
        <v>15</v>
      </c>
      <c r="CQ911" s="1" t="s">
        <v>1</v>
      </c>
      <c r="CR911" s="1" t="s">
        <v>63</v>
      </c>
      <c r="CS911" s="1" t="s">
        <v>63</v>
      </c>
      <c r="CT911" s="4">
        <v>44614</v>
      </c>
      <c r="CU911" s="1" t="s">
        <v>1299</v>
      </c>
    </row>
    <row r="912" spans="1:99" ht="45" x14ac:dyDescent="0.25">
      <c r="A912" s="1" t="s">
        <v>889</v>
      </c>
      <c r="B912" s="1" t="s">
        <v>1</v>
      </c>
      <c r="C912" s="4">
        <v>44586</v>
      </c>
      <c r="D912" s="2"/>
      <c r="E912" s="2"/>
      <c r="F912" s="2"/>
      <c r="G912" s="1" t="s">
        <v>2</v>
      </c>
      <c r="I912" s="1" t="s">
        <v>1</v>
      </c>
      <c r="J912" s="1" t="s">
        <v>70</v>
      </c>
      <c r="K912" s="3">
        <v>57</v>
      </c>
      <c r="L912" s="3">
        <v>157</v>
      </c>
      <c r="M912" s="3">
        <v>23</v>
      </c>
      <c r="N912" s="3">
        <v>46</v>
      </c>
      <c r="O912" s="1" t="s">
        <v>89</v>
      </c>
      <c r="P912" s="1" t="s">
        <v>1</v>
      </c>
      <c r="Q912" s="1" t="s">
        <v>87</v>
      </c>
      <c r="R912" s="1" t="s">
        <v>1</v>
      </c>
      <c r="S912" s="1" t="s">
        <v>1</v>
      </c>
      <c r="T912" s="1" t="s">
        <v>87</v>
      </c>
      <c r="U912" s="1" t="s">
        <v>53</v>
      </c>
      <c r="V912" s="1" t="s">
        <v>1</v>
      </c>
      <c r="W912" s="1" t="s">
        <v>1</v>
      </c>
      <c r="X912" s="1" t="s">
        <v>1</v>
      </c>
      <c r="Y912" s="1" t="s">
        <v>1</v>
      </c>
      <c r="AA912" s="1" t="s">
        <v>1</v>
      </c>
      <c r="AD912" s="1" t="s">
        <v>1</v>
      </c>
      <c r="AF912" s="1" t="s">
        <v>1</v>
      </c>
      <c r="AG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</v>
      </c>
      <c r="BF912" s="1" t="s">
        <v>1</v>
      </c>
      <c r="BG912" s="1" t="s">
        <v>1</v>
      </c>
      <c r="BH912" s="1" t="s">
        <v>14</v>
      </c>
      <c r="BI912" s="1" t="s">
        <v>14</v>
      </c>
      <c r="BJ912" s="1" t="s">
        <v>109</v>
      </c>
      <c r="BK912" s="1" t="s">
        <v>28</v>
      </c>
      <c r="BL912" s="1" t="s">
        <v>29</v>
      </c>
      <c r="BM912" s="3">
        <v>4</v>
      </c>
      <c r="BN912" s="1" t="s">
        <v>1</v>
      </c>
      <c r="BO912" s="1" t="s">
        <v>29</v>
      </c>
      <c r="BP912" s="3">
        <v>4</v>
      </c>
      <c r="BQ912" s="1" t="s">
        <v>96</v>
      </c>
      <c r="BR912" s="1" t="s">
        <v>29</v>
      </c>
      <c r="BS912" s="3">
        <v>4</v>
      </c>
      <c r="BT912" s="1" t="s">
        <v>1</v>
      </c>
      <c r="BU912" s="1" t="s">
        <v>1</v>
      </c>
      <c r="BW912" s="1" t="s">
        <v>47</v>
      </c>
      <c r="BX912" s="1" t="s">
        <v>48</v>
      </c>
      <c r="BY912" s="3">
        <v>4</v>
      </c>
      <c r="BZ912" s="1" t="s">
        <v>61</v>
      </c>
      <c r="CA912" s="1" t="s">
        <v>39</v>
      </c>
      <c r="CB912" s="3">
        <v>4</v>
      </c>
      <c r="CC912" s="1" t="s">
        <v>1</v>
      </c>
      <c r="CD912" s="1" t="s">
        <v>1</v>
      </c>
      <c r="CF912" s="1" t="s">
        <v>19</v>
      </c>
      <c r="CG912" s="1" t="s">
        <v>48</v>
      </c>
      <c r="CH912" s="3">
        <v>4</v>
      </c>
      <c r="CI912" s="1" t="s">
        <v>1</v>
      </c>
      <c r="CJ912" s="1" t="s">
        <v>1</v>
      </c>
      <c r="CL912" s="1" t="s">
        <v>1</v>
      </c>
      <c r="CM912" s="1" t="s">
        <v>1</v>
      </c>
      <c r="CN912" s="1" t="s">
        <v>14</v>
      </c>
      <c r="CO912" s="1" t="s">
        <v>2350</v>
      </c>
      <c r="CP912" s="1" t="s">
        <v>15</v>
      </c>
      <c r="CQ912" s="1" t="s">
        <v>1</v>
      </c>
      <c r="CR912" s="1" t="s">
        <v>63</v>
      </c>
      <c r="CS912" s="1" t="s">
        <v>63</v>
      </c>
      <c r="CT912" s="4">
        <v>44614</v>
      </c>
      <c r="CU912" s="1" t="s">
        <v>154</v>
      </c>
    </row>
    <row r="913" spans="1:99" ht="180" x14ac:dyDescent="0.25">
      <c r="A913" s="1" t="s">
        <v>2351</v>
      </c>
      <c r="B913" s="1" t="s">
        <v>1</v>
      </c>
      <c r="C913" s="4">
        <v>44586</v>
      </c>
      <c r="D913" s="2"/>
      <c r="E913" s="2"/>
      <c r="F913" s="2"/>
      <c r="G913" s="1" t="s">
        <v>2</v>
      </c>
      <c r="I913" s="1" t="s">
        <v>1</v>
      </c>
      <c r="J913" s="1" t="s">
        <v>25</v>
      </c>
      <c r="K913" s="3">
        <v>84</v>
      </c>
      <c r="L913" s="3">
        <v>154</v>
      </c>
      <c r="M913" s="3">
        <v>35</v>
      </c>
      <c r="N913" s="3">
        <v>53</v>
      </c>
      <c r="O913" s="1" t="s">
        <v>86</v>
      </c>
      <c r="P913" s="1" t="s">
        <v>1</v>
      </c>
      <c r="Q913" s="1" t="s">
        <v>1</v>
      </c>
      <c r="R913" s="1" t="s">
        <v>1</v>
      </c>
      <c r="S913" s="1" t="s">
        <v>1</v>
      </c>
      <c r="T913" s="1" t="s">
        <v>35</v>
      </c>
      <c r="U913" s="1" t="s">
        <v>6</v>
      </c>
      <c r="V913" s="1" t="s">
        <v>1</v>
      </c>
      <c r="W913" s="1" t="s">
        <v>1</v>
      </c>
      <c r="X913" s="1" t="s">
        <v>1</v>
      </c>
      <c r="Y913" s="1" t="s">
        <v>1</v>
      </c>
      <c r="AA913" s="1" t="s">
        <v>1</v>
      </c>
      <c r="AD913" s="1" t="s">
        <v>1</v>
      </c>
      <c r="AF913" s="1" t="s">
        <v>1</v>
      </c>
      <c r="AG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</v>
      </c>
      <c r="BF913" s="1" t="s">
        <v>1</v>
      </c>
      <c r="BG913" s="1" t="s">
        <v>1</v>
      </c>
      <c r="BH913" s="1" t="s">
        <v>14</v>
      </c>
      <c r="BI913" s="1" t="s">
        <v>15</v>
      </c>
      <c r="BJ913" s="1" t="s">
        <v>16</v>
      </c>
      <c r="BK913" s="1" t="s">
        <v>1</v>
      </c>
      <c r="BL913" s="1" t="s">
        <v>1</v>
      </c>
      <c r="BN913" s="1" t="s">
        <v>91</v>
      </c>
      <c r="BO913" s="1" t="s">
        <v>29</v>
      </c>
      <c r="BP913" s="3">
        <v>4</v>
      </c>
      <c r="BQ913" s="1" t="s">
        <v>96</v>
      </c>
      <c r="BR913" s="1" t="s">
        <v>29</v>
      </c>
      <c r="BS913" s="3">
        <v>4</v>
      </c>
      <c r="BT913" s="1" t="s">
        <v>1795</v>
      </c>
      <c r="BU913" s="1" t="s">
        <v>48</v>
      </c>
      <c r="BV913" s="3">
        <v>4</v>
      </c>
      <c r="BW913" s="1" t="s">
        <v>47</v>
      </c>
      <c r="BX913" s="1" t="s">
        <v>48</v>
      </c>
      <c r="BY913" s="3">
        <v>4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L913" s="1" t="s">
        <v>1</v>
      </c>
      <c r="CM913" s="1" t="s">
        <v>1</v>
      </c>
      <c r="CN913" s="1" t="s">
        <v>14</v>
      </c>
      <c r="CO913" s="1" t="s">
        <v>2352</v>
      </c>
      <c r="CP913" s="1" t="s">
        <v>15</v>
      </c>
      <c r="CQ913" s="1" t="s">
        <v>1</v>
      </c>
      <c r="CR913" s="1" t="s">
        <v>63</v>
      </c>
      <c r="CS913" s="1" t="s">
        <v>4</v>
      </c>
      <c r="CT913" s="4">
        <v>44614</v>
      </c>
      <c r="CU913" s="1" t="s">
        <v>154</v>
      </c>
    </row>
    <row r="914" spans="1:99" ht="60" x14ac:dyDescent="0.25">
      <c r="A914" s="1" t="s">
        <v>1982</v>
      </c>
      <c r="B914" s="1" t="s">
        <v>1</v>
      </c>
      <c r="C914" s="4">
        <v>44586</v>
      </c>
      <c r="D914" s="2"/>
      <c r="E914" s="2"/>
      <c r="F914" s="2"/>
      <c r="G914" s="1" t="s">
        <v>2</v>
      </c>
      <c r="I914" s="1" t="s">
        <v>1</v>
      </c>
      <c r="J914" s="1" t="s">
        <v>70</v>
      </c>
      <c r="K914" s="3">
        <v>50</v>
      </c>
      <c r="L914" s="3">
        <v>147</v>
      </c>
      <c r="M914" s="3">
        <v>23</v>
      </c>
      <c r="N914" s="3">
        <v>57</v>
      </c>
      <c r="O914" s="1" t="s">
        <v>86</v>
      </c>
      <c r="P914" s="1" t="s">
        <v>1</v>
      </c>
      <c r="Q914" s="1" t="s">
        <v>1061</v>
      </c>
      <c r="R914" s="1" t="s">
        <v>1</v>
      </c>
      <c r="S914" s="1" t="s">
        <v>1</v>
      </c>
      <c r="T914" s="1" t="s">
        <v>36</v>
      </c>
      <c r="U914" s="1" t="s">
        <v>6</v>
      </c>
      <c r="V914" s="1" t="s">
        <v>1</v>
      </c>
      <c r="W914" s="1" t="s">
        <v>1</v>
      </c>
      <c r="X914" s="1" t="s">
        <v>1</v>
      </c>
      <c r="Y914" s="1" t="s">
        <v>1</v>
      </c>
      <c r="AA914" s="1" t="s">
        <v>1</v>
      </c>
      <c r="AD914" s="1" t="s">
        <v>1</v>
      </c>
      <c r="AF914" s="1" t="s">
        <v>1</v>
      </c>
      <c r="AG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</v>
      </c>
      <c r="BF914" s="1" t="s">
        <v>1</v>
      </c>
      <c r="BG914" s="1" t="s">
        <v>1</v>
      </c>
      <c r="BH914" s="1" t="s">
        <v>14</v>
      </c>
      <c r="BI914" s="1" t="s">
        <v>15</v>
      </c>
      <c r="BJ914" s="1" t="s">
        <v>109</v>
      </c>
      <c r="BK914" s="1" t="s">
        <v>1</v>
      </c>
      <c r="BL914" s="1" t="s">
        <v>1</v>
      </c>
      <c r="BN914" s="1" t="s">
        <v>91</v>
      </c>
      <c r="BO914" s="1" t="s">
        <v>29</v>
      </c>
      <c r="BP914" s="3">
        <v>8</v>
      </c>
      <c r="BQ914" s="1" t="s">
        <v>96</v>
      </c>
      <c r="BR914" s="1" t="s">
        <v>29</v>
      </c>
      <c r="BS914" s="3">
        <v>8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1</v>
      </c>
      <c r="CD914" s="1" t="s">
        <v>1</v>
      </c>
      <c r="CF914" s="1" t="s">
        <v>19</v>
      </c>
      <c r="CG914" s="1" t="s">
        <v>18</v>
      </c>
      <c r="CH914" s="3">
        <v>8</v>
      </c>
      <c r="CI914" s="1" t="s">
        <v>1</v>
      </c>
      <c r="CJ914" s="1" t="s">
        <v>1</v>
      </c>
      <c r="CL914" s="1" t="s">
        <v>15</v>
      </c>
      <c r="CM914" s="1" t="s">
        <v>1</v>
      </c>
      <c r="CN914" s="1" t="s">
        <v>14</v>
      </c>
      <c r="CO914" s="1" t="s">
        <v>2353</v>
      </c>
      <c r="CP914" s="1" t="s">
        <v>15</v>
      </c>
      <c r="CQ914" s="1" t="s">
        <v>1</v>
      </c>
      <c r="CR914" s="1" t="s">
        <v>63</v>
      </c>
      <c r="CS914" s="1" t="s">
        <v>23</v>
      </c>
      <c r="CT914" s="4">
        <v>44642</v>
      </c>
      <c r="CU914" s="1" t="s">
        <v>154</v>
      </c>
    </row>
    <row r="915" spans="1:99" ht="60" x14ac:dyDescent="0.25">
      <c r="A915" s="1" t="s">
        <v>557</v>
      </c>
      <c r="B915" s="1" t="s">
        <v>1</v>
      </c>
      <c r="C915" s="4">
        <v>44586</v>
      </c>
      <c r="D915" s="2"/>
      <c r="E915" s="2"/>
      <c r="F915" s="2"/>
      <c r="G915" s="1" t="s">
        <v>2</v>
      </c>
      <c r="I915" s="1" t="s">
        <v>1</v>
      </c>
      <c r="J915" s="1" t="s">
        <v>3</v>
      </c>
      <c r="K915" s="3">
        <v>62</v>
      </c>
      <c r="N915" s="3">
        <v>50</v>
      </c>
      <c r="O915" s="1" t="s">
        <v>86</v>
      </c>
      <c r="P915" s="1" t="s">
        <v>64</v>
      </c>
      <c r="Q915" s="1" t="s">
        <v>1</v>
      </c>
      <c r="R915" s="1" t="s">
        <v>1</v>
      </c>
      <c r="S915" s="1" t="s">
        <v>1</v>
      </c>
      <c r="T915" s="1" t="s">
        <v>26</v>
      </c>
      <c r="U915" s="1" t="s">
        <v>37</v>
      </c>
      <c r="V915" s="1" t="s">
        <v>1</v>
      </c>
      <c r="W915" s="1" t="s">
        <v>1</v>
      </c>
      <c r="X915" s="1" t="s">
        <v>1</v>
      </c>
      <c r="Y915" s="1" t="s">
        <v>1</v>
      </c>
      <c r="AA915" s="1" t="s">
        <v>1</v>
      </c>
      <c r="AD915" s="1" t="s">
        <v>1</v>
      </c>
      <c r="AF915" s="1" t="s">
        <v>1</v>
      </c>
      <c r="AG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</v>
      </c>
      <c r="BF915" s="1" t="s">
        <v>1</v>
      </c>
      <c r="BG915" s="1" t="s">
        <v>1</v>
      </c>
      <c r="BH915" s="1" t="s">
        <v>14</v>
      </c>
      <c r="BI915" s="1" t="s">
        <v>15</v>
      </c>
      <c r="BJ915" s="1" t="s">
        <v>109</v>
      </c>
      <c r="BK915" s="1" t="s">
        <v>1</v>
      </c>
      <c r="BL915" s="1" t="s">
        <v>1</v>
      </c>
      <c r="BN915" s="1" t="s">
        <v>1</v>
      </c>
      <c r="BO915" s="1" t="s">
        <v>1</v>
      </c>
      <c r="BQ915" s="1" t="s">
        <v>96</v>
      </c>
      <c r="BR915" s="1" t="s">
        <v>29</v>
      </c>
      <c r="BT915" s="1" t="s">
        <v>1</v>
      </c>
      <c r="BU915" s="1" t="s">
        <v>1</v>
      </c>
      <c r="BW915" s="1" t="s">
        <v>1</v>
      </c>
      <c r="BX915" s="1" t="s">
        <v>1</v>
      </c>
      <c r="BZ915" s="1" t="s">
        <v>17</v>
      </c>
      <c r="CA915" s="1" t="s">
        <v>18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L915" s="1" t="s">
        <v>1</v>
      </c>
      <c r="CM915" s="1" t="s">
        <v>1</v>
      </c>
      <c r="CN915" s="1" t="s">
        <v>14</v>
      </c>
      <c r="CO915" s="1" t="s">
        <v>2354</v>
      </c>
      <c r="CP915" s="1" t="s">
        <v>15</v>
      </c>
      <c r="CQ915" s="1" t="s">
        <v>1</v>
      </c>
      <c r="CR915" s="1" t="s">
        <v>4</v>
      </c>
      <c r="CS915" s="1" t="s">
        <v>23</v>
      </c>
      <c r="CT915" s="4">
        <v>44630</v>
      </c>
      <c r="CU915" s="1" t="s">
        <v>154</v>
      </c>
    </row>
    <row r="916" spans="1:99" ht="45" x14ac:dyDescent="0.25">
      <c r="A916" s="1" t="s">
        <v>150</v>
      </c>
      <c r="B916" s="1" t="s">
        <v>1</v>
      </c>
      <c r="C916" s="4">
        <v>44586</v>
      </c>
      <c r="D916" s="2"/>
      <c r="E916" s="2"/>
      <c r="F916" s="2"/>
      <c r="G916" s="1" t="s">
        <v>2</v>
      </c>
      <c r="I916" s="1" t="s">
        <v>1</v>
      </c>
      <c r="J916" s="1" t="s">
        <v>70</v>
      </c>
      <c r="O916" s="1" t="s">
        <v>86</v>
      </c>
      <c r="P916" s="1" t="s">
        <v>1</v>
      </c>
      <c r="Q916" s="1" t="s">
        <v>87</v>
      </c>
      <c r="R916" s="1" t="s">
        <v>1</v>
      </c>
      <c r="S916" s="1" t="s">
        <v>1</v>
      </c>
      <c r="T916" s="1" t="s">
        <v>87</v>
      </c>
      <c r="U916" s="1" t="s">
        <v>6</v>
      </c>
      <c r="V916" s="1" t="s">
        <v>1</v>
      </c>
      <c r="W916" s="1" t="s">
        <v>1</v>
      </c>
      <c r="X916" s="1" t="s">
        <v>1</v>
      </c>
      <c r="Y916" s="1" t="s">
        <v>1</v>
      </c>
      <c r="AA916" s="1" t="s">
        <v>1</v>
      </c>
      <c r="AD916" s="1" t="s">
        <v>1</v>
      </c>
      <c r="AF916" s="1" t="s">
        <v>1</v>
      </c>
      <c r="AG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</v>
      </c>
      <c r="BG916" s="1" t="s">
        <v>1</v>
      </c>
      <c r="BH916" s="1" t="s">
        <v>1</v>
      </c>
      <c r="BI916" s="1" t="s">
        <v>14</v>
      </c>
      <c r="BJ916" s="1" t="s">
        <v>1</v>
      </c>
      <c r="BK916" s="1" t="s">
        <v>28</v>
      </c>
      <c r="BL916" s="1" t="s">
        <v>29</v>
      </c>
      <c r="BM916" s="3">
        <v>12</v>
      </c>
      <c r="BN916" s="1" t="s">
        <v>91</v>
      </c>
      <c r="BO916" s="1" t="s">
        <v>29</v>
      </c>
      <c r="BP916" s="3">
        <v>12</v>
      </c>
      <c r="BQ916" s="1" t="s">
        <v>46</v>
      </c>
      <c r="BR916" s="1" t="s">
        <v>29</v>
      </c>
      <c r="BS916" s="3">
        <v>12</v>
      </c>
      <c r="BT916" s="1" t="s">
        <v>1</v>
      </c>
      <c r="BU916" s="1" t="s">
        <v>1</v>
      </c>
      <c r="BW916" s="1" t="s">
        <v>47</v>
      </c>
      <c r="BX916" s="1" t="s">
        <v>48</v>
      </c>
      <c r="BY916" s="3">
        <v>12</v>
      </c>
      <c r="BZ916" s="1" t="s">
        <v>61</v>
      </c>
      <c r="CA916" s="1" t="s">
        <v>18</v>
      </c>
      <c r="CB916" s="3">
        <v>12</v>
      </c>
      <c r="CC916" s="1" t="s">
        <v>1</v>
      </c>
      <c r="CD916" s="1" t="s">
        <v>1</v>
      </c>
      <c r="CF916" s="1" t="s">
        <v>49</v>
      </c>
      <c r="CG916" s="1" t="s">
        <v>48</v>
      </c>
      <c r="CH916" s="3">
        <v>12</v>
      </c>
      <c r="CI916" s="1" t="s">
        <v>1</v>
      </c>
      <c r="CJ916" s="1" t="s">
        <v>1</v>
      </c>
      <c r="CL916" s="1" t="s">
        <v>1</v>
      </c>
      <c r="CM916" s="1" t="s">
        <v>1</v>
      </c>
      <c r="CN916" s="1" t="s">
        <v>15</v>
      </c>
      <c r="CO916" s="1" t="s">
        <v>1367</v>
      </c>
      <c r="CP916" s="1" t="s">
        <v>1</v>
      </c>
      <c r="CQ916" s="1" t="s">
        <v>1</v>
      </c>
      <c r="CR916" s="1" t="s">
        <v>63</v>
      </c>
      <c r="CS916" s="1" t="s">
        <v>23</v>
      </c>
      <c r="CT916" s="4">
        <v>44670</v>
      </c>
      <c r="CU916" s="1" t="s">
        <v>268</v>
      </c>
    </row>
    <row r="917" spans="1:99" ht="45" x14ac:dyDescent="0.25">
      <c r="A917" s="1" t="s">
        <v>2355</v>
      </c>
      <c r="B917" s="1" t="s">
        <v>1</v>
      </c>
      <c r="C917" s="4">
        <v>44586</v>
      </c>
      <c r="D917" s="2"/>
      <c r="E917" s="2"/>
      <c r="F917" s="2"/>
      <c r="G917" s="1" t="s">
        <v>2</v>
      </c>
      <c r="I917" s="1" t="s">
        <v>1</v>
      </c>
      <c r="J917" s="1" t="s">
        <v>3</v>
      </c>
      <c r="K917" s="3">
        <v>74</v>
      </c>
      <c r="L917" s="3">
        <v>158</v>
      </c>
      <c r="M917" s="3">
        <v>30</v>
      </c>
      <c r="N917" s="3">
        <v>49</v>
      </c>
      <c r="O917" s="1" t="s">
        <v>1</v>
      </c>
      <c r="P917" s="1" t="s">
        <v>358</v>
      </c>
      <c r="Q917" s="1" t="s">
        <v>1</v>
      </c>
      <c r="R917" s="1" t="s">
        <v>1</v>
      </c>
      <c r="S917" s="1" t="s">
        <v>1</v>
      </c>
      <c r="T917" s="1" t="s">
        <v>83</v>
      </c>
      <c r="U917" s="1" t="s">
        <v>27</v>
      </c>
      <c r="V917" s="1" t="s">
        <v>1</v>
      </c>
      <c r="W917" s="1" t="s">
        <v>1</v>
      </c>
      <c r="X917" s="1" t="s">
        <v>1</v>
      </c>
      <c r="Y917" s="1" t="s">
        <v>1</v>
      </c>
      <c r="AA917" s="1" t="s">
        <v>1</v>
      </c>
      <c r="AD917" s="1" t="s">
        <v>1</v>
      </c>
      <c r="AF917" s="1" t="s">
        <v>1</v>
      </c>
      <c r="AG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1</v>
      </c>
      <c r="AT917" s="1" t="s">
        <v>1</v>
      </c>
      <c r="AU917" s="1" t="s">
        <v>1</v>
      </c>
      <c r="AV917" s="1" t="s">
        <v>1997</v>
      </c>
      <c r="AW917" s="1" t="s">
        <v>356</v>
      </c>
      <c r="AX917" s="1" t="s">
        <v>2031</v>
      </c>
      <c r="AY917" s="1" t="s">
        <v>1733</v>
      </c>
      <c r="AZ917" s="1" t="s">
        <v>2090</v>
      </c>
      <c r="BA917" s="1" t="s">
        <v>161</v>
      </c>
      <c r="BB917" s="1" t="s">
        <v>2264</v>
      </c>
      <c r="BC917" s="1" t="s">
        <v>1000</v>
      </c>
      <c r="BD917" s="1" t="s">
        <v>1</v>
      </c>
      <c r="BE917" s="1" t="s">
        <v>1</v>
      </c>
      <c r="BF917" s="1" t="s">
        <v>1</v>
      </c>
      <c r="BG917" s="1" t="s">
        <v>1</v>
      </c>
      <c r="BH917" s="1" t="s">
        <v>14</v>
      </c>
      <c r="BI917" s="1" t="s">
        <v>14</v>
      </c>
      <c r="BJ917" s="1" t="s">
        <v>16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1</v>
      </c>
      <c r="BX917" s="1" t="s">
        <v>1</v>
      </c>
      <c r="BZ917" s="1" t="s">
        <v>61</v>
      </c>
      <c r="CA917" s="1" t="s">
        <v>39</v>
      </c>
      <c r="CB917" s="3">
        <v>8</v>
      </c>
      <c r="CC917" s="1" t="s">
        <v>1</v>
      </c>
      <c r="CD917" s="1" t="s">
        <v>1</v>
      </c>
      <c r="CF917" s="1" t="s">
        <v>49</v>
      </c>
      <c r="CG917" s="1" t="s">
        <v>48</v>
      </c>
      <c r="CH917" s="3">
        <v>8</v>
      </c>
      <c r="CI917" s="1" t="s">
        <v>1</v>
      </c>
      <c r="CJ917" s="1" t="s">
        <v>1</v>
      </c>
      <c r="CL917" s="1" t="s">
        <v>1</v>
      </c>
      <c r="CM917" s="1" t="s">
        <v>1</v>
      </c>
      <c r="CN917" s="1" t="s">
        <v>14</v>
      </c>
      <c r="CO917" s="1" t="s">
        <v>2356</v>
      </c>
      <c r="CP917" s="1" t="s">
        <v>15</v>
      </c>
      <c r="CQ917" s="1" t="s">
        <v>1</v>
      </c>
      <c r="CR917" s="1" t="s">
        <v>1</v>
      </c>
      <c r="CS917" s="1" t="s">
        <v>63</v>
      </c>
      <c r="CT917" s="4">
        <v>44642</v>
      </c>
      <c r="CU917" s="1" t="s">
        <v>1299</v>
      </c>
    </row>
    <row r="918" spans="1:99" ht="135" x14ac:dyDescent="0.25">
      <c r="A918" s="1" t="s">
        <v>2355</v>
      </c>
      <c r="B918" s="1" t="s">
        <v>1</v>
      </c>
      <c r="C918" s="4">
        <v>44558</v>
      </c>
      <c r="D918" s="2"/>
      <c r="E918" s="2"/>
      <c r="F918" s="2"/>
      <c r="G918" s="1" t="s">
        <v>2</v>
      </c>
      <c r="I918" s="1" t="s">
        <v>1</v>
      </c>
      <c r="J918" s="1" t="s">
        <v>3</v>
      </c>
      <c r="K918" s="3">
        <v>69</v>
      </c>
      <c r="L918" s="3">
        <v>158</v>
      </c>
      <c r="M918" s="3">
        <v>28</v>
      </c>
      <c r="N918" s="3">
        <v>50</v>
      </c>
      <c r="O918" s="1" t="s">
        <v>4</v>
      </c>
      <c r="P918" s="1" t="s">
        <v>2038</v>
      </c>
      <c r="Q918" s="1" t="s">
        <v>1</v>
      </c>
      <c r="R918" s="1" t="s">
        <v>1</v>
      </c>
      <c r="S918" s="1" t="s">
        <v>1</v>
      </c>
      <c r="T918" s="1" t="s">
        <v>5</v>
      </c>
      <c r="U918" s="1" t="s">
        <v>119</v>
      </c>
      <c r="V918" s="1" t="s">
        <v>1</v>
      </c>
      <c r="W918" s="1" t="s">
        <v>1</v>
      </c>
      <c r="X918" s="1" t="s">
        <v>1</v>
      </c>
      <c r="Y918" s="1" t="s">
        <v>1</v>
      </c>
      <c r="AA918" s="1" t="s">
        <v>1</v>
      </c>
      <c r="AD918" s="1" t="s">
        <v>1</v>
      </c>
      <c r="AF918" s="1" t="s">
        <v>1</v>
      </c>
      <c r="AG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</v>
      </c>
      <c r="BF918" s="1" t="s">
        <v>1</v>
      </c>
      <c r="BG918" s="1" t="s">
        <v>1</v>
      </c>
      <c r="BH918" s="1" t="s">
        <v>14</v>
      </c>
      <c r="BI918" s="1" t="s">
        <v>14</v>
      </c>
      <c r="BJ918" s="1" t="s">
        <v>109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1</v>
      </c>
      <c r="BX918" s="1" t="s">
        <v>1</v>
      </c>
      <c r="BZ918" s="1" t="s">
        <v>61</v>
      </c>
      <c r="CA918" s="1" t="s">
        <v>39</v>
      </c>
      <c r="CB918" s="3">
        <v>4</v>
      </c>
      <c r="CC918" s="1" t="s">
        <v>1</v>
      </c>
      <c r="CD918" s="1" t="s">
        <v>1</v>
      </c>
      <c r="CF918" s="1" t="s">
        <v>19</v>
      </c>
      <c r="CG918" s="1" t="s">
        <v>48</v>
      </c>
      <c r="CH918" s="3">
        <v>4</v>
      </c>
      <c r="CI918" s="1" t="s">
        <v>1</v>
      </c>
      <c r="CJ918" s="1" t="s">
        <v>1</v>
      </c>
      <c r="CL918" s="1" t="s">
        <v>1</v>
      </c>
      <c r="CM918" s="1" t="s">
        <v>2357</v>
      </c>
      <c r="CN918" s="1" t="s">
        <v>14</v>
      </c>
      <c r="CO918" s="1" t="s">
        <v>2358</v>
      </c>
      <c r="CP918" s="1" t="s">
        <v>14</v>
      </c>
      <c r="CQ918" s="1" t="s">
        <v>1</v>
      </c>
      <c r="CR918" s="1" t="s">
        <v>4</v>
      </c>
      <c r="CS918" s="1" t="s">
        <v>63</v>
      </c>
      <c r="CT918" s="4">
        <v>44586</v>
      </c>
      <c r="CU918" s="1" t="s">
        <v>2166</v>
      </c>
    </row>
    <row r="919" spans="1:99" ht="90" x14ac:dyDescent="0.25">
      <c r="A919" s="1" t="s">
        <v>2359</v>
      </c>
      <c r="B919" s="1" t="s">
        <v>1</v>
      </c>
      <c r="C919" s="4">
        <v>44586</v>
      </c>
      <c r="D919" s="2"/>
      <c r="E919" s="2"/>
      <c r="F919" s="2"/>
      <c r="G919" s="1" t="s">
        <v>2</v>
      </c>
      <c r="I919" s="1" t="s">
        <v>1</v>
      </c>
      <c r="J919" s="1" t="s">
        <v>70</v>
      </c>
      <c r="K919" s="3">
        <v>45</v>
      </c>
      <c r="L919" s="3">
        <v>147</v>
      </c>
      <c r="M919" s="3">
        <v>21</v>
      </c>
      <c r="N919" s="3">
        <v>55</v>
      </c>
      <c r="O919" s="1" t="s">
        <v>1</v>
      </c>
      <c r="P919" s="1" t="s">
        <v>1</v>
      </c>
      <c r="Q919" s="1" t="s">
        <v>593</v>
      </c>
      <c r="R919" s="1" t="s">
        <v>1</v>
      </c>
      <c r="S919" s="1" t="s">
        <v>1</v>
      </c>
      <c r="T919" s="1" t="s">
        <v>286</v>
      </c>
      <c r="U919" s="1" t="s">
        <v>53</v>
      </c>
      <c r="V919" s="1" t="s">
        <v>1</v>
      </c>
      <c r="W919" s="1" t="s">
        <v>1</v>
      </c>
      <c r="X919" s="1" t="s">
        <v>1</v>
      </c>
      <c r="Y919" s="1" t="s">
        <v>1</v>
      </c>
      <c r="AA919" s="1" t="s">
        <v>1</v>
      </c>
      <c r="AD919" s="1" t="s">
        <v>1</v>
      </c>
      <c r="AF919" s="1" t="s">
        <v>1</v>
      </c>
      <c r="AG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1</v>
      </c>
      <c r="AT919" s="1" t="s">
        <v>1</v>
      </c>
      <c r="AU919" s="1" t="s">
        <v>1</v>
      </c>
      <c r="AV919" s="1" t="s">
        <v>2157</v>
      </c>
      <c r="AW919" s="1" t="s">
        <v>2321</v>
      </c>
      <c r="AX919" s="1" t="s">
        <v>1990</v>
      </c>
      <c r="AY919" s="1" t="s">
        <v>2360</v>
      </c>
      <c r="AZ919" s="1" t="s">
        <v>2328</v>
      </c>
      <c r="BA919" s="1" t="s">
        <v>2361</v>
      </c>
      <c r="BB919" s="1" t="s">
        <v>2090</v>
      </c>
      <c r="BC919" s="1" t="s">
        <v>2362</v>
      </c>
      <c r="BD919" s="1" t="s">
        <v>2264</v>
      </c>
      <c r="BE919" s="1" t="s">
        <v>2324</v>
      </c>
      <c r="BF919" s="1" t="s">
        <v>1</v>
      </c>
      <c r="BG919" s="1" t="s">
        <v>1</v>
      </c>
      <c r="BH919" s="1" t="s">
        <v>1</v>
      </c>
      <c r="BI919" s="1" t="s">
        <v>1</v>
      </c>
      <c r="BJ919" s="1" t="s">
        <v>1</v>
      </c>
      <c r="BK919" s="1" t="s">
        <v>95</v>
      </c>
      <c r="BL919" s="1" t="s">
        <v>29</v>
      </c>
      <c r="BM919" s="3">
        <v>8</v>
      </c>
      <c r="BN919" s="1" t="s">
        <v>1</v>
      </c>
      <c r="BO919" s="1" t="s">
        <v>1</v>
      </c>
      <c r="BQ919" s="1" t="s">
        <v>46</v>
      </c>
      <c r="BR919" s="1" t="s">
        <v>29</v>
      </c>
      <c r="BS919" s="3">
        <v>8</v>
      </c>
      <c r="BT919" s="1" t="s">
        <v>1</v>
      </c>
      <c r="BU919" s="1" t="s">
        <v>1</v>
      </c>
      <c r="BW919" s="1" t="s">
        <v>1</v>
      </c>
      <c r="BX919" s="1" t="s">
        <v>1</v>
      </c>
      <c r="BZ919" s="1" t="s">
        <v>17</v>
      </c>
      <c r="CA919" s="1" t="s">
        <v>39</v>
      </c>
      <c r="CB919" s="3">
        <v>8</v>
      </c>
      <c r="CC919" s="1" t="s">
        <v>17</v>
      </c>
      <c r="CD919" s="1" t="s">
        <v>18</v>
      </c>
      <c r="CE919" s="3">
        <v>8</v>
      </c>
      <c r="CF919" s="1" t="s">
        <v>1</v>
      </c>
      <c r="CG919" s="1" t="s">
        <v>1</v>
      </c>
      <c r="CI919" s="1" t="s">
        <v>1</v>
      </c>
      <c r="CJ919" s="1" t="s">
        <v>1</v>
      </c>
      <c r="CL919" s="1" t="s">
        <v>1</v>
      </c>
      <c r="CM919" s="1" t="s">
        <v>2363</v>
      </c>
      <c r="CN919" s="1" t="s">
        <v>14</v>
      </c>
      <c r="CO919" s="1" t="s">
        <v>2212</v>
      </c>
      <c r="CP919" s="1" t="s">
        <v>1</v>
      </c>
      <c r="CQ919" s="1" t="s">
        <v>1</v>
      </c>
      <c r="CR919" s="1" t="s">
        <v>1</v>
      </c>
      <c r="CS919" s="1" t="s">
        <v>1</v>
      </c>
      <c r="CT919" s="4">
        <v>44642</v>
      </c>
      <c r="CU919" s="1" t="s">
        <v>175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2022-01-28T03:39:29Z</dcterms:created>
  <dcterms:modified xsi:type="dcterms:W3CDTF">2022-01-28T07:16:10Z</dcterms:modified>
</cp:coreProperties>
</file>