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velop Envirnment\lab data\"/>
    </mc:Choice>
  </mc:AlternateContent>
  <bookViews>
    <workbookView xWindow="120" yWindow="96" windowWidth="23892" windowHeight="14532"/>
  </bookViews>
  <sheets>
    <sheet name="Qry_Export to Excel" sheetId="1" r:id="rId1"/>
  </sheets>
  <calcPr calcId="15251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<sst xmlns="http://schemas.openxmlformats.org/spreadsheetml/2006/main" count="28554" uniqueCount="2042">
  <si>
    <t>clinic</t>
  </si>
  <si>
    <t>CID</t>
  </si>
  <si>
    <t>tbl_demog.first_visit</t>
  </si>
  <si>
    <t>Expr1</t>
  </si>
  <si>
    <t>last_vis_within</t>
  </si>
  <si>
    <t>age</t>
  </si>
  <si>
    <t>about_clinic</t>
  </si>
  <si>
    <t>demo_remarks</t>
  </si>
  <si>
    <t>Visit date</t>
  </si>
  <si>
    <t>visit_type</t>
  </si>
  <si>
    <t>visit_time</t>
  </si>
  <si>
    <t>followup_visit</t>
  </si>
  <si>
    <t>episode</t>
  </si>
  <si>
    <t>Reason for Visit</t>
  </si>
  <si>
    <t>risk_factor</t>
  </si>
  <si>
    <t>urethral_disc</t>
  </si>
  <si>
    <t>urethral_disc_hl</t>
  </si>
  <si>
    <t>dysuria</t>
  </si>
  <si>
    <t>dysuria_hl</t>
  </si>
  <si>
    <t>genital_prut</t>
  </si>
  <si>
    <t>genital_prut_hl</t>
  </si>
  <si>
    <t>genital_pain</t>
  </si>
  <si>
    <t>genital_pain_hl</t>
  </si>
  <si>
    <t>genital_ulcer</t>
  </si>
  <si>
    <t>genital_ulcer_hl</t>
  </si>
  <si>
    <t>pain</t>
  </si>
  <si>
    <t>ulcer</t>
  </si>
  <si>
    <t>prodromal_itch</t>
  </si>
  <si>
    <t>vesicles</t>
  </si>
  <si>
    <t>recurrent</t>
  </si>
  <si>
    <t>last_episode</t>
  </si>
  <si>
    <t>suspects_herpes</t>
  </si>
  <si>
    <t>ing_lymph_node</t>
  </si>
  <si>
    <t>ing_lymph_node_hl</t>
  </si>
  <si>
    <t>unilateal</t>
  </si>
  <si>
    <t>leg_ulcer</t>
  </si>
  <si>
    <t>scrotal_swelling</t>
  </si>
  <si>
    <t>scrotal_swelling_hl</t>
  </si>
  <si>
    <t>td_ntd</t>
  </si>
  <si>
    <t>gen_wart</t>
  </si>
  <si>
    <t>gen_wart_hl</t>
  </si>
  <si>
    <t>physical_exam</t>
  </si>
  <si>
    <t>urinated_wit_1h</t>
  </si>
  <si>
    <t>discharge</t>
  </si>
  <si>
    <t>discharge_milk</t>
  </si>
  <si>
    <t>colour</t>
  </si>
  <si>
    <t>erythema</t>
  </si>
  <si>
    <t>blisters</t>
  </si>
  <si>
    <t>gen_ulcer</t>
  </si>
  <si>
    <t>esti_size</t>
  </si>
  <si>
    <t>sing_multi</t>
  </si>
  <si>
    <t>pain_full_less</t>
  </si>
  <si>
    <t>herpes_suspect</t>
  </si>
  <si>
    <t>inguinal_bubo</t>
  </si>
  <si>
    <t>fluctant</t>
  </si>
  <si>
    <t>tendr_ntender</t>
  </si>
  <si>
    <t>oth_leg_inf</t>
  </si>
  <si>
    <t>phy_genital_wart</t>
  </si>
  <si>
    <t>crab_lice</t>
  </si>
  <si>
    <t>scabies</t>
  </si>
  <si>
    <t>gscrotal_swelling</t>
  </si>
  <si>
    <t>estimated_siz</t>
  </si>
  <si>
    <t>unilateal_bilateral</t>
  </si>
  <si>
    <t>gtender_ntender</t>
  </si>
  <si>
    <t>erythem</t>
  </si>
  <si>
    <t>des_size</t>
  </si>
  <si>
    <t>tbl_treat_diagnosis.first_visit</t>
  </si>
  <si>
    <t>epi_discharge</t>
  </si>
  <si>
    <t>unprot_sex_new_part</t>
  </si>
  <si>
    <t>genital_signs</t>
  </si>
  <si>
    <t>presumptive_diag</t>
  </si>
  <si>
    <t>pri_syphillis</t>
  </si>
  <si>
    <t>sec_syphillis</t>
  </si>
  <si>
    <t>chancroid</t>
  </si>
  <si>
    <t>gen_herpes</t>
  </si>
  <si>
    <t>gen_scabies</t>
  </si>
  <si>
    <t>gud_other</t>
  </si>
  <si>
    <t>other(please specify)</t>
  </si>
  <si>
    <t>Gonorhoea</t>
  </si>
  <si>
    <t>non_gono_urethritis</t>
  </si>
  <si>
    <t>non_gono_cervities</t>
  </si>
  <si>
    <t>trichomonas</t>
  </si>
  <si>
    <t>genital_candidiosis</t>
  </si>
  <si>
    <t>beterial_vaginosis</t>
  </si>
  <si>
    <t>congenial_syphillis</t>
  </si>
  <si>
    <t>latent_syphillis</t>
  </si>
  <si>
    <t>molluscum_contag</t>
  </si>
  <si>
    <t>bubos</t>
  </si>
  <si>
    <t>othstd_genital_warts</t>
  </si>
  <si>
    <t>ostd_other</t>
  </si>
  <si>
    <t>tre_azythro</t>
  </si>
  <si>
    <t>tre_cefixim</t>
  </si>
  <si>
    <t>tre_ciprofloxacin</t>
  </si>
  <si>
    <t>tre_tinidazole</t>
  </si>
  <si>
    <t>tre_fluconazole</t>
  </si>
  <si>
    <t>tre_doxycycline</t>
  </si>
  <si>
    <t>tre_ceftriaxone</t>
  </si>
  <si>
    <t>tre_benz_pen</t>
  </si>
  <si>
    <t>no_treat</t>
  </si>
  <si>
    <t>al_Penicillin</t>
  </si>
  <si>
    <t>al_sulfa</t>
  </si>
  <si>
    <t>part_treat</t>
  </si>
  <si>
    <t>condom_giv</t>
  </si>
  <si>
    <t>tre_remarks</t>
  </si>
  <si>
    <t>followup</t>
  </si>
  <si>
    <t>clinician_name</t>
  </si>
  <si>
    <t>7121006350</t>
  </si>
  <si>
    <t>1</t>
  </si>
  <si>
    <t/>
  </si>
  <si>
    <t>Followup</t>
  </si>
  <si>
    <t>New</t>
  </si>
  <si>
    <t>Asymptomatic</t>
  </si>
  <si>
    <t>Client of FSW</t>
  </si>
  <si>
    <t>Nuel Ns</t>
  </si>
  <si>
    <t>7121006336</t>
  </si>
  <si>
    <t>Other</t>
  </si>
  <si>
    <t>Nwel Ni</t>
  </si>
  <si>
    <t>7121006352</t>
  </si>
  <si>
    <t>PWID</t>
  </si>
  <si>
    <t>7118002498</t>
  </si>
  <si>
    <t>Other, PWID</t>
  </si>
  <si>
    <t>MBNAS</t>
  </si>
  <si>
    <t>7118002823</t>
  </si>
  <si>
    <t>Dr1</t>
  </si>
  <si>
    <t>7118001971</t>
  </si>
  <si>
    <t>7118002270</t>
  </si>
  <si>
    <t>7118000778</t>
  </si>
  <si>
    <t>Partner of KP</t>
  </si>
  <si>
    <t>7119006947</t>
  </si>
  <si>
    <t>7118002161</t>
  </si>
  <si>
    <t>DrMD4</t>
  </si>
  <si>
    <t>7121006468</t>
  </si>
  <si>
    <t>7121006445</t>
  </si>
  <si>
    <t>7121006455</t>
  </si>
  <si>
    <t>7118001137</t>
  </si>
  <si>
    <t>7118002403</t>
  </si>
  <si>
    <t>7121006546</t>
  </si>
  <si>
    <t>nwel ni</t>
  </si>
  <si>
    <t>7121006497</t>
  </si>
  <si>
    <t>7121006544</t>
  </si>
  <si>
    <t>7121006517</t>
  </si>
  <si>
    <t>DrHOL</t>
  </si>
  <si>
    <t>7121006507</t>
  </si>
  <si>
    <t>7121006560</t>
  </si>
  <si>
    <t>Symptomatic</t>
  </si>
  <si>
    <t>Nwei Ni</t>
  </si>
  <si>
    <t>7118000685</t>
  </si>
  <si>
    <t>7118003113</t>
  </si>
  <si>
    <t>MSM</t>
  </si>
  <si>
    <t>MrMBNAS</t>
  </si>
  <si>
    <t>7118002796</t>
  </si>
  <si>
    <t>7118002779</t>
  </si>
  <si>
    <t>7118002652</t>
  </si>
  <si>
    <t>MD4</t>
  </si>
  <si>
    <t>7118001417</t>
  </si>
  <si>
    <t>7119003027</t>
  </si>
  <si>
    <t>MBWA</t>
  </si>
  <si>
    <t>7118001466</t>
  </si>
  <si>
    <t>7118001891</t>
  </si>
  <si>
    <t>7118001868</t>
  </si>
  <si>
    <t>DrKSO</t>
  </si>
  <si>
    <t>7118002173</t>
  </si>
  <si>
    <t>7118002950</t>
  </si>
  <si>
    <t>7118000197</t>
  </si>
  <si>
    <t>7121006581</t>
  </si>
  <si>
    <t>MBNA</t>
  </si>
  <si>
    <t>7120008720</t>
  </si>
  <si>
    <t>7121006258</t>
  </si>
  <si>
    <t>7118002105</t>
  </si>
  <si>
    <t>7118000207</t>
  </si>
  <si>
    <t>7118000083</t>
  </si>
  <si>
    <t>7118002457</t>
  </si>
  <si>
    <t>7119018983</t>
  </si>
  <si>
    <t>7118002983</t>
  </si>
  <si>
    <t>7118001298</t>
  </si>
  <si>
    <t>7118003101</t>
  </si>
  <si>
    <t>7118001564</t>
  </si>
  <si>
    <t>7118001701</t>
  </si>
  <si>
    <t>7118002880</t>
  </si>
  <si>
    <t>7118002621</t>
  </si>
  <si>
    <t>7118002596</t>
  </si>
  <si>
    <t>7118002505</t>
  </si>
  <si>
    <t>7118001059</t>
  </si>
  <si>
    <t>7118000238</t>
  </si>
  <si>
    <t>7118002861</t>
  </si>
  <si>
    <t>DrYEK</t>
  </si>
  <si>
    <t>7118002696</t>
  </si>
  <si>
    <t>DrMZ</t>
  </si>
  <si>
    <t>7118002166</t>
  </si>
  <si>
    <t>7118001647</t>
  </si>
  <si>
    <t>7118000010</t>
  </si>
  <si>
    <t>7118000218</t>
  </si>
  <si>
    <t>7118001792</t>
  </si>
  <si>
    <t>7118002303</t>
  </si>
  <si>
    <t>7118001882</t>
  </si>
  <si>
    <t>7119012711</t>
  </si>
  <si>
    <t>7118002858</t>
  </si>
  <si>
    <t>7119010812</t>
  </si>
  <si>
    <t>7120000833</t>
  </si>
  <si>
    <t>7118002284</t>
  </si>
  <si>
    <t>7118001380</t>
  </si>
  <si>
    <t>17121000240</t>
  </si>
  <si>
    <t>7118002936</t>
  </si>
  <si>
    <t>7119024507</t>
  </si>
  <si>
    <t>7121006114</t>
  </si>
  <si>
    <t>7121006244</t>
  </si>
  <si>
    <t>latent siphillis</t>
  </si>
  <si>
    <t>7121006220</t>
  </si>
  <si>
    <t>Gc + CT</t>
  </si>
  <si>
    <t>7121006210</t>
  </si>
  <si>
    <t>7121000201</t>
  </si>
  <si>
    <t>7118001956</t>
  </si>
  <si>
    <t>7118000446</t>
  </si>
  <si>
    <t>7118000475</t>
  </si>
  <si>
    <t>7119025351</t>
  </si>
  <si>
    <t>7118002408</t>
  </si>
  <si>
    <t>DrKSTH</t>
  </si>
  <si>
    <t>7121006004</t>
  </si>
  <si>
    <t>7121006144</t>
  </si>
  <si>
    <t>7121006089</t>
  </si>
  <si>
    <t>7121006124</t>
  </si>
  <si>
    <t>DrSMW</t>
  </si>
  <si>
    <t>7121006072</t>
  </si>
  <si>
    <t>7121006082</t>
  </si>
  <si>
    <t>7121005806</t>
  </si>
  <si>
    <t>7118004671</t>
  </si>
  <si>
    <t>7118002319</t>
  </si>
  <si>
    <t>7121006075</t>
  </si>
  <si>
    <t>7121006073</t>
  </si>
  <si>
    <t>7121006059</t>
  </si>
  <si>
    <t>7121006058</t>
  </si>
  <si>
    <t>7121006064</t>
  </si>
  <si>
    <t>7121003753</t>
  </si>
  <si>
    <t>7121006034</t>
  </si>
  <si>
    <t>7121006042</t>
  </si>
  <si>
    <t>7121003752</t>
  </si>
  <si>
    <t>7118001321</t>
  </si>
  <si>
    <t>7118003037</t>
  </si>
  <si>
    <t>7121005997</t>
  </si>
  <si>
    <t>7121006014</t>
  </si>
  <si>
    <t>7118001157</t>
  </si>
  <si>
    <t>7121005856</t>
  </si>
  <si>
    <t>7121005984</t>
  </si>
  <si>
    <t>2</t>
  </si>
  <si>
    <t>7121005967</t>
  </si>
  <si>
    <t>7121005951</t>
  </si>
  <si>
    <t>7121005956</t>
  </si>
  <si>
    <t>7121005941</t>
  </si>
  <si>
    <t>7121005944</t>
  </si>
  <si>
    <t>7121005946</t>
  </si>
  <si>
    <t>7121005949</t>
  </si>
  <si>
    <t>7121005939</t>
  </si>
  <si>
    <t>7121005950</t>
  </si>
  <si>
    <t>PWUD</t>
  </si>
  <si>
    <t>7121004904</t>
  </si>
  <si>
    <t>7121005918</t>
  </si>
  <si>
    <t>7121005912</t>
  </si>
  <si>
    <t>7121005928</t>
  </si>
  <si>
    <t>7118001013</t>
  </si>
  <si>
    <t>7121006126</t>
  </si>
  <si>
    <t>Old</t>
  </si>
  <si>
    <t>7118001162</t>
  </si>
  <si>
    <t>7118001787</t>
  </si>
  <si>
    <t>7118001845</t>
  </si>
  <si>
    <t>7121007109</t>
  </si>
  <si>
    <t>7118001278</t>
  </si>
  <si>
    <t>7118000428</t>
  </si>
  <si>
    <t>7118000102</t>
  </si>
  <si>
    <t>7119010427</t>
  </si>
  <si>
    <t>7121005966</t>
  </si>
  <si>
    <t>7118002359</t>
  </si>
  <si>
    <t>7120006804</t>
  </si>
  <si>
    <t>7118000791</t>
  </si>
  <si>
    <t>7118003100</t>
  </si>
  <si>
    <t>7118002008</t>
  </si>
  <si>
    <t>7118000351</t>
  </si>
  <si>
    <t>7121006277</t>
  </si>
  <si>
    <t>7121006268</t>
  </si>
  <si>
    <t>7121006269</t>
  </si>
  <si>
    <t>7121006272</t>
  </si>
  <si>
    <t>7121006274</t>
  </si>
  <si>
    <t>7121006276</t>
  </si>
  <si>
    <t>7121006275</t>
  </si>
  <si>
    <t>7121006273</t>
  </si>
  <si>
    <t>7121006315</t>
  </si>
  <si>
    <t>7118001130</t>
  </si>
  <si>
    <t>7121006318</t>
  </si>
  <si>
    <t>NN</t>
  </si>
  <si>
    <t>7121006631</t>
  </si>
  <si>
    <t>7121006611</t>
  </si>
  <si>
    <t>7121006609</t>
  </si>
  <si>
    <t>7121006613</t>
  </si>
  <si>
    <t>7118002856</t>
  </si>
  <si>
    <t>7118001197</t>
  </si>
  <si>
    <t>7118002974</t>
  </si>
  <si>
    <t>7120005127</t>
  </si>
  <si>
    <t>7118000204</t>
  </si>
  <si>
    <t>7121006628</t>
  </si>
  <si>
    <t>7121006552</t>
  </si>
  <si>
    <t>7121006633</t>
  </si>
  <si>
    <t>7121006368</t>
  </si>
  <si>
    <t>7118002811</t>
  </si>
  <si>
    <t>7118001096</t>
  </si>
  <si>
    <t>7121006432</t>
  </si>
  <si>
    <t>7118002769</t>
  </si>
  <si>
    <t>7118002797</t>
  </si>
  <si>
    <t>7121006614</t>
  </si>
  <si>
    <t>7121006524</t>
  </si>
  <si>
    <t>7121006113</t>
  </si>
  <si>
    <t>7121006747</t>
  </si>
  <si>
    <t>7121006744</t>
  </si>
  <si>
    <t>7121006748</t>
  </si>
  <si>
    <t>7118002132</t>
  </si>
  <si>
    <t>7118002236</t>
  </si>
  <si>
    <t>7118000279</t>
  </si>
  <si>
    <t>7118000868</t>
  </si>
  <si>
    <t>7118000633</t>
  </si>
  <si>
    <t>7118002455</t>
  </si>
  <si>
    <t>7118000863</t>
  </si>
  <si>
    <t>17120000096</t>
  </si>
  <si>
    <t>Psrev RPR ( R dore)/ current RPR 1 : l/ f - up 3 months</t>
  </si>
  <si>
    <t>7121006736</t>
  </si>
  <si>
    <t>7121006746</t>
  </si>
  <si>
    <t>7121006749</t>
  </si>
  <si>
    <t>7121006456</t>
  </si>
  <si>
    <t>7121006796</t>
  </si>
  <si>
    <t>7121006795</t>
  </si>
  <si>
    <t>7121006782</t>
  </si>
  <si>
    <t>7121006807</t>
  </si>
  <si>
    <t>7121006777</t>
  </si>
  <si>
    <t>7121006805</t>
  </si>
  <si>
    <t>20</t>
  </si>
  <si>
    <t>7121006436</t>
  </si>
  <si>
    <t>7118000605</t>
  </si>
  <si>
    <t>7119006376</t>
  </si>
  <si>
    <t>7118002681</t>
  </si>
  <si>
    <t>7118001877</t>
  </si>
  <si>
    <t>7118002497</t>
  </si>
  <si>
    <t>67120000028</t>
  </si>
  <si>
    <t>Some dilution prev visit. Not 6 months reached</t>
  </si>
  <si>
    <t>7118001256</t>
  </si>
  <si>
    <t>7118002340</t>
  </si>
  <si>
    <t>7118000646</t>
  </si>
  <si>
    <t>7121006837</t>
  </si>
  <si>
    <t>7121006829</t>
  </si>
  <si>
    <t>7</t>
  </si>
  <si>
    <t>7118001031</t>
  </si>
  <si>
    <t>7118000655</t>
  </si>
  <si>
    <t>7118002766</t>
  </si>
  <si>
    <t>7121006607</t>
  </si>
  <si>
    <t>7121006697</t>
  </si>
  <si>
    <t>7121006888</t>
  </si>
  <si>
    <t>7121006722</t>
  </si>
  <si>
    <t>7118002274</t>
  </si>
  <si>
    <t>7118002994</t>
  </si>
  <si>
    <t>7118001748</t>
  </si>
  <si>
    <t>7118002543</t>
  </si>
  <si>
    <t>7121006653</t>
  </si>
  <si>
    <t>7121006902</t>
  </si>
  <si>
    <t>7121006939</t>
  </si>
  <si>
    <t>7118001733</t>
  </si>
  <si>
    <t>7118002214</t>
  </si>
  <si>
    <t>7118000714</t>
  </si>
  <si>
    <t>7118000914</t>
  </si>
  <si>
    <t>7121006770</t>
  </si>
  <si>
    <t>7121006733</t>
  </si>
  <si>
    <t>7121006460</t>
  </si>
  <si>
    <t>7121006959</t>
  </si>
  <si>
    <t>7118001259</t>
  </si>
  <si>
    <t>7118001642</t>
  </si>
  <si>
    <t>7118000583</t>
  </si>
  <si>
    <t>7118001359</t>
  </si>
  <si>
    <t>7118002918</t>
  </si>
  <si>
    <t>7118001155</t>
  </si>
  <si>
    <t>7121006957</t>
  </si>
  <si>
    <t>7118002507</t>
  </si>
  <si>
    <t>7121007005</t>
  </si>
  <si>
    <t>7121004031</t>
  </si>
  <si>
    <t>7121007064</t>
  </si>
  <si>
    <t>7118001817</t>
  </si>
  <si>
    <t>7118003040</t>
  </si>
  <si>
    <t>7121005444</t>
  </si>
  <si>
    <t>7118001032</t>
  </si>
  <si>
    <t>YEK</t>
  </si>
  <si>
    <t>7118002067</t>
  </si>
  <si>
    <t>KSO</t>
  </si>
  <si>
    <t>7118001302</t>
  </si>
  <si>
    <t>7121006363</t>
  </si>
  <si>
    <t>7118003123</t>
  </si>
  <si>
    <t>17120000092</t>
  </si>
  <si>
    <t>MZ</t>
  </si>
  <si>
    <t>7121006686</t>
  </si>
  <si>
    <t>7118001265</t>
  </si>
  <si>
    <t>7118001735</t>
  </si>
  <si>
    <t>7118000398</t>
  </si>
  <si>
    <t>7118001661</t>
  </si>
  <si>
    <t>7118000015</t>
  </si>
  <si>
    <t>7118000247</t>
  </si>
  <si>
    <t>7118000191</t>
  </si>
  <si>
    <t>7121006459</t>
  </si>
  <si>
    <t>67120000001</t>
  </si>
  <si>
    <t>7118011504</t>
  </si>
  <si>
    <t>7121001920</t>
  </si>
  <si>
    <t>7118000288</t>
  </si>
  <si>
    <t>7118000183</t>
  </si>
  <si>
    <t>7118002258</t>
  </si>
  <si>
    <t>67120000002</t>
  </si>
  <si>
    <t>7118002499</t>
  </si>
  <si>
    <t>7121006905</t>
  </si>
  <si>
    <t>TGW</t>
  </si>
  <si>
    <t>7121005907</t>
  </si>
  <si>
    <t>7118001516</t>
  </si>
  <si>
    <t>7118001547</t>
  </si>
  <si>
    <t>7118000181</t>
  </si>
  <si>
    <t>7119007464</t>
  </si>
  <si>
    <t>NCS</t>
  </si>
  <si>
    <t>7119011746</t>
  </si>
  <si>
    <t>KSTH</t>
  </si>
  <si>
    <t>7118000827</t>
  </si>
  <si>
    <t>7121006752</t>
  </si>
  <si>
    <t>7118001009</t>
  </si>
  <si>
    <t>7118000264</t>
  </si>
  <si>
    <t>7121007572</t>
  </si>
  <si>
    <t>7121007574</t>
  </si>
  <si>
    <t>7121007563</t>
  </si>
  <si>
    <t>4</t>
  </si>
  <si>
    <t>SDW</t>
  </si>
  <si>
    <t>7121007554</t>
  </si>
  <si>
    <t>7120010725</t>
  </si>
  <si>
    <t>7121007538</t>
  </si>
  <si>
    <t>7121007129</t>
  </si>
  <si>
    <t>7121007512</t>
  </si>
  <si>
    <t>7121007543</t>
  </si>
  <si>
    <t>7120011670</t>
  </si>
  <si>
    <t>DR1</t>
  </si>
  <si>
    <t>7121007485</t>
  </si>
  <si>
    <t>7121007481</t>
  </si>
  <si>
    <t>7118001467</t>
  </si>
  <si>
    <t>7121007459</t>
  </si>
  <si>
    <t>7121007420</t>
  </si>
  <si>
    <t>7120002289</t>
  </si>
  <si>
    <t>7118001007</t>
  </si>
  <si>
    <t>7121007164</t>
  </si>
  <si>
    <t>7121007390</t>
  </si>
  <si>
    <t>7121007004</t>
  </si>
  <si>
    <t>7121006996</t>
  </si>
  <si>
    <t>7118002771</t>
  </si>
  <si>
    <t>7118001111</t>
  </si>
  <si>
    <t>7118000154</t>
  </si>
  <si>
    <t>7118000905</t>
  </si>
  <si>
    <t>7120006154</t>
  </si>
  <si>
    <t>7218000704</t>
  </si>
  <si>
    <t>7118009849</t>
  </si>
  <si>
    <t>7120004927</t>
  </si>
  <si>
    <t>7121004350</t>
  </si>
  <si>
    <t>7121007077</t>
  </si>
  <si>
    <t>7119013152</t>
  </si>
  <si>
    <t>7119016508</t>
  </si>
  <si>
    <t>7118001775</t>
  </si>
  <si>
    <t>7418000070</t>
  </si>
  <si>
    <t>7118003128</t>
  </si>
  <si>
    <t>7218000702</t>
  </si>
  <si>
    <t>7118000800</t>
  </si>
  <si>
    <t>7118001594</t>
  </si>
  <si>
    <t>7218000459</t>
  </si>
  <si>
    <t>7121007259</t>
  </si>
  <si>
    <t>7121006792</t>
  </si>
  <si>
    <t>7121007252</t>
  </si>
  <si>
    <t>7121007035</t>
  </si>
  <si>
    <t>7121007262</t>
  </si>
  <si>
    <t>7121007260</t>
  </si>
  <si>
    <t>7121007265</t>
  </si>
  <si>
    <t>7118000761</t>
  </si>
  <si>
    <t>yek</t>
  </si>
  <si>
    <t>7121007206</t>
  </si>
  <si>
    <t>7121007031</t>
  </si>
  <si>
    <t>7120010576</t>
  </si>
  <si>
    <t>7121007169</t>
  </si>
  <si>
    <t>7119030588</t>
  </si>
  <si>
    <t>7119025350</t>
  </si>
  <si>
    <t>7118001428</t>
  </si>
  <si>
    <t>7118001632</t>
  </si>
  <si>
    <t>7118000285</t>
  </si>
  <si>
    <t>7118000831</t>
  </si>
  <si>
    <t>7118000076</t>
  </si>
  <si>
    <t>7118002572</t>
  </si>
  <si>
    <t>7118000345</t>
  </si>
  <si>
    <t>7121006839</t>
  </si>
  <si>
    <t>7121006880</t>
  </si>
  <si>
    <t>7121000610</t>
  </si>
  <si>
    <t>238121000121</t>
  </si>
  <si>
    <t>7121007106</t>
  </si>
  <si>
    <t>7121007113</t>
  </si>
  <si>
    <t>7118001116</t>
  </si>
  <si>
    <t>7121007679</t>
  </si>
  <si>
    <t>7121007797</t>
  </si>
  <si>
    <t>7118002557</t>
  </si>
  <si>
    <t>7118003133</t>
  </si>
  <si>
    <t>7118001448</t>
  </si>
  <si>
    <t>7121007586</t>
  </si>
  <si>
    <t>7121007873</t>
  </si>
  <si>
    <t>15</t>
  </si>
  <si>
    <t>7120004924</t>
  </si>
  <si>
    <t>7119011860</t>
  </si>
  <si>
    <t>7118000507</t>
  </si>
  <si>
    <t>7121007264</t>
  </si>
  <si>
    <t>7121007726</t>
  </si>
  <si>
    <t>7121007557</t>
  </si>
  <si>
    <t>7121007835</t>
  </si>
  <si>
    <t>7121007834</t>
  </si>
  <si>
    <t>7121007630</t>
  </si>
  <si>
    <t>ZAL</t>
  </si>
  <si>
    <t>7121007338</t>
  </si>
  <si>
    <t>7121007774</t>
  </si>
  <si>
    <t>7121007279</t>
  </si>
  <si>
    <t>7121007601</t>
  </si>
  <si>
    <t>7118002972</t>
  </si>
  <si>
    <t>7118000738</t>
  </si>
  <si>
    <t>7121007722</t>
  </si>
  <si>
    <t>7118003111</t>
  </si>
  <si>
    <t>7118001550</t>
  </si>
  <si>
    <t>7121003527</t>
  </si>
  <si>
    <t>7121007687</t>
  </si>
  <si>
    <t>7118001046</t>
  </si>
  <si>
    <t>7121003411</t>
  </si>
  <si>
    <t>7118001898</t>
  </si>
  <si>
    <t>7118000053</t>
  </si>
  <si>
    <t>7121007364</t>
  </si>
  <si>
    <t>7121007039</t>
  </si>
  <si>
    <t>7121007658</t>
  </si>
  <si>
    <t>7121007659</t>
  </si>
  <si>
    <t>7121007337</t>
  </si>
  <si>
    <t>7121007342</t>
  </si>
  <si>
    <t>7121007609</t>
  </si>
  <si>
    <t>7121007614</t>
  </si>
  <si>
    <t>7121007470</t>
  </si>
  <si>
    <t>7121007602</t>
  </si>
  <si>
    <t>7121007339</t>
  </si>
  <si>
    <t>8321000796</t>
  </si>
  <si>
    <t>7118002957</t>
  </si>
  <si>
    <t>YH</t>
  </si>
  <si>
    <t>7118002889</t>
  </si>
  <si>
    <t>7121007140</t>
  </si>
  <si>
    <t>7121007141</t>
  </si>
  <si>
    <t>7118001724</t>
  </si>
  <si>
    <t>7121004879</t>
  </si>
  <si>
    <t>7121002879</t>
  </si>
  <si>
    <t>7120012769</t>
  </si>
  <si>
    <t>7121007177</t>
  </si>
  <si>
    <t>7118000455</t>
  </si>
  <si>
    <t>7118001774</t>
  </si>
  <si>
    <t>7118001455</t>
  </si>
  <si>
    <t>7118001807</t>
  </si>
  <si>
    <t>7118003103</t>
  </si>
  <si>
    <t>7118000856</t>
  </si>
  <si>
    <t>7118000205</t>
  </si>
  <si>
    <t>7118001067</t>
  </si>
  <si>
    <t>7121008010</t>
  </si>
  <si>
    <t>7118001012</t>
  </si>
  <si>
    <t>MD3</t>
  </si>
  <si>
    <t>7121006705</t>
  </si>
  <si>
    <t>7118000574</t>
  </si>
  <si>
    <t>7121008077</t>
  </si>
  <si>
    <t>7121008079</t>
  </si>
  <si>
    <t>7121007794</t>
  </si>
  <si>
    <t>7121007880</t>
  </si>
  <si>
    <t>7121008111</t>
  </si>
  <si>
    <t>7121015913</t>
  </si>
  <si>
    <t>7121008165</t>
  </si>
  <si>
    <t>7121008152</t>
  </si>
  <si>
    <t>7118002614</t>
  </si>
  <si>
    <t>7121008185</t>
  </si>
  <si>
    <t>7121008017</t>
  </si>
  <si>
    <t>7121008029</t>
  </si>
  <si>
    <t>7121008183</t>
  </si>
  <si>
    <t>7118000874</t>
  </si>
  <si>
    <t>7121008200</t>
  </si>
  <si>
    <t>7121008217</t>
  </si>
  <si>
    <t>7121008222</t>
  </si>
  <si>
    <t>7121008041</t>
  </si>
  <si>
    <t>7121008201</t>
  </si>
  <si>
    <t>7118000349</t>
  </si>
  <si>
    <t>7121007985</t>
  </si>
  <si>
    <t>8321000050</t>
  </si>
  <si>
    <t>7118002794</t>
  </si>
  <si>
    <t>7118002890</t>
  </si>
  <si>
    <t>7121009241</t>
  </si>
  <si>
    <t>7121009224</t>
  </si>
  <si>
    <t>7121009249</t>
  </si>
  <si>
    <t>7121009246</t>
  </si>
  <si>
    <t>7121009242</t>
  </si>
  <si>
    <t>7118000588</t>
  </si>
  <si>
    <t>8121000774</t>
  </si>
  <si>
    <t>MD1</t>
  </si>
  <si>
    <t>7121009182</t>
  </si>
  <si>
    <t>CSL7</t>
  </si>
  <si>
    <t>7121009186</t>
  </si>
  <si>
    <t>CSL10</t>
  </si>
  <si>
    <t>7121008926</t>
  </si>
  <si>
    <t>7121008942</t>
  </si>
  <si>
    <t>7121009095</t>
  </si>
  <si>
    <t>7121009181</t>
  </si>
  <si>
    <t>7118000115</t>
  </si>
  <si>
    <t>7119029081</t>
  </si>
  <si>
    <t>7121009114</t>
  </si>
  <si>
    <t>7121008881</t>
  </si>
  <si>
    <t>Code7</t>
  </si>
  <si>
    <t>7121009084</t>
  </si>
  <si>
    <t>7121009098</t>
  </si>
  <si>
    <t>17120000083</t>
  </si>
  <si>
    <t>7118001002</t>
  </si>
  <si>
    <t>7121005713</t>
  </si>
  <si>
    <t>7121009061</t>
  </si>
  <si>
    <t>7121009064</t>
  </si>
  <si>
    <t>7121009042</t>
  </si>
  <si>
    <t>7121009034</t>
  </si>
  <si>
    <t>7121009063</t>
  </si>
  <si>
    <t>7121009062</t>
  </si>
  <si>
    <t>7121009041</t>
  </si>
  <si>
    <t>7119002199</t>
  </si>
  <si>
    <t>7121009059</t>
  </si>
  <si>
    <t>7118001135</t>
  </si>
  <si>
    <t>7120002370</t>
  </si>
  <si>
    <t>7118002176</t>
  </si>
  <si>
    <t>7118002638</t>
  </si>
  <si>
    <t>7118000713</t>
  </si>
  <si>
    <t>7118002406</t>
  </si>
  <si>
    <t>7118001431</t>
  </si>
  <si>
    <t>7118000743</t>
  </si>
  <si>
    <t>7118000098</t>
  </si>
  <si>
    <t>7118001512</t>
  </si>
  <si>
    <t>7118001416</t>
  </si>
  <si>
    <t>7118001732</t>
  </si>
  <si>
    <t>7121008813</t>
  </si>
  <si>
    <t>HHK</t>
  </si>
  <si>
    <t>7121005254</t>
  </si>
  <si>
    <t>SHW</t>
  </si>
  <si>
    <t>7121008523</t>
  </si>
  <si>
    <t>7118001693</t>
  </si>
  <si>
    <t>7118000886</t>
  </si>
  <si>
    <t>7120000338</t>
  </si>
  <si>
    <t>7118001506</t>
  </si>
  <si>
    <t>7118000980</t>
  </si>
  <si>
    <t>7121000811</t>
  </si>
  <si>
    <t>7121008867</t>
  </si>
  <si>
    <t>7121008672</t>
  </si>
  <si>
    <t>7121008839</t>
  </si>
  <si>
    <t>7118002481</t>
  </si>
  <si>
    <t>7118000577</t>
  </si>
  <si>
    <t>7118001789</t>
  </si>
  <si>
    <t>GC+CT</t>
  </si>
  <si>
    <t>7121008617</t>
  </si>
  <si>
    <t>7118000788</t>
  </si>
  <si>
    <t>7118000131</t>
  </si>
  <si>
    <t>7118000513</t>
  </si>
  <si>
    <t>7121000932</t>
  </si>
  <si>
    <t>7118001872</t>
  </si>
  <si>
    <t>7121008566</t>
  </si>
  <si>
    <t>7121008383</t>
  </si>
  <si>
    <t>7121008356</t>
  </si>
  <si>
    <t>207121000020</t>
  </si>
  <si>
    <t>7121008514</t>
  </si>
  <si>
    <t>3Mth</t>
  </si>
  <si>
    <t>7121008551</t>
  </si>
  <si>
    <t>7118000858</t>
  </si>
  <si>
    <t>7118001376</t>
  </si>
  <si>
    <t>7118001499</t>
  </si>
  <si>
    <t>7118002802</t>
  </si>
  <si>
    <t>97120000075</t>
  </si>
  <si>
    <t>217420000004</t>
  </si>
  <si>
    <t>7121008510</t>
  </si>
  <si>
    <t>7118003110</t>
  </si>
  <si>
    <t>7121008587</t>
  </si>
  <si>
    <t>7120001266</t>
  </si>
  <si>
    <t>7118001672</t>
  </si>
  <si>
    <t>7118001263</t>
  </si>
  <si>
    <t>7118001308</t>
  </si>
  <si>
    <t>7119028361</t>
  </si>
  <si>
    <t>17121000355</t>
  </si>
  <si>
    <t>7121005057</t>
  </si>
  <si>
    <t>7119026044</t>
  </si>
  <si>
    <t>7121008629</t>
  </si>
  <si>
    <t>7118001204</t>
  </si>
  <si>
    <t>7121008710</t>
  </si>
  <si>
    <t>7118000637</t>
  </si>
  <si>
    <t>7118008184</t>
  </si>
  <si>
    <t>7121008708</t>
  </si>
  <si>
    <t>2al</t>
  </si>
  <si>
    <t>7118000217</t>
  </si>
  <si>
    <t>7118002348</t>
  </si>
  <si>
    <t>7121008704</t>
  </si>
  <si>
    <t>7121008703</t>
  </si>
  <si>
    <t>7121008702</t>
  </si>
  <si>
    <t>7121008528</t>
  </si>
  <si>
    <t>7121008692</t>
  </si>
  <si>
    <t>7121008693</t>
  </si>
  <si>
    <t>7121008694</t>
  </si>
  <si>
    <t>7121008695</t>
  </si>
  <si>
    <t>7121008697</t>
  </si>
  <si>
    <t>7121008798</t>
  </si>
  <si>
    <t>7121008822</t>
  </si>
  <si>
    <t>238121000126</t>
  </si>
  <si>
    <t>217421000023</t>
  </si>
  <si>
    <t>7121009014</t>
  </si>
  <si>
    <t>7121008999</t>
  </si>
  <si>
    <t>207121000018</t>
  </si>
  <si>
    <t>238121000059</t>
  </si>
  <si>
    <t>7121008869</t>
  </si>
  <si>
    <t>7121008816</t>
  </si>
  <si>
    <t>7121008814</t>
  </si>
  <si>
    <t>7121008763</t>
  </si>
  <si>
    <t>7118000618</t>
  </si>
  <si>
    <t>7121008721</t>
  </si>
  <si>
    <t>7121008236</t>
  </si>
  <si>
    <t>7121008741</t>
  </si>
  <si>
    <t>7121008726</t>
  </si>
  <si>
    <t>7119013291</t>
  </si>
  <si>
    <t>7120011608</t>
  </si>
  <si>
    <t>7118001461</t>
  </si>
  <si>
    <t>7118001114</t>
  </si>
  <si>
    <t>7118001050</t>
  </si>
  <si>
    <t>7121008768</t>
  </si>
  <si>
    <t>7118002629</t>
  </si>
  <si>
    <t>7121008233</t>
  </si>
  <si>
    <t>227321000059</t>
  </si>
  <si>
    <t>7121008263</t>
  </si>
  <si>
    <t>7121008284</t>
  </si>
  <si>
    <t>DrZKL</t>
  </si>
  <si>
    <t>7118000581</t>
  </si>
  <si>
    <t>7118001745</t>
  </si>
  <si>
    <t>7118000688</t>
  </si>
  <si>
    <t>7118002664</t>
  </si>
  <si>
    <t>7121008319</t>
  </si>
  <si>
    <t>7118001988</t>
  </si>
  <si>
    <t>7121008306</t>
  </si>
  <si>
    <t>7121008353</t>
  </si>
  <si>
    <t>7121008358</t>
  </si>
  <si>
    <t>7121008355</t>
  </si>
  <si>
    <t>7121008352</t>
  </si>
  <si>
    <t>7118002815</t>
  </si>
  <si>
    <t>7118003090</t>
  </si>
  <si>
    <t>7118002640</t>
  </si>
  <si>
    <t>7119015441</t>
  </si>
  <si>
    <t>7118001980</t>
  </si>
  <si>
    <t>GC, CT</t>
  </si>
  <si>
    <t>7118001695</t>
  </si>
  <si>
    <t>7118000141</t>
  </si>
  <si>
    <t>7118000855</t>
  </si>
  <si>
    <t>7118000404</t>
  </si>
  <si>
    <t>7118000206</t>
  </si>
  <si>
    <t>7118001065</t>
  </si>
  <si>
    <t>7118002673</t>
  </si>
  <si>
    <t>GC + CT</t>
  </si>
  <si>
    <t>F - u p 6 month , ePR reachech plan</t>
  </si>
  <si>
    <t>7118002672</t>
  </si>
  <si>
    <t>7118000765</t>
  </si>
  <si>
    <t>7118001070</t>
  </si>
  <si>
    <t>7121008447</t>
  </si>
  <si>
    <t>7121008412</t>
  </si>
  <si>
    <t>7121008433</t>
  </si>
  <si>
    <t>7121008266</t>
  </si>
  <si>
    <t>7121008336</t>
  </si>
  <si>
    <t>7121008337</t>
  </si>
  <si>
    <t>7121008454</t>
  </si>
  <si>
    <t>7121008267</t>
  </si>
  <si>
    <t>7121008453</t>
  </si>
  <si>
    <t>7118002902</t>
  </si>
  <si>
    <t>7118002573</t>
  </si>
  <si>
    <t>7118003088</t>
  </si>
  <si>
    <t>7118002362</t>
  </si>
  <si>
    <t>7121008272</t>
  </si>
  <si>
    <t>7118000970</t>
  </si>
  <si>
    <t>227321000102</t>
  </si>
  <si>
    <t>CSLIO</t>
  </si>
  <si>
    <t>227321000105</t>
  </si>
  <si>
    <t>7120010967</t>
  </si>
  <si>
    <t>227321000109</t>
  </si>
  <si>
    <t>7121009515</t>
  </si>
  <si>
    <t>7121009157</t>
  </si>
  <si>
    <t>7121009448</t>
  </si>
  <si>
    <t>7121009155</t>
  </si>
  <si>
    <t>7121009443</t>
  </si>
  <si>
    <t>7121004822</t>
  </si>
  <si>
    <t>7121009089</t>
  </si>
  <si>
    <t>7121009468</t>
  </si>
  <si>
    <t>7121009373</t>
  </si>
  <si>
    <t>7121009334</t>
  </si>
  <si>
    <t>7121009341</t>
  </si>
  <si>
    <t>7121009379</t>
  </si>
  <si>
    <t>7121009331</t>
  </si>
  <si>
    <t>7121009337</t>
  </si>
  <si>
    <t>7121009336</t>
  </si>
  <si>
    <t>7121009338</t>
  </si>
  <si>
    <t>7121009335</t>
  </si>
  <si>
    <t>7121009342</t>
  </si>
  <si>
    <t>7121009332</t>
  </si>
  <si>
    <t>7121009343</t>
  </si>
  <si>
    <t>238121000089</t>
  </si>
  <si>
    <t>7121009567</t>
  </si>
  <si>
    <t>7121009532</t>
  </si>
  <si>
    <t>7121009535</t>
  </si>
  <si>
    <t>7121009536</t>
  </si>
  <si>
    <t>7121009537</t>
  </si>
  <si>
    <t>7121009538</t>
  </si>
  <si>
    <t>7121009574</t>
  </si>
  <si>
    <t>227321000097</t>
  </si>
  <si>
    <t>7121009539</t>
  </si>
  <si>
    <t>CSL9</t>
  </si>
  <si>
    <t>7121007925</t>
  </si>
  <si>
    <t>csl7</t>
  </si>
  <si>
    <t>7121008526</t>
  </si>
  <si>
    <t>csL7</t>
  </si>
  <si>
    <t>7121009592</t>
  </si>
  <si>
    <t>7121009303</t>
  </si>
  <si>
    <t>7121009479</t>
  </si>
  <si>
    <t>7119000106</t>
  </si>
  <si>
    <t>csL9</t>
  </si>
  <si>
    <t>7121009232</t>
  </si>
  <si>
    <t>7121008655</t>
  </si>
  <si>
    <t>7121004494</t>
  </si>
  <si>
    <t>7118000870</t>
  </si>
  <si>
    <t>csl9</t>
  </si>
  <si>
    <t>7121009008</t>
  </si>
  <si>
    <t>7119005951</t>
  </si>
  <si>
    <t>Drkso</t>
  </si>
  <si>
    <t>7121009643</t>
  </si>
  <si>
    <t>7121009641</t>
  </si>
  <si>
    <t>7121009645</t>
  </si>
  <si>
    <t>37321000354</t>
  </si>
  <si>
    <t>7121009038</t>
  </si>
  <si>
    <t>7121009215</t>
  </si>
  <si>
    <t>7121009374</t>
  </si>
  <si>
    <t>227321000095</t>
  </si>
  <si>
    <t>7118002784</t>
  </si>
  <si>
    <t>7119009744</t>
  </si>
  <si>
    <t>7119026545</t>
  </si>
  <si>
    <t>7121010366</t>
  </si>
  <si>
    <t>7121010345</t>
  </si>
  <si>
    <t>7121010347</t>
  </si>
  <si>
    <t>C SL9</t>
  </si>
  <si>
    <t>7121010368</t>
  </si>
  <si>
    <t>7121010367</t>
  </si>
  <si>
    <t>7121009978</t>
  </si>
  <si>
    <t>CSL-7</t>
  </si>
  <si>
    <t>7118000214</t>
  </si>
  <si>
    <t>7121009815</t>
  </si>
  <si>
    <t>7118001229</t>
  </si>
  <si>
    <t>7121010057</t>
  </si>
  <si>
    <t>7121003602</t>
  </si>
  <si>
    <t>7119000598</t>
  </si>
  <si>
    <t>DRKSO</t>
  </si>
  <si>
    <t>7121010027</t>
  </si>
  <si>
    <t>7119001712</t>
  </si>
  <si>
    <t>3</t>
  </si>
  <si>
    <t>7119030567</t>
  </si>
  <si>
    <t>7121009819</t>
  </si>
  <si>
    <t>7121009799</t>
  </si>
  <si>
    <t>7118002341</t>
  </si>
  <si>
    <t>7121007646</t>
  </si>
  <si>
    <t>CSL8</t>
  </si>
  <si>
    <t>7121003926</t>
  </si>
  <si>
    <t>7121009905</t>
  </si>
  <si>
    <t>7121009914</t>
  </si>
  <si>
    <t>7121009890</t>
  </si>
  <si>
    <t>7121009938</t>
  </si>
  <si>
    <t>7121009925</t>
  </si>
  <si>
    <t>227321000114</t>
  </si>
  <si>
    <t>7121009928</t>
  </si>
  <si>
    <t>zal</t>
  </si>
  <si>
    <t>7121009927</t>
  </si>
  <si>
    <t>7118001460</t>
  </si>
  <si>
    <t>7121009683</t>
  </si>
  <si>
    <t>7121009867</t>
  </si>
  <si>
    <t>7121009814</t>
  </si>
  <si>
    <t>7121009823</t>
  </si>
  <si>
    <t>7121009324</t>
  </si>
  <si>
    <t>7121009617</t>
  </si>
  <si>
    <t>7121009616</t>
  </si>
  <si>
    <t>7121009636</t>
  </si>
  <si>
    <t>7121009827</t>
  </si>
  <si>
    <t>238121000102</t>
  </si>
  <si>
    <t>7121009829</t>
  </si>
  <si>
    <t>7121009763</t>
  </si>
  <si>
    <t>7121009783</t>
  </si>
  <si>
    <t>7121009781</t>
  </si>
  <si>
    <t>238121000111</t>
  </si>
  <si>
    <t>7118000999</t>
  </si>
  <si>
    <t>7120002696</t>
  </si>
  <si>
    <t>7119004144</t>
  </si>
  <si>
    <t>7121010436</t>
  </si>
  <si>
    <t>CSl9</t>
  </si>
  <si>
    <t>7118000638</t>
  </si>
  <si>
    <t>7121010437</t>
  </si>
  <si>
    <t>7121010438</t>
  </si>
  <si>
    <t>7121010439</t>
  </si>
  <si>
    <t>7121009916</t>
  </si>
  <si>
    <t>7120011990</t>
  </si>
  <si>
    <t>7121009919</t>
  </si>
  <si>
    <t>Csl8</t>
  </si>
  <si>
    <t>7121010400</t>
  </si>
  <si>
    <t>CSl8</t>
  </si>
  <si>
    <t>7121010403</t>
  </si>
  <si>
    <t>7119022170</t>
  </si>
  <si>
    <t>7121009913</t>
  </si>
  <si>
    <t>7121010399</t>
  </si>
  <si>
    <t>7118007881</t>
  </si>
  <si>
    <t>7121010307</t>
  </si>
  <si>
    <t>7121010325</t>
  </si>
  <si>
    <t>7121009917</t>
  </si>
  <si>
    <t>7121009918</t>
  </si>
  <si>
    <t>7121008924</t>
  </si>
  <si>
    <t>7121010129</t>
  </si>
  <si>
    <t>7121010000</t>
  </si>
  <si>
    <t>7121010275</t>
  </si>
  <si>
    <t>7121010246</t>
  </si>
  <si>
    <t>CSl7</t>
  </si>
  <si>
    <t>7121009112</t>
  </si>
  <si>
    <t>7121010470</t>
  </si>
  <si>
    <t>238121000058</t>
  </si>
  <si>
    <t>7121008696</t>
  </si>
  <si>
    <t>7121003467</t>
  </si>
  <si>
    <t>7118003109</t>
  </si>
  <si>
    <t>7121005170</t>
  </si>
  <si>
    <t>7121009564</t>
  </si>
  <si>
    <t>7121009274</t>
  </si>
  <si>
    <t>7118002670</t>
  </si>
  <si>
    <t>7118001846</t>
  </si>
  <si>
    <t>7118001202</t>
  </si>
  <si>
    <t>7118004643</t>
  </si>
  <si>
    <t>7118002945</t>
  </si>
  <si>
    <t>7118002244</t>
  </si>
  <si>
    <t>7118001069</t>
  </si>
  <si>
    <t>7118001355</t>
  </si>
  <si>
    <t>7119017985</t>
  </si>
  <si>
    <t>7118000057</t>
  </si>
  <si>
    <t>7118002031</t>
  </si>
  <si>
    <t>5</t>
  </si>
  <si>
    <t>7120006784</t>
  </si>
  <si>
    <t>7121008753</t>
  </si>
  <si>
    <t>7118002916</t>
  </si>
  <si>
    <t>7121008858</t>
  </si>
  <si>
    <t>7121010144</t>
  </si>
  <si>
    <t>7121010321</t>
  </si>
  <si>
    <t>7121010478</t>
  </si>
  <si>
    <t>7118002671</t>
  </si>
  <si>
    <t>7118002144</t>
  </si>
  <si>
    <t>7121010303</t>
  </si>
  <si>
    <t>7121008361</t>
  </si>
  <si>
    <t>7122000170</t>
  </si>
  <si>
    <t>7118000945</t>
  </si>
  <si>
    <t>7120004406</t>
  </si>
  <si>
    <t>7121010331</t>
  </si>
  <si>
    <t>7122000287</t>
  </si>
  <si>
    <t>7122000081</t>
  </si>
  <si>
    <t>7122000277</t>
  </si>
  <si>
    <t>7122000130</t>
  </si>
  <si>
    <t>7120006811</t>
  </si>
  <si>
    <t>7121005392</t>
  </si>
  <si>
    <t>7122000124</t>
  </si>
  <si>
    <t>17120000102</t>
  </si>
  <si>
    <t>7118003033</t>
  </si>
  <si>
    <t>7118010050</t>
  </si>
  <si>
    <t>217421000050</t>
  </si>
  <si>
    <t>7122000589</t>
  </si>
  <si>
    <t>17120000093</t>
  </si>
  <si>
    <t>7119029507</t>
  </si>
  <si>
    <t>227320000007</t>
  </si>
  <si>
    <t>217420000009</t>
  </si>
  <si>
    <t>7121004288</t>
  </si>
  <si>
    <t>7121004751</t>
  </si>
  <si>
    <t>7118007390</t>
  </si>
  <si>
    <t>7118000045</t>
  </si>
  <si>
    <t>7119005238</t>
  </si>
  <si>
    <t>7118001436</t>
  </si>
  <si>
    <t>7122000797</t>
  </si>
  <si>
    <t>DRPSC</t>
  </si>
  <si>
    <t>7122000654</t>
  </si>
  <si>
    <t>7122000650</t>
  </si>
  <si>
    <t>7122000832</t>
  </si>
  <si>
    <t>7122000652</t>
  </si>
  <si>
    <t>7122000709</t>
  </si>
  <si>
    <t>7118001054</t>
  </si>
  <si>
    <t>7118002065</t>
  </si>
  <si>
    <t>7122000412</t>
  </si>
  <si>
    <t>7122000424</t>
  </si>
  <si>
    <t>7122000551</t>
  </si>
  <si>
    <t>7122000554</t>
  </si>
  <si>
    <t>217421000036</t>
  </si>
  <si>
    <t>7122000423</t>
  </si>
  <si>
    <t>7122000358</t>
  </si>
  <si>
    <t>227321000111</t>
  </si>
  <si>
    <t>7122000384</t>
  </si>
  <si>
    <t>7122000494</t>
  </si>
  <si>
    <t>7122000489</t>
  </si>
  <si>
    <t>7122000481</t>
  </si>
  <si>
    <t>7118001221</t>
  </si>
  <si>
    <t>7122000458</t>
  </si>
  <si>
    <t>7122000459</t>
  </si>
  <si>
    <t>7121005278</t>
  </si>
  <si>
    <t>7122000443</t>
  </si>
  <si>
    <t>7122000393</t>
  </si>
  <si>
    <t>CS9</t>
  </si>
  <si>
    <t>7122000436</t>
  </si>
  <si>
    <t>7122000238</t>
  </si>
  <si>
    <t>7119018527</t>
  </si>
  <si>
    <t>7122000363</t>
  </si>
  <si>
    <t>7122000180</t>
  </si>
  <si>
    <t>7122000179</t>
  </si>
  <si>
    <t>7122000204</t>
  </si>
  <si>
    <t>7122000206</t>
  </si>
  <si>
    <t>7122000395</t>
  </si>
  <si>
    <t>7122000389</t>
  </si>
  <si>
    <t>7121004272</t>
  </si>
  <si>
    <t>7122000325</t>
  </si>
  <si>
    <t>118121000175</t>
  </si>
  <si>
    <t>7118000472</t>
  </si>
  <si>
    <t>7121010298</t>
  </si>
  <si>
    <t>7121006257</t>
  </si>
  <si>
    <t>7119009508</t>
  </si>
  <si>
    <t>7122000069</t>
  </si>
  <si>
    <t>7122000250</t>
  </si>
  <si>
    <t>7122000003</t>
  </si>
  <si>
    <t>7122000019</t>
  </si>
  <si>
    <t>7122000033</t>
  </si>
  <si>
    <t>7122000005</t>
  </si>
  <si>
    <t>7122000138</t>
  </si>
  <si>
    <t>238121000044</t>
  </si>
  <si>
    <t>238122000127</t>
  </si>
  <si>
    <t>7118001771</t>
  </si>
  <si>
    <t>7118000922</t>
  </si>
  <si>
    <t>7120002446</t>
  </si>
  <si>
    <t>7120005931</t>
  </si>
  <si>
    <t>7118001862</t>
  </si>
  <si>
    <t>7118001044</t>
  </si>
  <si>
    <t>7121008239</t>
  </si>
  <si>
    <t>7122000757</t>
  </si>
  <si>
    <t>7122000904</t>
  </si>
  <si>
    <t>7122000905</t>
  </si>
  <si>
    <t>7120001920</t>
  </si>
  <si>
    <t>7118001346</t>
  </si>
  <si>
    <t>7118001749</t>
  </si>
  <si>
    <t>7122000815</t>
  </si>
  <si>
    <t>7122001037</t>
  </si>
  <si>
    <t>7118002171</t>
  </si>
  <si>
    <t>7120004592</t>
  </si>
  <si>
    <t>238121000049</t>
  </si>
  <si>
    <t>7121005348</t>
  </si>
  <si>
    <t>7122001097</t>
  </si>
  <si>
    <t>7122001084</t>
  </si>
  <si>
    <t>7118002323</t>
  </si>
  <si>
    <t>7118000860</t>
  </si>
  <si>
    <t>7119000910</t>
  </si>
  <si>
    <t>7122000852</t>
  </si>
  <si>
    <t>7122001125</t>
  </si>
  <si>
    <t>7121005990</t>
  </si>
  <si>
    <t>7122001128</t>
  </si>
  <si>
    <t>7122001127</t>
  </si>
  <si>
    <t>7122003561</t>
  </si>
  <si>
    <t>7122001112</t>
  </si>
  <si>
    <t>7118002545</t>
  </si>
  <si>
    <t>7122000978</t>
  </si>
  <si>
    <t>7122000975</t>
  </si>
  <si>
    <t>7122001215</t>
  </si>
  <si>
    <t>7118000434</t>
  </si>
  <si>
    <t>7118000125</t>
  </si>
  <si>
    <t>7121005901</t>
  </si>
  <si>
    <t>7122001243</t>
  </si>
  <si>
    <t>7121006563</t>
  </si>
  <si>
    <t>7122001245</t>
  </si>
  <si>
    <t>7121004353</t>
  </si>
  <si>
    <t>238121000105</t>
  </si>
  <si>
    <t>7122000694</t>
  </si>
  <si>
    <t>7122001209</t>
  </si>
  <si>
    <t>7122001726</t>
  </si>
  <si>
    <t>7122001723</t>
  </si>
  <si>
    <t>7122001715</t>
  </si>
  <si>
    <t>7122001716</t>
  </si>
  <si>
    <t>7122001717</t>
  </si>
  <si>
    <t>7122001727</t>
  </si>
  <si>
    <t>7122001728</t>
  </si>
  <si>
    <t>7122001721</t>
  </si>
  <si>
    <t>7122001722</t>
  </si>
  <si>
    <t>7122001744</t>
  </si>
  <si>
    <t>7118001838</t>
  </si>
  <si>
    <t>7118000912</t>
  </si>
  <si>
    <t>7120009625</t>
  </si>
  <si>
    <t>7122001664</t>
  </si>
  <si>
    <t>7122001665</t>
  </si>
  <si>
    <t>7122001666</t>
  </si>
  <si>
    <t>7122001667</t>
  </si>
  <si>
    <t>7122001668</t>
  </si>
  <si>
    <t>7122001669</t>
  </si>
  <si>
    <t>7122001674</t>
  </si>
  <si>
    <t>7122001675</t>
  </si>
  <si>
    <t>227321000123</t>
  </si>
  <si>
    <t>7122001687</t>
  </si>
  <si>
    <t>227322000175</t>
  </si>
  <si>
    <t>7122001384</t>
  </si>
  <si>
    <t>7118007803</t>
  </si>
  <si>
    <t>7118003058</t>
  </si>
  <si>
    <t>17120000003</t>
  </si>
  <si>
    <t>207120000001</t>
  </si>
  <si>
    <t>7122001571</t>
  </si>
  <si>
    <t>7122001572</t>
  </si>
  <si>
    <t>7122001573</t>
  </si>
  <si>
    <t>7122001582</t>
  </si>
  <si>
    <t>7122001581</t>
  </si>
  <si>
    <t>7122001580</t>
  </si>
  <si>
    <t>7122001579</t>
  </si>
  <si>
    <t>7118002454</t>
  </si>
  <si>
    <t>7118012264</t>
  </si>
  <si>
    <t>7122000022</t>
  </si>
  <si>
    <t>207121000030</t>
  </si>
  <si>
    <t>238120000012</t>
  </si>
  <si>
    <t>7119018386</t>
  </si>
  <si>
    <t>7122001501</t>
  </si>
  <si>
    <t>238122000129</t>
  </si>
  <si>
    <t>7122001538</t>
  </si>
  <si>
    <t>14</t>
  </si>
  <si>
    <t>7122001527</t>
  </si>
  <si>
    <t>7122001477</t>
  </si>
  <si>
    <t>IM Benzethin Pen 2.4 IU 1 Stat / Partner RPR - ve , on ART</t>
  </si>
  <si>
    <t>SLW</t>
  </si>
  <si>
    <t>7122001523</t>
  </si>
  <si>
    <t>7122001524</t>
  </si>
  <si>
    <t>7122001525</t>
  </si>
  <si>
    <t>7122001526</t>
  </si>
  <si>
    <t>7122001502</t>
  </si>
  <si>
    <t>7118001401</t>
  </si>
  <si>
    <t>7122001439</t>
  </si>
  <si>
    <t>7122001446</t>
  </si>
  <si>
    <t>7118000729</t>
  </si>
  <si>
    <t>7118007318</t>
  </si>
  <si>
    <t>7118002530</t>
  </si>
  <si>
    <t>7122001433</t>
  </si>
  <si>
    <t>7121002906</t>
  </si>
  <si>
    <t>7121001102</t>
  </si>
  <si>
    <t>7122001399</t>
  </si>
  <si>
    <t>7122001395</t>
  </si>
  <si>
    <t>7121003377</t>
  </si>
  <si>
    <t>7118001538</t>
  </si>
  <si>
    <t>7121005884</t>
  </si>
  <si>
    <t>7122001348</t>
  </si>
  <si>
    <t>7122001346</t>
  </si>
  <si>
    <t>7122001345</t>
  </si>
  <si>
    <t>7122001344</t>
  </si>
  <si>
    <t>7122001336</t>
  </si>
  <si>
    <t>7122001203</t>
  </si>
  <si>
    <t>7122001347</t>
  </si>
  <si>
    <t>7122001350</t>
  </si>
  <si>
    <t>7122001349</t>
  </si>
  <si>
    <t>7118001580</t>
  </si>
  <si>
    <t>7122001301</t>
  </si>
  <si>
    <t>7122001300</t>
  </si>
  <si>
    <t>207122000042</t>
  </si>
  <si>
    <t>7118002984</t>
  </si>
  <si>
    <t>7122001568</t>
  </si>
  <si>
    <t>7122001776</t>
  </si>
  <si>
    <t>7120011712</t>
  </si>
  <si>
    <t>8322001446</t>
  </si>
  <si>
    <t>7122001777</t>
  </si>
  <si>
    <t>KT</t>
  </si>
  <si>
    <t>7122001603</t>
  </si>
  <si>
    <t>7122001567</t>
  </si>
  <si>
    <t>7122001625</t>
  </si>
  <si>
    <t>7118002297</t>
  </si>
  <si>
    <t>7118000224</t>
  </si>
  <si>
    <t>7118002606</t>
  </si>
  <si>
    <t>7118000470</t>
  </si>
  <si>
    <t>7118001338</t>
  </si>
  <si>
    <t>7122001797</t>
  </si>
  <si>
    <t>7122001844</t>
  </si>
  <si>
    <t>7122001845</t>
  </si>
  <si>
    <t>7122001846</t>
  </si>
  <si>
    <t>7122001847</t>
  </si>
  <si>
    <t>7122001848</t>
  </si>
  <si>
    <t>7122001849</t>
  </si>
  <si>
    <t>7122001840</t>
  </si>
  <si>
    <t>7122001841</t>
  </si>
  <si>
    <t>7122001842</t>
  </si>
  <si>
    <t>7122001829</t>
  </si>
  <si>
    <t>7122001679</t>
  </si>
  <si>
    <t>7122001843</t>
  </si>
  <si>
    <t>7122001736</t>
  </si>
  <si>
    <t>7122001739</t>
  </si>
  <si>
    <t>7122001874</t>
  </si>
  <si>
    <t>7122001878</t>
  </si>
  <si>
    <t>7122001881</t>
  </si>
  <si>
    <t>7122001882</t>
  </si>
  <si>
    <t>7121002051</t>
  </si>
  <si>
    <t>238121000117</t>
  </si>
  <si>
    <t>7122001866</t>
  </si>
  <si>
    <t>207122000038</t>
  </si>
  <si>
    <t>238122000058</t>
  </si>
  <si>
    <t>238121000001</t>
  </si>
  <si>
    <t>238122000026</t>
  </si>
  <si>
    <t>238121000116</t>
  </si>
  <si>
    <t>238122000130</t>
  </si>
  <si>
    <t>7119024509</t>
  </si>
  <si>
    <t>7118001429</t>
  </si>
  <si>
    <t>7118001902</t>
  </si>
  <si>
    <t>7122001889</t>
  </si>
  <si>
    <t>7122001887</t>
  </si>
  <si>
    <t>7118002420</t>
  </si>
  <si>
    <t>7118002424</t>
  </si>
  <si>
    <t>7118003086</t>
  </si>
  <si>
    <t>207122000044</t>
  </si>
  <si>
    <t>7122001906</t>
  </si>
  <si>
    <t>238121000114</t>
  </si>
  <si>
    <t>7122001908</t>
  </si>
  <si>
    <t>7122001907</t>
  </si>
  <si>
    <t>207122000045</t>
  </si>
  <si>
    <t>7121005561</t>
  </si>
  <si>
    <t>238122000132</t>
  </si>
  <si>
    <t>238122000133</t>
  </si>
  <si>
    <t>7122001920</t>
  </si>
  <si>
    <t>7122001922</t>
  </si>
  <si>
    <t>207122000047</t>
  </si>
  <si>
    <t>7120001660</t>
  </si>
  <si>
    <t>7118001767</t>
  </si>
  <si>
    <t>7122001826</t>
  </si>
  <si>
    <t>7118001452</t>
  </si>
  <si>
    <t>7119004558</t>
  </si>
  <si>
    <t>7118000857</t>
  </si>
  <si>
    <t>7119028527</t>
  </si>
  <si>
    <t>7122002157</t>
  </si>
  <si>
    <t>7118003021</t>
  </si>
  <si>
    <t>7122002139</t>
  </si>
  <si>
    <t>7122001975</t>
  </si>
  <si>
    <t>7122002140</t>
  </si>
  <si>
    <t>7122002141</t>
  </si>
  <si>
    <t>7122002006</t>
  </si>
  <si>
    <t>MMT</t>
  </si>
  <si>
    <t>7122002008</t>
  </si>
  <si>
    <t>7122002119</t>
  </si>
  <si>
    <t>7122002110</t>
  </si>
  <si>
    <t>7122002109</t>
  </si>
  <si>
    <t>7118009858</t>
  </si>
  <si>
    <t>7122002007</t>
  </si>
  <si>
    <t>7122002128</t>
  </si>
  <si>
    <t>7122002085</t>
  </si>
  <si>
    <t>7122002062</t>
  </si>
  <si>
    <t>7122002059</t>
  </si>
  <si>
    <t>7122002060</t>
  </si>
  <si>
    <t>238121000112</t>
  </si>
  <si>
    <t>238121000081</t>
  </si>
  <si>
    <t>7122002065</t>
  </si>
  <si>
    <t>7122002080</t>
  </si>
  <si>
    <t>7122002061</t>
  </si>
  <si>
    <t>7119026585</t>
  </si>
  <si>
    <t>7119020777</t>
  </si>
  <si>
    <t>7122002038</t>
  </si>
  <si>
    <t>7122002033</t>
  </si>
  <si>
    <t>7122002024</t>
  </si>
  <si>
    <t>227321000061</t>
  </si>
  <si>
    <t>227321000060</t>
  </si>
  <si>
    <t>227321000118</t>
  </si>
  <si>
    <t>7122002039</t>
  </si>
  <si>
    <t>7122002043</t>
  </si>
  <si>
    <t>7122001902</t>
  </si>
  <si>
    <t>MD5</t>
  </si>
  <si>
    <t>7122002023</t>
  </si>
  <si>
    <t>7122001978</t>
  </si>
  <si>
    <t>7122001999</t>
  </si>
  <si>
    <t>7122001998</t>
  </si>
  <si>
    <t>7122001995</t>
  </si>
  <si>
    <t>7122002005</t>
  </si>
  <si>
    <t>7122002002</t>
  </si>
  <si>
    <t>7122002003</t>
  </si>
  <si>
    <t>7122002000</t>
  </si>
  <si>
    <t>7118000253</t>
  </si>
  <si>
    <t>238121000109</t>
  </si>
  <si>
    <t>7122001971</t>
  </si>
  <si>
    <t>7121005461</t>
  </si>
  <si>
    <t>7122001964</t>
  </si>
  <si>
    <t>217422000014</t>
  </si>
  <si>
    <t>7119021076</t>
  </si>
  <si>
    <t>7118000064</t>
  </si>
  <si>
    <t>7118002088</t>
  </si>
  <si>
    <t>7118001977</t>
  </si>
  <si>
    <t>DR2</t>
  </si>
  <si>
    <t>7118000948</t>
  </si>
  <si>
    <t>7121000572</t>
  </si>
  <si>
    <t>7118001923</t>
  </si>
  <si>
    <t>7122002201</t>
  </si>
  <si>
    <t>7122002055</t>
  </si>
  <si>
    <t>7122002087</t>
  </si>
  <si>
    <t>7118000240</t>
  </si>
  <si>
    <t>7118001258</t>
  </si>
  <si>
    <t>7122002129</t>
  </si>
  <si>
    <t>7118002736</t>
  </si>
  <si>
    <t>7118002360</t>
  </si>
  <si>
    <t>7121005823</t>
  </si>
  <si>
    <t>7122002096</t>
  </si>
  <si>
    <t>7121005409</t>
  </si>
  <si>
    <t>7122002279</t>
  </si>
  <si>
    <t>7122002278</t>
  </si>
  <si>
    <t>7122002276</t>
  </si>
  <si>
    <t>7122002275</t>
  </si>
  <si>
    <t>7118001706</t>
  </si>
  <si>
    <t>SKW</t>
  </si>
  <si>
    <t>7118000541</t>
  </si>
  <si>
    <t>7118002321</t>
  </si>
  <si>
    <t>7119015609</t>
  </si>
  <si>
    <t>7119030343</t>
  </si>
  <si>
    <t>7122002206</t>
  </si>
  <si>
    <t>7119016792</t>
  </si>
  <si>
    <t>7118001195</t>
  </si>
  <si>
    <t>7118000882</t>
  </si>
  <si>
    <t>7118003083</t>
  </si>
  <si>
    <t>7118001942</t>
  </si>
  <si>
    <t>7118003023</t>
  </si>
  <si>
    <t>7122002222</t>
  </si>
  <si>
    <t>7122002355</t>
  </si>
  <si>
    <t>7122002338</t>
  </si>
  <si>
    <t>7121001667</t>
  </si>
  <si>
    <t>7118000711</t>
  </si>
  <si>
    <t>247122000005</t>
  </si>
  <si>
    <t>7122002354</t>
  </si>
  <si>
    <t>7122002405</t>
  </si>
  <si>
    <t>7122002415</t>
  </si>
  <si>
    <t>7119025445</t>
  </si>
  <si>
    <t>MD2</t>
  </si>
  <si>
    <t>7118002967</t>
  </si>
  <si>
    <t>7118000051</t>
  </si>
  <si>
    <t>7122002434</t>
  </si>
  <si>
    <t>207122000049</t>
  </si>
  <si>
    <t>207122000048</t>
  </si>
  <si>
    <t>7118000295</t>
  </si>
  <si>
    <t>7119028639</t>
  </si>
  <si>
    <t>MD6</t>
  </si>
  <si>
    <t>207122000050</t>
  </si>
  <si>
    <t>7122002468</t>
  </si>
  <si>
    <t>7121003173</t>
  </si>
  <si>
    <t>7122002443</t>
  </si>
  <si>
    <t>7118001310</t>
  </si>
  <si>
    <t>7120002160</t>
  </si>
  <si>
    <t>7118000809</t>
  </si>
  <si>
    <t>7122002502</t>
  </si>
  <si>
    <t>247122000008</t>
  </si>
  <si>
    <t>7122002510</t>
  </si>
  <si>
    <t>7122002387</t>
  </si>
  <si>
    <t>7118000322</t>
  </si>
  <si>
    <t>7118000114</t>
  </si>
  <si>
    <t>7122002364</t>
  </si>
  <si>
    <t>7122002018</t>
  </si>
  <si>
    <t>7118005906</t>
  </si>
  <si>
    <t>7119007915</t>
  </si>
  <si>
    <t>7118001680</t>
  </si>
  <si>
    <t>7118011670</t>
  </si>
  <si>
    <t>7118002531</t>
  </si>
  <si>
    <t>7122002599</t>
  </si>
  <si>
    <t>7118001489</t>
  </si>
  <si>
    <t>7118000179</t>
  </si>
  <si>
    <t>7118000825</t>
  </si>
  <si>
    <t>7118007164</t>
  </si>
  <si>
    <t>7118002165</t>
  </si>
  <si>
    <t>7118002039</t>
  </si>
  <si>
    <t>7119018370</t>
  </si>
  <si>
    <t>7122002612</t>
  </si>
  <si>
    <t>7118002824</t>
  </si>
  <si>
    <t>7118000231</t>
  </si>
  <si>
    <t>247122000010</t>
  </si>
  <si>
    <t>7118000595</t>
  </si>
  <si>
    <t>7418000396</t>
  </si>
  <si>
    <t>7122002652</t>
  </si>
  <si>
    <t>247122000011</t>
  </si>
  <si>
    <t>247122000012</t>
  </si>
  <si>
    <t>7122002683</t>
  </si>
  <si>
    <t>7122002686</t>
  </si>
  <si>
    <t>7122002554</t>
  </si>
  <si>
    <t>7120012106</t>
  </si>
  <si>
    <t>7118001520</t>
  </si>
  <si>
    <t>7118001609</t>
  </si>
  <si>
    <t>7118002879</t>
  </si>
  <si>
    <t>7122002710</t>
  </si>
  <si>
    <t>7122002738</t>
  </si>
  <si>
    <t>247122000014</t>
  </si>
  <si>
    <t>7122002717</t>
  </si>
  <si>
    <t>247122000015</t>
  </si>
  <si>
    <t>247122000013</t>
  </si>
  <si>
    <t>7122002759</t>
  </si>
  <si>
    <t>7122002370</t>
  </si>
  <si>
    <t>7122002369</t>
  </si>
  <si>
    <t>7118000887</t>
  </si>
  <si>
    <t>7118001295</t>
  </si>
  <si>
    <t>7118000645</t>
  </si>
  <si>
    <t>7118003079</t>
  </si>
  <si>
    <t>7118003024</t>
  </si>
  <si>
    <t>7118003112</t>
  </si>
  <si>
    <t>7118001915</t>
  </si>
  <si>
    <t>7118000923</t>
  </si>
  <si>
    <t>7121005121</t>
  </si>
  <si>
    <t>7122002460</t>
  </si>
  <si>
    <t>7122002657</t>
  </si>
  <si>
    <t>7121004987</t>
  </si>
  <si>
    <t>7118001821</t>
  </si>
  <si>
    <t>7122002828</t>
  </si>
  <si>
    <t>7118000086</t>
  </si>
  <si>
    <t>7119000886</t>
  </si>
  <si>
    <t>7118000003</t>
  </si>
  <si>
    <t>7120001695</t>
  </si>
  <si>
    <t>7118001345</t>
  </si>
  <si>
    <t>7120002305</t>
  </si>
  <si>
    <t>7121009506</t>
  </si>
  <si>
    <t>7122002862</t>
  </si>
  <si>
    <t>238122000134</t>
  </si>
  <si>
    <t>238122000135</t>
  </si>
  <si>
    <t>238122000136</t>
  </si>
  <si>
    <t>238122000137</t>
  </si>
  <si>
    <t>238122000138</t>
  </si>
  <si>
    <t>217422000114</t>
  </si>
  <si>
    <t>207122000051</t>
  </si>
  <si>
    <t>7121003850</t>
  </si>
  <si>
    <t>7118004254</t>
  </si>
  <si>
    <t>7122002903</t>
  </si>
  <si>
    <t>7122002904</t>
  </si>
  <si>
    <t>7122002902</t>
  </si>
  <si>
    <t>7122002901</t>
  </si>
  <si>
    <t>7122002900</t>
  </si>
  <si>
    <t>7121001242</t>
  </si>
  <si>
    <t>7122002653</t>
  </si>
  <si>
    <t>247122000006</t>
  </si>
  <si>
    <t>7118000500</t>
  </si>
  <si>
    <t>7118001867</t>
  </si>
  <si>
    <t>7118002422</t>
  </si>
  <si>
    <t>7118000495</t>
  </si>
  <si>
    <t>7118002013</t>
  </si>
  <si>
    <t>7118002807</t>
  </si>
  <si>
    <t>7118000474</t>
  </si>
  <si>
    <t>7122002979</t>
  </si>
  <si>
    <t>238122000140</t>
  </si>
  <si>
    <t>247122000016</t>
  </si>
  <si>
    <t>238122000141</t>
  </si>
  <si>
    <t>7122002807</t>
  </si>
  <si>
    <t>7122002853</t>
  </si>
  <si>
    <t>7122002852</t>
  </si>
  <si>
    <t>7122003028</t>
  </si>
  <si>
    <t>7122003027</t>
  </si>
  <si>
    <t>7118003082</t>
  </si>
  <si>
    <t>7118007784</t>
  </si>
  <si>
    <t>7122002867</t>
  </si>
  <si>
    <t>7122002885</t>
  </si>
  <si>
    <t>7118000424</t>
  </si>
  <si>
    <t>7122002277</t>
  </si>
  <si>
    <t>7122002740</t>
  </si>
  <si>
    <t>7122003073</t>
  </si>
  <si>
    <t>247122000020</t>
  </si>
  <si>
    <t>247122000018</t>
  </si>
  <si>
    <t>207122000053</t>
  </si>
  <si>
    <t>247122000017</t>
  </si>
  <si>
    <t>7122003120</t>
  </si>
  <si>
    <t>207122000052</t>
  </si>
  <si>
    <t>7122002487</t>
  </si>
  <si>
    <t>7122003115</t>
  </si>
  <si>
    <t>7118000848</t>
  </si>
  <si>
    <t>7118000727</t>
  </si>
  <si>
    <t>7118002051</t>
  </si>
  <si>
    <t>7118000016</t>
  </si>
  <si>
    <t>7122003173</t>
  </si>
  <si>
    <t>247122000021</t>
  </si>
  <si>
    <t>247122000023</t>
  </si>
  <si>
    <t>7118000587</t>
  </si>
  <si>
    <t>7118000819</t>
  </si>
  <si>
    <t>7119027860</t>
  </si>
  <si>
    <t>7118003072</t>
  </si>
  <si>
    <t>7118000272</t>
  </si>
  <si>
    <t>7118001851</t>
  </si>
  <si>
    <t>7122003196</t>
  </si>
  <si>
    <t>7122003184</t>
  </si>
  <si>
    <t>7122002818</t>
  </si>
  <si>
    <t>MD11</t>
  </si>
  <si>
    <t>7118003093</t>
  </si>
  <si>
    <t>7122003017</t>
  </si>
  <si>
    <t>247122000007</t>
  </si>
  <si>
    <t>7118002062</t>
  </si>
  <si>
    <t>MD7</t>
  </si>
  <si>
    <t>7122003026</t>
  </si>
  <si>
    <t>7122002575</t>
  </si>
  <si>
    <t>247122000022</t>
  </si>
  <si>
    <t>7122003151</t>
  </si>
  <si>
    <t>7120011801</t>
  </si>
  <si>
    <t>7118001709</t>
  </si>
  <si>
    <t>7118003041</t>
  </si>
  <si>
    <t>7118002772</t>
  </si>
  <si>
    <t>207122000055</t>
  </si>
  <si>
    <t>217421000043</t>
  </si>
  <si>
    <t>N</t>
  </si>
  <si>
    <t>7121003171</t>
  </si>
  <si>
    <t>7122003133</t>
  </si>
  <si>
    <t>7122002250</t>
  </si>
  <si>
    <t>7122002339</t>
  </si>
  <si>
    <t>7122002329</t>
  </si>
  <si>
    <t>7122003206</t>
  </si>
  <si>
    <t>4MONTH</t>
  </si>
  <si>
    <t>MD12</t>
  </si>
  <si>
    <t>7122003222</t>
  </si>
  <si>
    <t>7118002320</t>
  </si>
  <si>
    <t>7122002615</t>
  </si>
  <si>
    <t>7122003253</t>
  </si>
  <si>
    <t>FEVER</t>
  </si>
  <si>
    <t>7122003005</t>
  </si>
  <si>
    <t>7122003262</t>
  </si>
  <si>
    <t>238120000003</t>
  </si>
  <si>
    <t>7122003268</t>
  </si>
  <si>
    <t>7122003274</t>
  </si>
  <si>
    <t>Client of FSW, Other</t>
  </si>
  <si>
    <t>7122000534</t>
  </si>
  <si>
    <t>7118003031</t>
  </si>
  <si>
    <t>7118001929</t>
  </si>
  <si>
    <t>7122003319</t>
  </si>
  <si>
    <t>7122003188</t>
  </si>
  <si>
    <t>7118000211</t>
  </si>
  <si>
    <t>7118000625</t>
  </si>
  <si>
    <t>7118001133</t>
  </si>
  <si>
    <t>7122003326</t>
  </si>
  <si>
    <t>7122003287</t>
  </si>
  <si>
    <t>7122003328</t>
  </si>
  <si>
    <t>7121009204</t>
  </si>
  <si>
    <t>7118000254</t>
  </si>
  <si>
    <t>7122003384</t>
  </si>
  <si>
    <t>247122000028</t>
  </si>
  <si>
    <t>247122000026</t>
  </si>
  <si>
    <t>7122003399</t>
  </si>
  <si>
    <t>7122003397</t>
  </si>
  <si>
    <t>7122003398</t>
  </si>
  <si>
    <t>7122003393</t>
  </si>
  <si>
    <t>7122003394</t>
  </si>
  <si>
    <t>7122003395</t>
  </si>
  <si>
    <t>7122003396</t>
  </si>
  <si>
    <t>7122003382</t>
  </si>
  <si>
    <t>7118000194</t>
  </si>
  <si>
    <t>7119008853</t>
  </si>
  <si>
    <t>7118000984</t>
  </si>
  <si>
    <t>HYH</t>
  </si>
  <si>
    <t>247122000027</t>
  </si>
  <si>
    <t>7122003364</t>
  </si>
  <si>
    <t>7118002575</t>
  </si>
  <si>
    <t>MD9</t>
  </si>
  <si>
    <t>7118002541</t>
  </si>
  <si>
    <t>7118003121</t>
  </si>
  <si>
    <t>7118002656</t>
  </si>
  <si>
    <t>7120004477</t>
  </si>
  <si>
    <t>247122000024</t>
  </si>
  <si>
    <t>PWID, PWUD</t>
  </si>
  <si>
    <t>247122000025</t>
  </si>
  <si>
    <t>7122003356</t>
  </si>
  <si>
    <t>8121001600</t>
  </si>
  <si>
    <t>7118000915</t>
  </si>
  <si>
    <t>7122003416</t>
  </si>
  <si>
    <t>247122000030</t>
  </si>
  <si>
    <t>247122000029</t>
  </si>
  <si>
    <t>7120002479</t>
  </si>
  <si>
    <t>12</t>
  </si>
  <si>
    <t>7118001056</t>
  </si>
  <si>
    <t>7118001272</t>
  </si>
  <si>
    <t>7122003310</t>
  </si>
  <si>
    <t>7122003332</t>
  </si>
  <si>
    <t>7118002649</t>
  </si>
  <si>
    <t>7118000426</t>
  </si>
  <si>
    <t>7122003385</t>
  </si>
  <si>
    <t>7118001230</t>
  </si>
  <si>
    <t>7122003656</t>
  </si>
  <si>
    <t>7122003528</t>
  </si>
  <si>
    <t>7122003513</t>
  </si>
  <si>
    <t>7122003511</t>
  </si>
  <si>
    <t>247122000033</t>
  </si>
  <si>
    <t>7122003497</t>
  </si>
  <si>
    <t>7121004481</t>
  </si>
  <si>
    <t>7118001333</t>
  </si>
  <si>
    <t>7118000162</t>
  </si>
  <si>
    <t>7118002292</t>
  </si>
  <si>
    <t>7118000256</t>
  </si>
  <si>
    <t>7118000683</t>
  </si>
  <si>
    <t>7118002604</t>
  </si>
  <si>
    <t>7118001954</t>
  </si>
  <si>
    <t>7118009345</t>
  </si>
  <si>
    <t>7118001754</t>
  </si>
  <si>
    <t>7118002624</t>
  </si>
  <si>
    <t>AKS</t>
  </si>
  <si>
    <t>7122003474</t>
  </si>
  <si>
    <t>7122003475</t>
  </si>
  <si>
    <t>7122003476</t>
  </si>
  <si>
    <t>7122003484</t>
  </si>
  <si>
    <t>247122000031</t>
  </si>
  <si>
    <t>7122003479</t>
  </si>
  <si>
    <t>7118009145</t>
  </si>
  <si>
    <t>7122003455</t>
  </si>
  <si>
    <t>7118001651</t>
  </si>
  <si>
    <t>7118001731</t>
  </si>
  <si>
    <t>7118001255</t>
  </si>
  <si>
    <t>7118001669</t>
  </si>
  <si>
    <t>7118002970</t>
  </si>
  <si>
    <t>7118000408</t>
  </si>
  <si>
    <t>7122003563</t>
  </si>
  <si>
    <t>7122000137</t>
  </si>
  <si>
    <t>7122003539</t>
  </si>
  <si>
    <t>207121000039</t>
  </si>
  <si>
    <t>7122003558</t>
  </si>
  <si>
    <t>7122003541</t>
  </si>
  <si>
    <t>7118001398</t>
  </si>
  <si>
    <t>7122003553</t>
  </si>
  <si>
    <t>7121005557</t>
  </si>
  <si>
    <t>7122003632</t>
  </si>
  <si>
    <t>7118002128</t>
  </si>
  <si>
    <t>7122003655</t>
  </si>
  <si>
    <t>7122003574</t>
  </si>
  <si>
    <t>7122003573</t>
  </si>
  <si>
    <t>AKT</t>
  </si>
  <si>
    <t>7122003606</t>
  </si>
  <si>
    <t>7122003607</t>
  </si>
  <si>
    <t>7118002516</t>
  </si>
  <si>
    <t>7118002423</t>
  </si>
  <si>
    <t>7118001369</t>
  </si>
  <si>
    <t>7118000951</t>
  </si>
  <si>
    <t>7122003690</t>
  </si>
  <si>
    <t>7118001690</t>
  </si>
  <si>
    <t>7120003983</t>
  </si>
  <si>
    <t>7122003677</t>
  </si>
  <si>
    <t>7122003675</t>
  </si>
  <si>
    <t>7118002053</t>
  </si>
  <si>
    <t>7118002259</t>
  </si>
  <si>
    <t>7118002654</t>
  </si>
  <si>
    <t>7118000678</t>
  </si>
  <si>
    <t>7118003107</t>
  </si>
  <si>
    <t>7118001164</t>
  </si>
  <si>
    <t>7118002870</t>
  </si>
  <si>
    <t>7122003585</t>
  </si>
  <si>
    <t>7122002850</t>
  </si>
  <si>
    <t>7118000619</t>
  </si>
  <si>
    <t>7118001835</t>
  </si>
  <si>
    <t>7118000444</t>
  </si>
  <si>
    <t>7122003788</t>
  </si>
  <si>
    <t>7122003785</t>
  </si>
  <si>
    <t>7122003780</t>
  </si>
  <si>
    <t>7118002072</t>
  </si>
  <si>
    <t>7118000060</t>
  </si>
  <si>
    <t>7122003921</t>
  </si>
  <si>
    <t>7122003917</t>
  </si>
  <si>
    <t>7118001582</t>
  </si>
  <si>
    <t>7118000348</t>
  </si>
  <si>
    <t>7118000929</t>
  </si>
  <si>
    <t>7118001894</t>
  </si>
  <si>
    <t>7118000072</t>
  </si>
  <si>
    <t>7118001442</t>
  </si>
  <si>
    <t>7122003903</t>
  </si>
  <si>
    <t>7122003888</t>
  </si>
  <si>
    <t>FB</t>
  </si>
  <si>
    <t>7122003883</t>
  </si>
  <si>
    <t>7118000890</t>
  </si>
  <si>
    <t>7118001794</t>
  </si>
  <si>
    <t>7119021879</t>
  </si>
  <si>
    <t>7118002445</t>
  </si>
  <si>
    <t>7122003761</t>
  </si>
  <si>
    <t>7122003763</t>
  </si>
  <si>
    <t>7122003766</t>
  </si>
  <si>
    <t>7118000566</t>
  </si>
  <si>
    <t>7122003850</t>
  </si>
  <si>
    <t>7122003853</t>
  </si>
  <si>
    <t>7122003863</t>
  </si>
  <si>
    <t>7122003839</t>
  </si>
  <si>
    <t>7122003674</t>
  </si>
  <si>
    <t>7122003845</t>
  </si>
  <si>
    <t>7118000049</t>
  </si>
  <si>
    <t>7118000933</t>
  </si>
  <si>
    <t>7118001395</t>
  </si>
  <si>
    <t>7118002579</t>
  </si>
  <si>
    <t>7122002678</t>
  </si>
  <si>
    <t>7118000805</t>
  </si>
  <si>
    <t>7122003555</t>
  </si>
  <si>
    <t>247122000032</t>
  </si>
  <si>
    <t>7118001687</t>
  </si>
  <si>
    <t>7118002524</t>
  </si>
  <si>
    <t>7118002828</t>
  </si>
  <si>
    <t>7118002393</t>
  </si>
  <si>
    <t>7118001819</t>
  </si>
  <si>
    <t>7118001373</t>
  </si>
  <si>
    <t>7121009431</t>
  </si>
  <si>
    <t>7122003929</t>
  </si>
  <si>
    <t>7122003928</t>
  </si>
  <si>
    <t>7121005328</t>
  </si>
  <si>
    <t>7119009566</t>
  </si>
  <si>
    <t>7122003997</t>
  </si>
  <si>
    <t>7122003614</t>
  </si>
  <si>
    <t>7122003653</t>
  </si>
  <si>
    <t>247122000034</t>
  </si>
  <si>
    <t>7120006513</t>
  </si>
  <si>
    <t>7118002087</t>
  </si>
  <si>
    <t>7118001777</t>
  </si>
  <si>
    <t>247122000035</t>
  </si>
  <si>
    <t>247122000036</t>
  </si>
  <si>
    <t>7122004010</t>
  </si>
  <si>
    <t>7122003799</t>
  </si>
  <si>
    <t>7119028945</t>
  </si>
  <si>
    <t>7118000755</t>
  </si>
  <si>
    <t>7122004040</t>
  </si>
  <si>
    <t>7122004057</t>
  </si>
  <si>
    <t>7121007553</t>
  </si>
  <si>
    <t>238122000142</t>
  </si>
  <si>
    <t>247122000038</t>
  </si>
  <si>
    <t>238120000002</t>
  </si>
  <si>
    <t>247122000037</t>
  </si>
  <si>
    <t>247122000039</t>
  </si>
  <si>
    <t>7122004078</t>
  </si>
  <si>
    <t>7122004076</t>
  </si>
  <si>
    <t>7118001986</t>
  </si>
  <si>
    <t>7118001326</t>
  </si>
  <si>
    <t>7118003027</t>
  </si>
  <si>
    <t>7118001773</t>
  </si>
  <si>
    <t>7122004092</t>
  </si>
  <si>
    <t>7122004090</t>
  </si>
  <si>
    <t>7118000576</t>
  </si>
  <si>
    <t>7118001018</t>
  </si>
  <si>
    <t>7118001784</t>
  </si>
  <si>
    <t>8321001444</t>
  </si>
  <si>
    <t>7120012282</t>
  </si>
  <si>
    <t>md18</t>
  </si>
  <si>
    <t>7120001756</t>
  </si>
  <si>
    <t>7118000690</t>
  </si>
  <si>
    <t>7118002863</t>
  </si>
  <si>
    <t>7118002496</t>
  </si>
  <si>
    <t>7122004142</t>
  </si>
  <si>
    <t>247122000042</t>
  </si>
  <si>
    <t>247122000041</t>
  </si>
  <si>
    <t>7122004168</t>
  </si>
  <si>
    <t>HMS</t>
  </si>
  <si>
    <t>7122004335</t>
  </si>
  <si>
    <t>7122004318</t>
  </si>
  <si>
    <t>7122004275</t>
  </si>
  <si>
    <t>7118000692</t>
  </si>
  <si>
    <t>7122004206</t>
  </si>
  <si>
    <t>7122004242</t>
  </si>
  <si>
    <t>7122004227</t>
  </si>
  <si>
    <t>7122004226</t>
  </si>
  <si>
    <t>7122004225</t>
  </si>
  <si>
    <t>7122004232</t>
  </si>
  <si>
    <t>7122004233</t>
  </si>
  <si>
    <t>7122004231</t>
  </si>
  <si>
    <t>7122004230</t>
  </si>
  <si>
    <t>7122004223</t>
  </si>
  <si>
    <t>247122000043</t>
  </si>
  <si>
    <t>7118000867</t>
  </si>
  <si>
    <t>7122004218</t>
  </si>
  <si>
    <t>7122004203</t>
  </si>
  <si>
    <t>7122004364</t>
  </si>
  <si>
    <t>7122004338</t>
  </si>
  <si>
    <t>7121002722</t>
  </si>
  <si>
    <t>7118000924</t>
  </si>
  <si>
    <t>7122004387</t>
  </si>
  <si>
    <t>7122004399</t>
  </si>
  <si>
    <t>7120004169</t>
  </si>
  <si>
    <t>7118002368</t>
  </si>
  <si>
    <t>7118000005</t>
  </si>
  <si>
    <t>7118000826</t>
  </si>
  <si>
    <t>7118001974</t>
  </si>
  <si>
    <t>7122004433</t>
  </si>
  <si>
    <t>238122000145</t>
  </si>
  <si>
    <t>238122000144</t>
  </si>
  <si>
    <t>238122000143</t>
  </si>
  <si>
    <t>TZ</t>
  </si>
  <si>
    <t>207122000063</t>
  </si>
  <si>
    <t>PS</t>
  </si>
  <si>
    <t>7122004458</t>
  </si>
  <si>
    <t>7122004401</t>
  </si>
  <si>
    <t>7122004461</t>
  </si>
  <si>
    <t>7121002630</t>
  </si>
  <si>
    <t>7118002231</t>
  </si>
  <si>
    <t>7118002924</t>
  </si>
  <si>
    <t>7118000011</t>
  </si>
  <si>
    <t>7118026831</t>
  </si>
  <si>
    <t>7122004491</t>
  </si>
  <si>
    <t>7122004492</t>
  </si>
  <si>
    <t>CLS7</t>
  </si>
  <si>
    <t>7122004493</t>
  </si>
  <si>
    <t>7121002305</t>
  </si>
  <si>
    <t>7122004494</t>
  </si>
  <si>
    <t>7122004502</t>
  </si>
  <si>
    <t>7118001644</t>
  </si>
  <si>
    <t>7118001943</t>
  </si>
  <si>
    <t>7118001612</t>
  </si>
  <si>
    <t>7118001172</t>
  </si>
  <si>
    <t>7118003028</t>
  </si>
  <si>
    <t>7122004323</t>
  </si>
  <si>
    <t>7122004544</t>
  </si>
  <si>
    <t>JN</t>
  </si>
  <si>
    <t>7122004545</t>
  </si>
  <si>
    <t>7122004551</t>
  </si>
  <si>
    <t>7118001349</t>
  </si>
  <si>
    <t>7118000502</t>
  </si>
  <si>
    <t>7118002347</t>
  </si>
  <si>
    <t>7122003887</t>
  </si>
  <si>
    <t>FBF</t>
  </si>
  <si>
    <t>7118001737</t>
  </si>
  <si>
    <t>7118001751</t>
  </si>
  <si>
    <t>7122004573</t>
  </si>
  <si>
    <t>7122004172</t>
  </si>
  <si>
    <t>7122004587</t>
  </si>
  <si>
    <t>7121005268</t>
  </si>
  <si>
    <t>7122004685</t>
  </si>
  <si>
    <t>7118000592</t>
  </si>
  <si>
    <t>7118002127</t>
  </si>
  <si>
    <t>7118002955</t>
  </si>
  <si>
    <t>7119004248</t>
  </si>
  <si>
    <t>7118000910</t>
  </si>
  <si>
    <t>7118002374</t>
  </si>
  <si>
    <t>7122004699</t>
  </si>
  <si>
    <t>TL</t>
  </si>
  <si>
    <t>7122004630</t>
  </si>
  <si>
    <t>7118000346</t>
  </si>
  <si>
    <t>7118002888</t>
  </si>
  <si>
    <t>7118000097</t>
  </si>
  <si>
    <t>7118000676</t>
  </si>
  <si>
    <t>7122004523</t>
  </si>
  <si>
    <t>7122004603</t>
  </si>
  <si>
    <t>7118000216</t>
  </si>
  <si>
    <t>7118002232</t>
  </si>
  <si>
    <t>7118001004</t>
  </si>
  <si>
    <t>7118000212</t>
  </si>
  <si>
    <t>7118002800</t>
  </si>
  <si>
    <t>7118001182</t>
  </si>
  <si>
    <t>7122004426</t>
  </si>
  <si>
    <t>7122004398</t>
  </si>
  <si>
    <t>7118012443</t>
  </si>
  <si>
    <t>7122004616</t>
  </si>
  <si>
    <t>7119000378</t>
  </si>
  <si>
    <t>7122004793</t>
  </si>
  <si>
    <t>7122004764</t>
  </si>
  <si>
    <t>PSK</t>
  </si>
  <si>
    <t>7118000675</t>
  </si>
  <si>
    <t>7122004861</t>
  </si>
  <si>
    <t>7122004812</t>
  </si>
  <si>
    <t>7122004811</t>
  </si>
  <si>
    <t>7118000927</t>
  </si>
  <si>
    <t>BNAS</t>
  </si>
  <si>
    <t>7118001676</t>
  </si>
  <si>
    <t>7118002440</t>
  </si>
  <si>
    <t>7122004631</t>
  </si>
  <si>
    <t>7122004628</t>
  </si>
  <si>
    <t>7122004437</t>
  </si>
  <si>
    <t>7118000221</t>
  </si>
  <si>
    <t>7118001683</t>
  </si>
  <si>
    <t>7118000167</t>
  </si>
  <si>
    <t>7118000284</t>
  </si>
  <si>
    <t>7122004740</t>
  </si>
  <si>
    <t>7118001138</t>
  </si>
  <si>
    <t>7118000094</t>
  </si>
  <si>
    <t>7122004761</t>
  </si>
  <si>
    <t>7122004886</t>
  </si>
  <si>
    <t>7118001947</t>
  </si>
  <si>
    <t>7119014530</t>
  </si>
  <si>
    <t>7119014531</t>
  </si>
  <si>
    <t>7118002718</t>
  </si>
  <si>
    <t>7118001957</t>
  </si>
  <si>
    <t>7118001301</t>
  </si>
  <si>
    <t>7118000893</t>
  </si>
  <si>
    <t>7118002730</t>
  </si>
  <si>
    <t>7118000151</t>
  </si>
  <si>
    <t>7119015028</t>
  </si>
  <si>
    <t>7118000134</t>
  </si>
  <si>
    <t>7118001614</t>
  </si>
  <si>
    <t>7118001544</t>
  </si>
  <si>
    <t>MD10</t>
  </si>
  <si>
    <t>227321000090</t>
  </si>
  <si>
    <t>7122004960</t>
  </si>
  <si>
    <t>7122004964</t>
  </si>
  <si>
    <t>7122004946</t>
  </si>
  <si>
    <t>7122004944</t>
  </si>
  <si>
    <t>7118000650</t>
  </si>
  <si>
    <t>7118001646</t>
  </si>
  <si>
    <t>7118000357</t>
  </si>
  <si>
    <t>7118003062</t>
  </si>
  <si>
    <t>7118000968</t>
  </si>
  <si>
    <t>7121002333</t>
  </si>
  <si>
    <t>7118000169</t>
  </si>
  <si>
    <t>7118002702</t>
  </si>
  <si>
    <t>7118000235</t>
  </si>
  <si>
    <t>7118001816</t>
  </si>
  <si>
    <t>88121000258</t>
  </si>
  <si>
    <t>7122004688</t>
  </si>
  <si>
    <t>7118001972</t>
  </si>
  <si>
    <t>7118000484</t>
  </si>
  <si>
    <t>ZEM</t>
  </si>
  <si>
    <t>7122004913</t>
  </si>
  <si>
    <t>7122005026</t>
  </si>
  <si>
    <t>7122002255</t>
  </si>
  <si>
    <t>7122005018</t>
  </si>
  <si>
    <t>7122005034</t>
  </si>
  <si>
    <t>7118000246</t>
  </si>
  <si>
    <t>7118002576</t>
  </si>
  <si>
    <t>7121003476</t>
  </si>
  <si>
    <t>7118001062</t>
  </si>
  <si>
    <t>7122005072</t>
  </si>
  <si>
    <t>7122005058</t>
  </si>
  <si>
    <t>7122005066</t>
  </si>
  <si>
    <t>7122005053</t>
  </si>
  <si>
    <t>7118002999</t>
  </si>
  <si>
    <t>7118000123</t>
  </si>
  <si>
    <t>7118002390</t>
  </si>
  <si>
    <t>7118002126</t>
  </si>
  <si>
    <t>7118000936</t>
  </si>
  <si>
    <t>7119008423</t>
  </si>
  <si>
    <t>7119001142</t>
  </si>
  <si>
    <t>7122005097</t>
  </si>
  <si>
    <t>7122005093</t>
  </si>
  <si>
    <t>7122005094</t>
  </si>
  <si>
    <t>7118002714</t>
  </si>
  <si>
    <t>7121002572</t>
  </si>
  <si>
    <t>7118001952</t>
  </si>
  <si>
    <t>7118002100</t>
  </si>
  <si>
    <t>7122005103</t>
  </si>
  <si>
    <t>7122002133</t>
  </si>
  <si>
    <t>7122005110</t>
  </si>
  <si>
    <t>7118002540</t>
  </si>
  <si>
    <t>7118003081</t>
  </si>
  <si>
    <t>7122005145</t>
  </si>
  <si>
    <t>7122005181</t>
  </si>
  <si>
    <t>7122005184</t>
  </si>
  <si>
    <t>7119025153</t>
  </si>
  <si>
    <t>7122005166</t>
  </si>
  <si>
    <t>7122005155</t>
  </si>
  <si>
    <t>7122002537</t>
  </si>
  <si>
    <t>7122005175</t>
  </si>
  <si>
    <t>7122003794</t>
  </si>
  <si>
    <t>7118002755</t>
  </si>
  <si>
    <t>7118002613</t>
  </si>
  <si>
    <t>7118000862</t>
  </si>
  <si>
    <t>7122005252</t>
  </si>
  <si>
    <t>7122005267</t>
  </si>
  <si>
    <t>7122005271</t>
  </si>
  <si>
    <t>7118000054</t>
  </si>
  <si>
    <t>7118002116</t>
  </si>
  <si>
    <t>7122005218</t>
  </si>
  <si>
    <t>7122005205</t>
  </si>
  <si>
    <t>7118000795</t>
  </si>
  <si>
    <t>7122005186</t>
  </si>
  <si>
    <t>7122005132</t>
  </si>
  <si>
    <t>7122005302</t>
  </si>
  <si>
    <t>7122005297</t>
  </si>
  <si>
    <t>7122001834</t>
  </si>
  <si>
    <t>7118002710</t>
  </si>
  <si>
    <t>7118002648</t>
  </si>
  <si>
    <t>7122005339</t>
  </si>
  <si>
    <t>7122005348</t>
  </si>
  <si>
    <t>7118002626</t>
  </si>
  <si>
    <t>7122005357</t>
  </si>
  <si>
    <t>7122005351</t>
  </si>
  <si>
    <t>7122005133</t>
  </si>
  <si>
    <t>7122005201</t>
  </si>
  <si>
    <t>7118002193</t>
  </si>
  <si>
    <t>7118003353</t>
  </si>
  <si>
    <t>7118002107</t>
  </si>
  <si>
    <t>7118001925</t>
  </si>
  <si>
    <t>7119030535</t>
  </si>
  <si>
    <t>7118000720</t>
  </si>
  <si>
    <t>7118000584</t>
  </si>
  <si>
    <t>7119006823</t>
  </si>
  <si>
    <t>7118000260</t>
  </si>
  <si>
    <t>7118002431</t>
  </si>
  <si>
    <t>7122005420</t>
  </si>
  <si>
    <t>7118000796</t>
  </si>
  <si>
    <t>7118001089</t>
  </si>
  <si>
    <t>7118002582</t>
  </si>
  <si>
    <t>7118001572</t>
  </si>
  <si>
    <t>7118002996</t>
  </si>
  <si>
    <t>7118001667</t>
  </si>
  <si>
    <t>7118001210</t>
  </si>
  <si>
    <t>7122005467</t>
  </si>
  <si>
    <t>7122005486</t>
  </si>
  <si>
    <t>7118002731</t>
  </si>
  <si>
    <t>7118001125</t>
  </si>
  <si>
    <t>7118001581</t>
  </si>
  <si>
    <t>8121001753</t>
  </si>
  <si>
    <t>7118001079</t>
  </si>
  <si>
    <t>7118000900</t>
  </si>
  <si>
    <t>7118001066</t>
  </si>
  <si>
    <t>7118001966</t>
  </si>
  <si>
    <t>7118001098</t>
  </si>
  <si>
    <t>7118002059</t>
  </si>
  <si>
    <t>7118000294</t>
  </si>
  <si>
    <t>7118000573</t>
  </si>
  <si>
    <t>8121000714</t>
  </si>
  <si>
    <t>7119019212</t>
  </si>
  <si>
    <t>7122005344</t>
  </si>
  <si>
    <t>7119029798</t>
  </si>
  <si>
    <t>7122005541</t>
  </si>
  <si>
    <t>7122005546</t>
  </si>
  <si>
    <t>7118001366</t>
  </si>
  <si>
    <t>7118000916</t>
  </si>
  <si>
    <t>7118000397</t>
  </si>
  <si>
    <t>7118001408</t>
  </si>
  <si>
    <t>7118002871</t>
  </si>
  <si>
    <t>7118001685</t>
  </si>
  <si>
    <t>7121003470</t>
  </si>
  <si>
    <t>7122005475</t>
  </si>
  <si>
    <t>7122005474</t>
  </si>
  <si>
    <t>7122005548</t>
  </si>
  <si>
    <t>7122005565</t>
  </si>
  <si>
    <t>7118002677</t>
  </si>
  <si>
    <t>7118002364</t>
  </si>
  <si>
    <t>7118002325</t>
  </si>
  <si>
    <t>7118001290</t>
  </si>
  <si>
    <t>7122005585</t>
  </si>
  <si>
    <t>7122005629</t>
  </si>
  <si>
    <t>7122005217</t>
  </si>
  <si>
    <t>7118001473</t>
  </si>
  <si>
    <t>7118001660</t>
  </si>
  <si>
    <t>7122005657</t>
  </si>
  <si>
    <t>7122005661</t>
  </si>
  <si>
    <t>7118000829</t>
  </si>
  <si>
    <t>7122005226</t>
  </si>
  <si>
    <t>7120009982</t>
  </si>
  <si>
    <t>7118001154</t>
  </si>
  <si>
    <t>7122005725</t>
  </si>
  <si>
    <t>7121002816</t>
  </si>
  <si>
    <t>7121003871</t>
  </si>
  <si>
    <t>7118001921</t>
  </si>
  <si>
    <t>7118000982</t>
  </si>
  <si>
    <t>7418003014</t>
  </si>
  <si>
    <t>7122005761</t>
  </si>
  <si>
    <t>7122005763</t>
  </si>
  <si>
    <t>7122005786</t>
  </si>
  <si>
    <t>7122005787</t>
  </si>
  <si>
    <t>7119030586</t>
  </si>
  <si>
    <t>7118001692</t>
  </si>
  <si>
    <t>7122005858</t>
  </si>
  <si>
    <t>7122005867</t>
  </si>
  <si>
    <t>7118001471</t>
  </si>
  <si>
    <t>7118000986</t>
  </si>
  <si>
    <t>7122005897</t>
  </si>
  <si>
    <t>7122005881</t>
  </si>
  <si>
    <t>7122005916</t>
  </si>
  <si>
    <t>7122005902</t>
  </si>
  <si>
    <t>7122005898</t>
  </si>
  <si>
    <t>7122005906</t>
  </si>
  <si>
    <t>7118002526</t>
  </si>
  <si>
    <t>7119012169</t>
  </si>
  <si>
    <t>7122005583</t>
  </si>
  <si>
    <t>7118001739</t>
  </si>
  <si>
    <t>7120009981</t>
  </si>
  <si>
    <t>7118000135</t>
  </si>
  <si>
    <t>.</t>
  </si>
  <si>
    <t>7122005584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</si>
</sst>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yyyy/mm/dd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horizontal="right" vertical="center" wrapText="1"/>
    </xf>
    <xf numFmtId="0" fontId="6" fillId="7" borderId="6" xfId="0" applyFont="1" applyFill="1" applyBorder="1" applyAlignment="1" applyProtection="1">
      <alignment vertical="center" wrapText="1"/>
    </xf>
    <xf numFmtId="14" fontId="5" fillId="6" borderId="6" xfId="0" applyNumberFormat="1" applyFont="1" applyFill="1" applyBorder="1" applyAlignment="1" applyProtection="1">
      <alignment horizontal="right" vertical="center" wrapText="1"/>
    </xf>
    <xf numFmtId="166" fontId="5" fillId="6" borderId="5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033"/>
  <sheetViews>
    <sheetView tabSelected="1" workbookViewId="0">
      <selection activeCell="I2" sqref="I2"/>
    </sheetView>
  </sheetViews>
  <sheetFormatPr defaultRowHeight="14.4" x14ac:dyDescent="0.3"/>
  <cols>
    <col min="1" max="2" width="14.109375" customWidth="1"/>
    <col min="3" max="3" width="23" customWidth="1"/>
    <col min="4" max="17" width="14.109375" customWidth="1"/>
    <col min="18" max="18" width="43.5546875" customWidth="1"/>
    <col min="19" max="109" width="14.109375" customWidth="1"/>
  </cols>
  <sheetData>
    <row r="1" spans="1:10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  <c r="L1" s="1"/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57</v>
      </c>
      <c r="BJ1" s="1" t="s">
        <v>58</v>
      </c>
      <c r="BK1" s="1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88</v>
      </c>
      <c r="CO1" s="1" t="s">
        <v>89</v>
      </c>
      <c r="CP1" s="1" t="s">
        <v>90</v>
      </c>
      <c r="CQ1" s="1" t="s">
        <v>91</v>
      </c>
      <c r="CR1" s="1" t="s">
        <v>92</v>
      </c>
      <c r="CS1" s="1" t="s">
        <v>93</v>
      </c>
      <c r="CT1" s="1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1" t="s">
        <v>99</v>
      </c>
      <c r="CZ1" s="1" t="s">
        <v>100</v>
      </c>
      <c r="DA1" s="1" t="s">
        <v>101</v>
      </c>
      <c r="DB1" s="1" t="s">
        <v>102</v>
      </c>
      <c r="DC1" s="1" t="s">
        <v>103</v>
      </c>
      <c r="DD1" s="1" t="s">
        <v>104</v>
      </c>
      <c r="DE1" s="1" t="s">
        <v>105</v>
      </c>
    </row>
    <row r="2" spans="1:109" x14ac:dyDescent="0.3">
      <c r="A2" s="2">
        <v>71</v>
      </c>
      <c r="B2" s="3" t="s">
        <v>106</v>
      </c>
      <c r="C2" s="2">
        <v>1</v>
      </c>
      <c r="D2" s="4" t="s">
        <v>107</v>
      </c>
      <c r="E2" s="2">
        <v>0</v>
      </c>
      <c r="F2" s="2">
        <v>29</v>
      </c>
      <c r="G2" s="2">
        <v>2</v>
      </c>
      <c r="H2" s="3" t="s">
        <v>108</v>
      </c>
      <c r="I2" s="7">
        <v>44454</v>
      </c>
      <c r="J2" s="6" t="str">
        <f>LEFT(I2,2)</f>
        <v>44</v>
      </c>
      <c r="K2" s="6"/>
      <c r="L2" s="6"/>
      <c r="M2" s="3" t="s">
        <v>109</v>
      </c>
      <c r="N2" s="2" t="s">
        <v>110</v>
      </c>
      <c r="O2" s="2">
        <v>0</v>
      </c>
      <c r="P2" s="2">
        <v>9</v>
      </c>
      <c r="Q2" s="3" t="s">
        <v>111</v>
      </c>
      <c r="R2" s="5" t="s">
        <v>112</v>
      </c>
      <c r="S2" s="2">
        <v>2</v>
      </c>
      <c r="U2" s="3" t="s">
        <v>108</v>
      </c>
      <c r="V2" s="3" t="s">
        <v>108</v>
      </c>
      <c r="AS2" s="2">
        <v>9</v>
      </c>
      <c r="BN2" s="2">
        <v>0</v>
      </c>
      <c r="BR2" s="2">
        <v>1</v>
      </c>
      <c r="BV2" s="3" t="s">
        <v>108</v>
      </c>
      <c r="BW2" s="2">
        <v>2</v>
      </c>
      <c r="BX2" s="2">
        <v>2</v>
      </c>
      <c r="BY2" s="2">
        <v>2</v>
      </c>
      <c r="BZ2" s="2">
        <v>2</v>
      </c>
      <c r="CA2" s="2">
        <v>2</v>
      </c>
      <c r="CB2" s="2">
        <v>2</v>
      </c>
      <c r="CC2" s="3" t="s">
        <v>108</v>
      </c>
      <c r="CD2" s="2">
        <v>2</v>
      </c>
      <c r="CE2" s="2">
        <v>2</v>
      </c>
      <c r="CF2" s="2">
        <v>2</v>
      </c>
      <c r="CG2" s="2">
        <v>2</v>
      </c>
      <c r="CH2" s="2">
        <v>2</v>
      </c>
      <c r="CI2" s="2">
        <v>2</v>
      </c>
      <c r="CJ2" s="2">
        <v>2</v>
      </c>
      <c r="CK2" s="2">
        <v>2</v>
      </c>
      <c r="CL2" s="2">
        <v>2</v>
      </c>
      <c r="CM2" s="2">
        <v>2</v>
      </c>
      <c r="CN2" s="2">
        <v>2</v>
      </c>
      <c r="CO2" s="2">
        <v>2</v>
      </c>
      <c r="CY2" s="2">
        <v>2</v>
      </c>
      <c r="CZ2" s="2">
        <v>2</v>
      </c>
      <c r="DA2" s="2">
        <v>2</v>
      </c>
      <c r="DB2" s="2">
        <v>2</v>
      </c>
      <c r="DC2" s="3" t="s">
        <v>108</v>
      </c>
      <c r="DD2" s="3" t="s">
        <v>108</v>
      </c>
      <c r="DE2" s="3" t="s">
        <v>113</v>
      </c>
    </row>
    <row r="3" spans="1:109" x14ac:dyDescent="0.3">
      <c r="A3" s="2">
        <v>71</v>
      </c>
      <c r="B3" s="3" t="s">
        <v>114</v>
      </c>
      <c r="C3" s="2">
        <v>1</v>
      </c>
      <c r="D3" s="4" t="s">
        <v>107</v>
      </c>
      <c r="E3" s="2">
        <v>0</v>
      </c>
      <c r="F3" s="2">
        <v>2</v>
      </c>
      <c r="G3" s="2">
        <v>3</v>
      </c>
      <c r="H3" s="3" t="s">
        <v>108</v>
      </c>
      <c r="I3" s="7">
        <v>44454</v>
      </c>
      <c r="J3" s="6"/>
      <c r="K3" s="6"/>
      <c r="L3" s="6"/>
      <c r="M3" s="3" t="s">
        <v>109</v>
      </c>
      <c r="N3" s="2" t="s">
        <v>110</v>
      </c>
      <c r="O3" s="2">
        <v>0</v>
      </c>
      <c r="Q3" s="3" t="s">
        <v>111</v>
      </c>
      <c r="R3" s="5" t="s">
        <v>115</v>
      </c>
      <c r="U3" s="3" t="s">
        <v>108</v>
      </c>
      <c r="V3" s="3" t="s">
        <v>108</v>
      </c>
      <c r="AS3" s="2">
        <v>9</v>
      </c>
      <c r="BN3" s="2">
        <v>0</v>
      </c>
      <c r="BR3" s="2">
        <v>1</v>
      </c>
      <c r="BV3" s="3" t="s">
        <v>108</v>
      </c>
      <c r="BW3" s="2">
        <v>2</v>
      </c>
      <c r="BX3" s="2">
        <v>2</v>
      </c>
      <c r="BY3" s="2">
        <v>2</v>
      </c>
      <c r="BZ3" s="2">
        <v>2</v>
      </c>
      <c r="CA3" s="2">
        <v>2</v>
      </c>
      <c r="CB3" s="2">
        <v>2</v>
      </c>
      <c r="CC3" s="3" t="s">
        <v>108</v>
      </c>
      <c r="CD3" s="2">
        <v>2</v>
      </c>
      <c r="CE3" s="2">
        <v>2</v>
      </c>
      <c r="CF3" s="2">
        <v>2</v>
      </c>
      <c r="CG3" s="2">
        <v>2</v>
      </c>
      <c r="CH3" s="2">
        <v>2</v>
      </c>
      <c r="CI3" s="2">
        <v>2</v>
      </c>
      <c r="CJ3" s="2">
        <v>2</v>
      </c>
      <c r="CK3" s="2">
        <v>2</v>
      </c>
      <c r="CL3" s="2">
        <v>2</v>
      </c>
      <c r="CM3" s="2">
        <v>2</v>
      </c>
      <c r="CN3" s="2">
        <v>2</v>
      </c>
      <c r="CO3" s="2">
        <v>2</v>
      </c>
      <c r="CY3" s="2">
        <v>2</v>
      </c>
      <c r="CZ3" s="2">
        <v>2</v>
      </c>
      <c r="DA3" s="2">
        <v>2</v>
      </c>
      <c r="DB3" s="2">
        <v>2</v>
      </c>
      <c r="DC3" s="3" t="s">
        <v>108</v>
      </c>
      <c r="DD3" s="3" t="s">
        <v>108</v>
      </c>
      <c r="DE3" s="3" t="s">
        <v>116</v>
      </c>
    </row>
    <row r="4" spans="1:109" x14ac:dyDescent="0.3">
      <c r="A4" s="2">
        <v>71</v>
      </c>
      <c r="B4" s="3" t="s">
        <v>117</v>
      </c>
      <c r="C4" s="2">
        <v>1</v>
      </c>
      <c r="D4" s="4" t="s">
        <v>107</v>
      </c>
      <c r="E4" s="2">
        <v>0</v>
      </c>
      <c r="F4" s="2">
        <v>24</v>
      </c>
      <c r="G4" s="2">
        <v>9</v>
      </c>
      <c r="H4" s="3" t="s">
        <v>108</v>
      </c>
      <c r="I4" s="7">
        <v>44454</v>
      </c>
      <c r="J4" s="6"/>
      <c r="K4" s="6"/>
      <c r="L4" s="6"/>
      <c r="M4" s="3" t="s">
        <v>109</v>
      </c>
      <c r="N4" s="2" t="s">
        <v>110</v>
      </c>
      <c r="O4" s="2">
        <v>0</v>
      </c>
      <c r="Q4" s="3" t="s">
        <v>111</v>
      </c>
      <c r="R4" s="5" t="s">
        <v>118</v>
      </c>
      <c r="U4" s="3" t="s">
        <v>108</v>
      </c>
      <c r="V4" s="3" t="s">
        <v>108</v>
      </c>
      <c r="AS4" s="2">
        <v>1</v>
      </c>
      <c r="BN4" s="2">
        <v>0</v>
      </c>
      <c r="BR4" s="2">
        <v>1</v>
      </c>
      <c r="BV4" s="3" t="s">
        <v>108</v>
      </c>
      <c r="BW4" s="2">
        <v>2</v>
      </c>
      <c r="BX4" s="2">
        <v>2</v>
      </c>
      <c r="BY4" s="2">
        <v>2</v>
      </c>
      <c r="BZ4" s="2">
        <v>2</v>
      </c>
      <c r="CA4" s="2">
        <v>2</v>
      </c>
      <c r="CB4" s="2">
        <v>2</v>
      </c>
      <c r="CC4" s="3" t="s">
        <v>108</v>
      </c>
      <c r="CD4" s="2">
        <v>2</v>
      </c>
      <c r="CE4" s="2">
        <v>2</v>
      </c>
      <c r="CF4" s="2">
        <v>2</v>
      </c>
      <c r="CG4" s="2">
        <v>2</v>
      </c>
      <c r="CH4" s="2">
        <v>2</v>
      </c>
      <c r="CI4" s="2">
        <v>2</v>
      </c>
      <c r="CJ4" s="2">
        <v>2</v>
      </c>
      <c r="CK4" s="2">
        <v>2</v>
      </c>
      <c r="CL4" s="2">
        <v>2</v>
      </c>
      <c r="CM4" s="2">
        <v>2</v>
      </c>
      <c r="CN4" s="2">
        <v>2</v>
      </c>
      <c r="CO4" s="2">
        <v>2</v>
      </c>
      <c r="DA4" s="2">
        <v>2</v>
      </c>
      <c r="DB4" s="2">
        <v>2</v>
      </c>
      <c r="DC4" s="3" t="s">
        <v>108</v>
      </c>
      <c r="DD4" s="3" t="s">
        <v>108</v>
      </c>
      <c r="DE4" s="3" t="s">
        <v>108</v>
      </c>
    </row>
    <row r="5" spans="1:109" x14ac:dyDescent="0.3">
      <c r="A5" s="2">
        <v>71</v>
      </c>
      <c r="B5" s="3" t="s">
        <v>119</v>
      </c>
      <c r="C5" s="2">
        <v>1</v>
      </c>
      <c r="D5" s="4" t="s">
        <v>107</v>
      </c>
      <c r="E5" s="2">
        <v>0</v>
      </c>
      <c r="F5" s="2">
        <v>33</v>
      </c>
      <c r="G5" s="2">
        <v>3</v>
      </c>
      <c r="H5" s="3" t="s">
        <v>108</v>
      </c>
      <c r="I5" s="7">
        <v>44454</v>
      </c>
      <c r="J5" s="6"/>
      <c r="K5" s="6"/>
      <c r="L5" s="6"/>
      <c r="M5" s="3" t="s">
        <v>109</v>
      </c>
      <c r="N5" s="2" t="s">
        <v>110</v>
      </c>
      <c r="O5" s="2">
        <v>0</v>
      </c>
      <c r="P5" s="2">
        <v>2</v>
      </c>
      <c r="Q5" s="3" t="s">
        <v>111</v>
      </c>
      <c r="R5" s="5" t="s">
        <v>120</v>
      </c>
      <c r="U5" s="3" t="s">
        <v>108</v>
      </c>
      <c r="V5" s="3" t="s">
        <v>108</v>
      </c>
      <c r="AS5" s="2">
        <v>2</v>
      </c>
      <c r="BN5" s="2">
        <v>0</v>
      </c>
      <c r="BV5" s="3" t="s">
        <v>108</v>
      </c>
      <c r="BW5" s="2">
        <v>2</v>
      </c>
      <c r="BX5" s="2">
        <v>2</v>
      </c>
      <c r="BY5" s="2">
        <v>2</v>
      </c>
      <c r="BZ5" s="2">
        <v>2</v>
      </c>
      <c r="CA5" s="2">
        <v>2</v>
      </c>
      <c r="CB5" s="2">
        <v>2</v>
      </c>
      <c r="CC5" s="3" t="s">
        <v>108</v>
      </c>
      <c r="CD5" s="2">
        <v>2</v>
      </c>
      <c r="CE5" s="2">
        <v>2</v>
      </c>
      <c r="CF5" s="2">
        <v>2</v>
      </c>
      <c r="CG5" s="2">
        <v>2</v>
      </c>
      <c r="CH5" s="2">
        <v>2</v>
      </c>
      <c r="CI5" s="2">
        <v>2</v>
      </c>
      <c r="CJ5" s="2">
        <v>2</v>
      </c>
      <c r="CK5" s="2">
        <v>2</v>
      </c>
      <c r="CL5" s="2">
        <v>2</v>
      </c>
      <c r="CM5" s="2">
        <v>2</v>
      </c>
      <c r="CN5" s="2">
        <v>2</v>
      </c>
      <c r="CO5" s="2">
        <v>2</v>
      </c>
      <c r="CX5" s="2">
        <v>-1</v>
      </c>
      <c r="DC5" s="3" t="s">
        <v>108</v>
      </c>
      <c r="DD5" s="3" t="s">
        <v>108</v>
      </c>
      <c r="DE5" s="3" t="s">
        <v>121</v>
      </c>
    </row>
    <row r="6" spans="1:109" x14ac:dyDescent="0.3">
      <c r="A6" s="2">
        <v>71</v>
      </c>
      <c r="B6" s="3" t="s">
        <v>122</v>
      </c>
      <c r="C6" s="2">
        <v>1</v>
      </c>
      <c r="D6" s="4" t="s">
        <v>107</v>
      </c>
      <c r="E6" s="2">
        <v>0</v>
      </c>
      <c r="F6" s="2">
        <v>38</v>
      </c>
      <c r="G6" s="2">
        <v>3</v>
      </c>
      <c r="H6" s="3" t="s">
        <v>108</v>
      </c>
      <c r="I6" s="7">
        <v>44454</v>
      </c>
      <c r="J6" s="6"/>
      <c r="K6" s="6"/>
      <c r="L6" s="6"/>
      <c r="M6" s="3" t="s">
        <v>109</v>
      </c>
      <c r="N6" s="2" t="s">
        <v>110</v>
      </c>
      <c r="O6" s="2">
        <v>0</v>
      </c>
      <c r="Q6" s="3" t="s">
        <v>111</v>
      </c>
      <c r="R6" s="5" t="s">
        <v>112</v>
      </c>
      <c r="U6" s="3" t="s">
        <v>108</v>
      </c>
      <c r="V6" s="3" t="s">
        <v>108</v>
      </c>
      <c r="AS6" s="2">
        <v>2</v>
      </c>
      <c r="BN6" s="2">
        <v>0</v>
      </c>
      <c r="BV6" s="3" t="s">
        <v>108</v>
      </c>
      <c r="BW6" s="2">
        <v>2</v>
      </c>
      <c r="BX6" s="2">
        <v>2</v>
      </c>
      <c r="BY6" s="2">
        <v>2</v>
      </c>
      <c r="BZ6" s="2">
        <v>2</v>
      </c>
      <c r="CA6" s="2">
        <v>2</v>
      </c>
      <c r="CB6" s="2">
        <v>2</v>
      </c>
      <c r="CC6" s="3" t="s">
        <v>108</v>
      </c>
      <c r="CD6" s="2">
        <v>2</v>
      </c>
      <c r="CE6" s="2">
        <v>2</v>
      </c>
      <c r="CF6" s="2">
        <v>2</v>
      </c>
      <c r="CG6" s="2">
        <v>2</v>
      </c>
      <c r="CH6" s="2">
        <v>2</v>
      </c>
      <c r="CI6" s="2">
        <v>2</v>
      </c>
      <c r="CJ6" s="2">
        <v>2</v>
      </c>
      <c r="CK6" s="2">
        <v>2</v>
      </c>
      <c r="CL6" s="2">
        <v>2</v>
      </c>
      <c r="CM6" s="2">
        <v>2</v>
      </c>
      <c r="CN6" s="2">
        <v>2</v>
      </c>
      <c r="CO6" s="2">
        <v>2</v>
      </c>
      <c r="CX6" s="2">
        <v>-1</v>
      </c>
      <c r="CY6" s="2">
        <v>2</v>
      </c>
      <c r="CZ6" s="2">
        <v>2</v>
      </c>
      <c r="DA6" s="2">
        <v>2</v>
      </c>
      <c r="DB6" s="2">
        <v>2</v>
      </c>
      <c r="DC6" s="3" t="s">
        <v>108</v>
      </c>
      <c r="DD6" s="3" t="s">
        <v>108</v>
      </c>
      <c r="DE6" s="3" t="s">
        <v>123</v>
      </c>
    </row>
    <row r="7" spans="1:109" x14ac:dyDescent="0.3">
      <c r="A7" s="2">
        <v>71</v>
      </c>
      <c r="B7" s="3" t="s">
        <v>124</v>
      </c>
      <c r="C7" s="2">
        <v>1</v>
      </c>
      <c r="D7" s="4" t="s">
        <v>107</v>
      </c>
      <c r="E7" s="2">
        <v>0</v>
      </c>
      <c r="F7" s="2">
        <v>37</v>
      </c>
      <c r="G7" s="2">
        <v>3</v>
      </c>
      <c r="H7" s="3" t="s">
        <v>108</v>
      </c>
      <c r="I7" s="7">
        <v>44454</v>
      </c>
      <c r="J7" s="6"/>
      <c r="K7" s="6"/>
      <c r="L7" s="6"/>
      <c r="M7" s="3" t="s">
        <v>109</v>
      </c>
      <c r="N7" s="2" t="s">
        <v>110</v>
      </c>
      <c r="O7" s="2">
        <v>0</v>
      </c>
      <c r="P7" s="2">
        <v>2</v>
      </c>
      <c r="Q7" s="3" t="s">
        <v>111</v>
      </c>
      <c r="R7" s="5" t="s">
        <v>112</v>
      </c>
      <c r="U7" s="3" t="s">
        <v>108</v>
      </c>
      <c r="V7" s="3" t="s">
        <v>108</v>
      </c>
      <c r="AS7" s="2">
        <v>2</v>
      </c>
      <c r="BN7" s="2">
        <v>0</v>
      </c>
      <c r="BV7" s="3" t="s">
        <v>108</v>
      </c>
      <c r="BW7" s="2">
        <v>2</v>
      </c>
      <c r="BX7" s="2">
        <v>2</v>
      </c>
      <c r="BY7" s="2">
        <v>2</v>
      </c>
      <c r="BZ7" s="2">
        <v>2</v>
      </c>
      <c r="CA7" s="2">
        <v>2</v>
      </c>
      <c r="CB7" s="2">
        <v>2</v>
      </c>
      <c r="CC7" s="3" t="s">
        <v>108</v>
      </c>
      <c r="CD7" s="2">
        <v>2</v>
      </c>
      <c r="CE7" s="2">
        <v>2</v>
      </c>
      <c r="CF7" s="2">
        <v>2</v>
      </c>
      <c r="CG7" s="2">
        <v>2</v>
      </c>
      <c r="CH7" s="2">
        <v>2</v>
      </c>
      <c r="CI7" s="2">
        <v>2</v>
      </c>
      <c r="CJ7" s="2">
        <v>2</v>
      </c>
      <c r="CK7" s="2">
        <v>2</v>
      </c>
      <c r="CL7" s="2">
        <v>2</v>
      </c>
      <c r="CM7" s="2">
        <v>2</v>
      </c>
      <c r="CN7" s="2">
        <v>2</v>
      </c>
      <c r="CO7" s="2">
        <v>2</v>
      </c>
      <c r="CX7" s="2">
        <v>-1</v>
      </c>
      <c r="CY7" s="2">
        <v>2</v>
      </c>
      <c r="CZ7" s="2">
        <v>2</v>
      </c>
      <c r="DA7" s="2">
        <v>2</v>
      </c>
      <c r="DB7" s="2">
        <v>2</v>
      </c>
      <c r="DC7" s="3" t="s">
        <v>108</v>
      </c>
      <c r="DD7" s="3" t="s">
        <v>108</v>
      </c>
      <c r="DE7" s="3" t="s">
        <v>123</v>
      </c>
    </row>
    <row r="8" spans="1:109" x14ac:dyDescent="0.3">
      <c r="A8" s="2">
        <v>71</v>
      </c>
      <c r="B8" s="3" t="s">
        <v>125</v>
      </c>
      <c r="C8" s="2">
        <v>2</v>
      </c>
      <c r="D8" s="4" t="s">
        <v>107</v>
      </c>
      <c r="E8" s="2">
        <v>2</v>
      </c>
      <c r="F8" s="2">
        <v>17</v>
      </c>
      <c r="G8" s="2">
        <v>3</v>
      </c>
      <c r="H8" s="3" t="s">
        <v>108</v>
      </c>
      <c r="I8" s="7">
        <v>44450</v>
      </c>
      <c r="J8" s="6"/>
      <c r="K8" s="6"/>
      <c r="L8" s="6"/>
      <c r="M8" s="3" t="s">
        <v>109</v>
      </c>
      <c r="N8" s="2" t="s">
        <v>110</v>
      </c>
      <c r="O8" s="2">
        <v>0</v>
      </c>
      <c r="P8" s="2">
        <v>2</v>
      </c>
      <c r="Q8" s="3" t="s">
        <v>111</v>
      </c>
      <c r="R8" s="5" t="s">
        <v>115</v>
      </c>
      <c r="U8" s="3" t="s">
        <v>108</v>
      </c>
      <c r="V8" s="3" t="s">
        <v>108</v>
      </c>
      <c r="AS8" s="2">
        <v>2</v>
      </c>
      <c r="BN8" s="2">
        <v>0</v>
      </c>
      <c r="BV8" s="3" t="s">
        <v>108</v>
      </c>
      <c r="BW8" s="2">
        <v>2</v>
      </c>
      <c r="BX8" s="2">
        <v>2</v>
      </c>
      <c r="BY8" s="2">
        <v>2</v>
      </c>
      <c r="BZ8" s="2">
        <v>2</v>
      </c>
      <c r="CA8" s="2">
        <v>2</v>
      </c>
      <c r="CB8" s="2">
        <v>2</v>
      </c>
      <c r="CC8" s="3" t="s">
        <v>108</v>
      </c>
      <c r="CD8" s="2">
        <v>2</v>
      </c>
      <c r="CE8" s="2">
        <v>2</v>
      </c>
      <c r="CF8" s="2">
        <v>2</v>
      </c>
      <c r="CG8" s="2">
        <v>2</v>
      </c>
      <c r="CH8" s="2">
        <v>2</v>
      </c>
      <c r="CI8" s="2">
        <v>2</v>
      </c>
      <c r="CJ8" s="2">
        <v>2</v>
      </c>
      <c r="CK8" s="2">
        <v>2</v>
      </c>
      <c r="CL8" s="2">
        <v>2</v>
      </c>
      <c r="CM8" s="2">
        <v>2</v>
      </c>
      <c r="CN8" s="2">
        <v>2</v>
      </c>
      <c r="CO8" s="2">
        <v>2</v>
      </c>
      <c r="DC8" s="3" t="s">
        <v>108</v>
      </c>
      <c r="DD8" s="3" t="s">
        <v>108</v>
      </c>
      <c r="DE8" s="3" t="s">
        <v>108</v>
      </c>
    </row>
    <row r="9" spans="1:109" x14ac:dyDescent="0.3">
      <c r="A9" s="2">
        <v>71</v>
      </c>
      <c r="B9" s="3" t="s">
        <v>126</v>
      </c>
      <c r="C9" s="2">
        <v>1</v>
      </c>
      <c r="D9" s="4" t="s">
        <v>107</v>
      </c>
      <c r="E9" s="2">
        <v>0</v>
      </c>
      <c r="F9" s="2">
        <v>42</v>
      </c>
      <c r="G9" s="2">
        <v>3</v>
      </c>
      <c r="H9" s="3" t="s">
        <v>108</v>
      </c>
      <c r="I9" s="7">
        <v>44456</v>
      </c>
      <c r="J9" s="6"/>
      <c r="K9" s="6"/>
      <c r="L9" s="6"/>
      <c r="M9" s="3" t="s">
        <v>109</v>
      </c>
      <c r="N9" s="2" t="s">
        <v>110</v>
      </c>
      <c r="O9" s="2">
        <v>0</v>
      </c>
      <c r="Q9" s="3" t="s">
        <v>111</v>
      </c>
      <c r="R9" s="5" t="s">
        <v>127</v>
      </c>
      <c r="U9" s="3" t="s">
        <v>108</v>
      </c>
      <c r="V9" s="3" t="s">
        <v>108</v>
      </c>
      <c r="AS9" s="2">
        <v>2</v>
      </c>
      <c r="BN9" s="2">
        <v>0</v>
      </c>
      <c r="BV9" s="3" t="s">
        <v>108</v>
      </c>
      <c r="BW9" s="2">
        <v>2</v>
      </c>
      <c r="BX9" s="2">
        <v>2</v>
      </c>
      <c r="BY9" s="2">
        <v>2</v>
      </c>
      <c r="BZ9" s="2">
        <v>2</v>
      </c>
      <c r="CA9" s="2">
        <v>2</v>
      </c>
      <c r="CB9" s="2">
        <v>2</v>
      </c>
      <c r="CC9" s="3" t="s">
        <v>108</v>
      </c>
      <c r="CD9" s="2">
        <v>2</v>
      </c>
      <c r="CE9" s="2">
        <v>2</v>
      </c>
      <c r="CF9" s="2">
        <v>2</v>
      </c>
      <c r="CG9" s="2">
        <v>2</v>
      </c>
      <c r="CH9" s="2">
        <v>2</v>
      </c>
      <c r="CI9" s="2">
        <v>2</v>
      </c>
      <c r="CJ9" s="2">
        <v>2</v>
      </c>
      <c r="CK9" s="2">
        <v>2</v>
      </c>
      <c r="CL9" s="2">
        <v>2</v>
      </c>
      <c r="CM9" s="2">
        <v>2</v>
      </c>
      <c r="CN9" s="2">
        <v>2</v>
      </c>
      <c r="CO9" s="2">
        <v>2</v>
      </c>
      <c r="DC9" s="3" t="s">
        <v>108</v>
      </c>
      <c r="DD9" s="3" t="s">
        <v>108</v>
      </c>
      <c r="DE9" s="3" t="s">
        <v>108</v>
      </c>
    </row>
    <row r="10" spans="1:109" x14ac:dyDescent="0.3">
      <c r="A10" s="2">
        <v>71</v>
      </c>
      <c r="B10" s="3" t="s">
        <v>128</v>
      </c>
      <c r="C10" s="2">
        <v>1</v>
      </c>
      <c r="D10" s="4" t="s">
        <v>107</v>
      </c>
      <c r="E10" s="2">
        <v>0</v>
      </c>
      <c r="F10" s="2">
        <v>33</v>
      </c>
      <c r="G10" s="2">
        <v>3</v>
      </c>
      <c r="H10" s="3" t="s">
        <v>108</v>
      </c>
      <c r="I10" s="7">
        <v>44456</v>
      </c>
      <c r="J10" s="6"/>
      <c r="K10" s="6"/>
      <c r="L10" s="6"/>
      <c r="M10" s="3" t="s">
        <v>109</v>
      </c>
      <c r="N10" s="2" t="s">
        <v>110</v>
      </c>
      <c r="O10" s="2">
        <v>0</v>
      </c>
      <c r="Q10" s="3" t="s">
        <v>111</v>
      </c>
      <c r="R10" s="5" t="s">
        <v>112</v>
      </c>
      <c r="U10" s="3" t="s">
        <v>108</v>
      </c>
      <c r="V10" s="3" t="s">
        <v>108</v>
      </c>
      <c r="AS10" s="2">
        <v>2</v>
      </c>
      <c r="BN10" s="2">
        <v>0</v>
      </c>
      <c r="BV10" s="3" t="s">
        <v>108</v>
      </c>
      <c r="BW10" s="2">
        <v>2</v>
      </c>
      <c r="BX10" s="2">
        <v>2</v>
      </c>
      <c r="BY10" s="2">
        <v>2</v>
      </c>
      <c r="BZ10" s="2">
        <v>2</v>
      </c>
      <c r="CA10" s="2">
        <v>2</v>
      </c>
      <c r="CB10" s="2">
        <v>2</v>
      </c>
      <c r="CC10" s="3" t="s">
        <v>108</v>
      </c>
      <c r="CD10" s="2">
        <v>2</v>
      </c>
      <c r="CE10" s="2">
        <v>2</v>
      </c>
      <c r="CF10" s="2">
        <v>2</v>
      </c>
      <c r="CG10" s="2">
        <v>2</v>
      </c>
      <c r="CH10" s="2">
        <v>2</v>
      </c>
      <c r="CI10" s="2">
        <v>2</v>
      </c>
      <c r="CJ10" s="2">
        <v>2</v>
      </c>
      <c r="CK10" s="2">
        <v>2</v>
      </c>
      <c r="CL10" s="2">
        <v>2</v>
      </c>
      <c r="CM10" s="2">
        <v>2</v>
      </c>
      <c r="CN10" s="2">
        <v>2</v>
      </c>
      <c r="CO10" s="2">
        <v>2</v>
      </c>
      <c r="DC10" s="3" t="s">
        <v>108</v>
      </c>
      <c r="DD10" s="3" t="s">
        <v>108</v>
      </c>
      <c r="DE10" s="3" t="s">
        <v>108</v>
      </c>
    </row>
    <row r="11" spans="1:109" x14ac:dyDescent="0.3">
      <c r="A11" s="2">
        <v>71</v>
      </c>
      <c r="B11" s="3" t="s">
        <v>129</v>
      </c>
      <c r="C11" s="2">
        <v>2</v>
      </c>
      <c r="D11" s="4" t="s">
        <v>107</v>
      </c>
      <c r="E11" s="2">
        <v>1</v>
      </c>
      <c r="F11" s="2">
        <v>41</v>
      </c>
      <c r="G11" s="2">
        <v>3</v>
      </c>
      <c r="H11" s="3" t="s">
        <v>108</v>
      </c>
      <c r="I11" s="7">
        <v>44456</v>
      </c>
      <c r="J11" s="6"/>
      <c r="K11" s="6"/>
      <c r="L11" s="6"/>
      <c r="M11" s="3" t="s">
        <v>109</v>
      </c>
      <c r="N11" s="2" t="s">
        <v>110</v>
      </c>
      <c r="O11" s="2">
        <v>0</v>
      </c>
      <c r="P11" s="2">
        <v>2</v>
      </c>
      <c r="Q11" s="3" t="s">
        <v>111</v>
      </c>
      <c r="R11" s="5" t="s">
        <v>112</v>
      </c>
      <c r="U11" s="3" t="s">
        <v>108</v>
      </c>
      <c r="V11" s="3" t="s">
        <v>108</v>
      </c>
      <c r="AS11" s="2">
        <v>2</v>
      </c>
      <c r="BN11" s="2">
        <v>0</v>
      </c>
      <c r="BV11" s="3" t="s">
        <v>108</v>
      </c>
      <c r="BW11" s="2">
        <v>2</v>
      </c>
      <c r="BX11" s="2">
        <v>2</v>
      </c>
      <c r="BY11" s="2">
        <v>2</v>
      </c>
      <c r="BZ11" s="2">
        <v>2</v>
      </c>
      <c r="CA11" s="2">
        <v>2</v>
      </c>
      <c r="CB11" s="2">
        <v>2</v>
      </c>
      <c r="CC11" s="3" t="s">
        <v>108</v>
      </c>
      <c r="CD11" s="2">
        <v>2</v>
      </c>
      <c r="CE11" s="2">
        <v>2</v>
      </c>
      <c r="CF11" s="2">
        <v>2</v>
      </c>
      <c r="CG11" s="2">
        <v>2</v>
      </c>
      <c r="CH11" s="2">
        <v>2</v>
      </c>
      <c r="CI11" s="2">
        <v>2</v>
      </c>
      <c r="CJ11" s="2">
        <v>2</v>
      </c>
      <c r="CK11" s="2">
        <v>1</v>
      </c>
      <c r="CL11" s="2">
        <v>2</v>
      </c>
      <c r="CM11" s="2">
        <v>2</v>
      </c>
      <c r="CN11" s="2">
        <v>2</v>
      </c>
      <c r="CO11" s="2">
        <v>2</v>
      </c>
      <c r="CX11" s="2">
        <v>-1</v>
      </c>
      <c r="CY11" s="2">
        <v>2</v>
      </c>
      <c r="CZ11" s="2">
        <v>2</v>
      </c>
      <c r="DA11" s="2">
        <v>2</v>
      </c>
      <c r="DB11" s="2">
        <v>2</v>
      </c>
      <c r="DC11" s="3" t="s">
        <v>108</v>
      </c>
      <c r="DD11" s="3" t="s">
        <v>108</v>
      </c>
      <c r="DE11" s="3" t="s">
        <v>130</v>
      </c>
    </row>
    <row r="12" spans="1:109" x14ac:dyDescent="0.3">
      <c r="A12" s="2">
        <v>71</v>
      </c>
      <c r="B12" s="3" t="s">
        <v>131</v>
      </c>
      <c r="C12" s="2">
        <v>1</v>
      </c>
      <c r="D12" s="4" t="s">
        <v>107</v>
      </c>
      <c r="E12" s="2">
        <v>0</v>
      </c>
      <c r="F12" s="2">
        <v>28</v>
      </c>
      <c r="G12" s="2">
        <v>3</v>
      </c>
      <c r="H12" s="3" t="s">
        <v>108</v>
      </c>
      <c r="I12" s="7">
        <v>44456</v>
      </c>
      <c r="J12" s="6"/>
      <c r="K12" s="6"/>
      <c r="L12" s="6"/>
      <c r="M12" s="3" t="s">
        <v>109</v>
      </c>
      <c r="N12" s="2" t="s">
        <v>110</v>
      </c>
      <c r="O12" s="2">
        <v>0</v>
      </c>
      <c r="Q12" s="3" t="s">
        <v>111</v>
      </c>
      <c r="R12" s="5" t="s">
        <v>127</v>
      </c>
      <c r="U12" s="3" t="s">
        <v>108</v>
      </c>
      <c r="V12" s="3" t="s">
        <v>108</v>
      </c>
      <c r="AS12" s="2">
        <v>2</v>
      </c>
      <c r="BN12" s="2">
        <v>0</v>
      </c>
      <c r="BV12" s="3" t="s">
        <v>108</v>
      </c>
      <c r="BW12" s="2">
        <v>2</v>
      </c>
      <c r="BX12" s="2">
        <v>2</v>
      </c>
      <c r="BY12" s="2">
        <v>2</v>
      </c>
      <c r="BZ12" s="2">
        <v>2</v>
      </c>
      <c r="CA12" s="2">
        <v>2</v>
      </c>
      <c r="CB12" s="2">
        <v>2</v>
      </c>
      <c r="CC12" s="3" t="s">
        <v>108</v>
      </c>
      <c r="CD12" s="2">
        <v>2</v>
      </c>
      <c r="CE12" s="2">
        <v>2</v>
      </c>
      <c r="CF12" s="2">
        <v>2</v>
      </c>
      <c r="CG12" s="2">
        <v>2</v>
      </c>
      <c r="CH12" s="2">
        <v>2</v>
      </c>
      <c r="CI12" s="2">
        <v>2</v>
      </c>
      <c r="CJ12" s="2">
        <v>2</v>
      </c>
      <c r="CK12" s="2">
        <v>2</v>
      </c>
      <c r="CL12" s="2">
        <v>2</v>
      </c>
      <c r="CM12" s="2">
        <v>2</v>
      </c>
      <c r="CN12" s="2">
        <v>2</v>
      </c>
      <c r="CO12" s="2">
        <v>2</v>
      </c>
      <c r="DC12" s="3" t="s">
        <v>108</v>
      </c>
      <c r="DD12" s="3" t="s">
        <v>108</v>
      </c>
      <c r="DE12" s="3" t="s">
        <v>108</v>
      </c>
    </row>
    <row r="13" spans="1:109" x14ac:dyDescent="0.3">
      <c r="A13" s="2">
        <v>71</v>
      </c>
      <c r="B13" s="3" t="s">
        <v>132</v>
      </c>
      <c r="C13" s="2">
        <v>1</v>
      </c>
      <c r="D13" s="4" t="s">
        <v>107</v>
      </c>
      <c r="E13" s="2">
        <v>0</v>
      </c>
      <c r="F13" s="2">
        <v>30</v>
      </c>
      <c r="G13" s="2">
        <v>9</v>
      </c>
      <c r="H13" s="3" t="s">
        <v>108</v>
      </c>
      <c r="I13" s="7">
        <v>44456</v>
      </c>
      <c r="J13" s="6"/>
      <c r="K13" s="6"/>
      <c r="L13" s="6"/>
      <c r="M13" s="3" t="s">
        <v>109</v>
      </c>
      <c r="N13" s="2" t="s">
        <v>110</v>
      </c>
      <c r="O13" s="2">
        <v>0</v>
      </c>
      <c r="Q13" s="3" t="s">
        <v>111</v>
      </c>
      <c r="R13" s="5" t="s">
        <v>118</v>
      </c>
      <c r="U13" s="3" t="s">
        <v>108</v>
      </c>
      <c r="V13" s="3" t="s">
        <v>108</v>
      </c>
      <c r="AS13" s="2">
        <v>2</v>
      </c>
      <c r="BN13" s="2">
        <v>0</v>
      </c>
      <c r="BR13" s="2">
        <v>1</v>
      </c>
      <c r="BV13" s="3" t="s">
        <v>108</v>
      </c>
      <c r="BW13" s="2">
        <v>2</v>
      </c>
      <c r="BX13" s="2">
        <v>2</v>
      </c>
      <c r="BY13" s="2">
        <v>2</v>
      </c>
      <c r="BZ13" s="2">
        <v>2</v>
      </c>
      <c r="CA13" s="2">
        <v>2</v>
      </c>
      <c r="CB13" s="2">
        <v>2</v>
      </c>
      <c r="CC13" s="3" t="s">
        <v>108</v>
      </c>
      <c r="CD13" s="2">
        <v>2</v>
      </c>
      <c r="CE13" s="2">
        <v>2</v>
      </c>
      <c r="CF13" s="2">
        <v>2</v>
      </c>
      <c r="CG13" s="2">
        <v>2</v>
      </c>
      <c r="CH13" s="2">
        <v>2</v>
      </c>
      <c r="CI13" s="2">
        <v>2</v>
      </c>
      <c r="CJ13" s="2">
        <v>2</v>
      </c>
      <c r="CK13" s="2">
        <v>2</v>
      </c>
      <c r="CL13" s="2">
        <v>2</v>
      </c>
      <c r="CM13" s="2">
        <v>2</v>
      </c>
      <c r="CN13" s="2">
        <v>2</v>
      </c>
      <c r="CO13" s="2">
        <v>2</v>
      </c>
      <c r="DA13" s="2">
        <v>2</v>
      </c>
      <c r="DB13" s="2">
        <v>2</v>
      </c>
      <c r="DC13" s="3" t="s">
        <v>108</v>
      </c>
      <c r="DD13" s="3" t="s">
        <v>108</v>
      </c>
      <c r="DE13" s="3" t="s">
        <v>108</v>
      </c>
    </row>
    <row r="14" spans="1:109" x14ac:dyDescent="0.3">
      <c r="A14" s="2">
        <v>71</v>
      </c>
      <c r="B14" s="3" t="s">
        <v>133</v>
      </c>
      <c r="C14" s="2">
        <v>1</v>
      </c>
      <c r="D14" s="4" t="s">
        <v>107</v>
      </c>
      <c r="E14" s="2">
        <v>0</v>
      </c>
      <c r="F14" s="2">
        <v>38</v>
      </c>
      <c r="G14" s="2">
        <v>9</v>
      </c>
      <c r="H14" s="3" t="s">
        <v>108</v>
      </c>
      <c r="I14" s="7">
        <v>44456</v>
      </c>
      <c r="J14" s="6"/>
      <c r="K14" s="6"/>
      <c r="L14" s="6"/>
      <c r="M14" s="3" t="s">
        <v>109</v>
      </c>
      <c r="N14" s="2" t="s">
        <v>110</v>
      </c>
      <c r="O14" s="2">
        <v>0</v>
      </c>
      <c r="Q14" s="3" t="s">
        <v>111</v>
      </c>
      <c r="R14" s="5" t="s">
        <v>118</v>
      </c>
      <c r="U14" s="3" t="s">
        <v>108</v>
      </c>
      <c r="V14" s="3" t="s">
        <v>108</v>
      </c>
      <c r="AS14" s="2">
        <v>2</v>
      </c>
      <c r="BN14" s="2">
        <v>0</v>
      </c>
      <c r="BR14" s="2">
        <v>1</v>
      </c>
      <c r="BV14" s="3" t="s">
        <v>108</v>
      </c>
      <c r="BW14" s="2">
        <v>2</v>
      </c>
      <c r="BX14" s="2">
        <v>2</v>
      </c>
      <c r="BY14" s="2">
        <v>2</v>
      </c>
      <c r="BZ14" s="2">
        <v>2</v>
      </c>
      <c r="CA14" s="2">
        <v>2</v>
      </c>
      <c r="CB14" s="2">
        <v>2</v>
      </c>
      <c r="CC14" s="3" t="s">
        <v>108</v>
      </c>
      <c r="CD14" s="2">
        <v>2</v>
      </c>
      <c r="CE14" s="2">
        <v>2</v>
      </c>
      <c r="CF14" s="2">
        <v>2</v>
      </c>
      <c r="CG14" s="2">
        <v>2</v>
      </c>
      <c r="CH14" s="2">
        <v>2</v>
      </c>
      <c r="CI14" s="2">
        <v>2</v>
      </c>
      <c r="CJ14" s="2">
        <v>2</v>
      </c>
      <c r="CK14" s="2">
        <v>1</v>
      </c>
      <c r="CL14" s="2">
        <v>2</v>
      </c>
      <c r="CM14" s="2">
        <v>2</v>
      </c>
      <c r="CN14" s="2">
        <v>2</v>
      </c>
      <c r="CO14" s="2">
        <v>2</v>
      </c>
      <c r="DA14" s="2">
        <v>2</v>
      </c>
      <c r="DB14" s="2">
        <v>2</v>
      </c>
      <c r="DC14" s="3" t="s">
        <v>108</v>
      </c>
      <c r="DD14" s="3" t="s">
        <v>108</v>
      </c>
      <c r="DE14" s="3" t="s">
        <v>108</v>
      </c>
    </row>
    <row r="15" spans="1:109" x14ac:dyDescent="0.3">
      <c r="A15" s="2">
        <v>71</v>
      </c>
      <c r="B15" s="3" t="s">
        <v>134</v>
      </c>
      <c r="C15" s="2">
        <v>1</v>
      </c>
      <c r="D15" s="4" t="s">
        <v>107</v>
      </c>
      <c r="E15" s="2">
        <v>0</v>
      </c>
      <c r="F15" s="2">
        <v>50</v>
      </c>
      <c r="G15" s="2">
        <v>9</v>
      </c>
      <c r="H15" s="3" t="s">
        <v>108</v>
      </c>
      <c r="I15" s="7">
        <v>44457</v>
      </c>
      <c r="J15" s="6"/>
      <c r="K15" s="6"/>
      <c r="L15" s="6"/>
      <c r="M15" s="3" t="s">
        <v>109</v>
      </c>
      <c r="N15" s="2" t="s">
        <v>110</v>
      </c>
      <c r="O15" s="2">
        <v>0</v>
      </c>
      <c r="Q15" s="3" t="s">
        <v>111</v>
      </c>
      <c r="R15" s="5" t="s">
        <v>112</v>
      </c>
      <c r="U15" s="3" t="s">
        <v>108</v>
      </c>
      <c r="V15" s="3" t="s">
        <v>108</v>
      </c>
      <c r="AS15" s="2">
        <v>2</v>
      </c>
      <c r="BN15" s="2">
        <v>0</v>
      </c>
      <c r="BV15" s="3" t="s">
        <v>108</v>
      </c>
      <c r="BW15" s="2">
        <v>2</v>
      </c>
      <c r="BX15" s="2">
        <v>2</v>
      </c>
      <c r="BY15" s="2">
        <v>2</v>
      </c>
      <c r="BZ15" s="2">
        <v>2</v>
      </c>
      <c r="CA15" s="2">
        <v>2</v>
      </c>
      <c r="CB15" s="2">
        <v>2</v>
      </c>
      <c r="CC15" s="3" t="s">
        <v>108</v>
      </c>
      <c r="CD15" s="2">
        <v>2</v>
      </c>
      <c r="CE15" s="2">
        <v>2</v>
      </c>
      <c r="CF15" s="2">
        <v>2</v>
      </c>
      <c r="CG15" s="2">
        <v>2</v>
      </c>
      <c r="CH15" s="2">
        <v>2</v>
      </c>
      <c r="CI15" s="2">
        <v>2</v>
      </c>
      <c r="CJ15" s="2">
        <v>2</v>
      </c>
      <c r="CK15" s="2">
        <v>2</v>
      </c>
      <c r="CL15" s="2">
        <v>2</v>
      </c>
      <c r="CM15" s="2">
        <v>2</v>
      </c>
      <c r="CN15" s="2">
        <v>2</v>
      </c>
      <c r="CO15" s="2">
        <v>2</v>
      </c>
      <c r="DC15" s="3" t="s">
        <v>108</v>
      </c>
      <c r="DD15" s="3" t="s">
        <v>108</v>
      </c>
      <c r="DE15" s="3" t="s">
        <v>108</v>
      </c>
    </row>
    <row r="16" spans="1:109" x14ac:dyDescent="0.3">
      <c r="A16" s="2">
        <v>71</v>
      </c>
      <c r="B16" s="3" t="s">
        <v>135</v>
      </c>
      <c r="C16" s="2">
        <v>1</v>
      </c>
      <c r="D16" s="4" t="s">
        <v>107</v>
      </c>
      <c r="E16" s="2">
        <v>0</v>
      </c>
      <c r="F16" s="2">
        <v>45</v>
      </c>
      <c r="G16" s="2">
        <v>3</v>
      </c>
      <c r="H16" s="3" t="s">
        <v>108</v>
      </c>
      <c r="I16" s="7">
        <v>44457</v>
      </c>
      <c r="J16" s="6"/>
      <c r="K16" s="6"/>
      <c r="L16" s="6"/>
      <c r="M16" s="3" t="s">
        <v>109</v>
      </c>
      <c r="N16" s="2" t="s">
        <v>110</v>
      </c>
      <c r="O16" s="2">
        <v>0</v>
      </c>
      <c r="Q16" s="3" t="s">
        <v>111</v>
      </c>
      <c r="R16" s="5" t="s">
        <v>115</v>
      </c>
      <c r="U16" s="3" t="s">
        <v>108</v>
      </c>
      <c r="V16" s="3" t="s">
        <v>108</v>
      </c>
      <c r="AS16" s="2">
        <v>2</v>
      </c>
      <c r="BN16" s="2">
        <v>0</v>
      </c>
      <c r="BV16" s="3" t="s">
        <v>108</v>
      </c>
      <c r="BW16" s="2">
        <v>2</v>
      </c>
      <c r="BX16" s="2">
        <v>2</v>
      </c>
      <c r="BY16" s="2">
        <v>2</v>
      </c>
      <c r="BZ16" s="2">
        <v>2</v>
      </c>
      <c r="CA16" s="2">
        <v>2</v>
      </c>
      <c r="CB16" s="2">
        <v>2</v>
      </c>
      <c r="CC16" s="3" t="s">
        <v>108</v>
      </c>
      <c r="CD16" s="2">
        <v>2</v>
      </c>
      <c r="CE16" s="2">
        <v>2</v>
      </c>
      <c r="CF16" s="2">
        <v>2</v>
      </c>
      <c r="CG16" s="2">
        <v>2</v>
      </c>
      <c r="CH16" s="2">
        <v>2</v>
      </c>
      <c r="CI16" s="2">
        <v>2</v>
      </c>
      <c r="CJ16" s="2">
        <v>2</v>
      </c>
      <c r="CK16" s="2">
        <v>2</v>
      </c>
      <c r="CL16" s="2">
        <v>2</v>
      </c>
      <c r="CM16" s="2">
        <v>2</v>
      </c>
      <c r="CN16" s="2">
        <v>2</v>
      </c>
      <c r="CO16" s="2">
        <v>2</v>
      </c>
      <c r="DC16" s="3" t="s">
        <v>108</v>
      </c>
      <c r="DD16" s="3" t="s">
        <v>108</v>
      </c>
      <c r="DE16" s="3" t="s">
        <v>108</v>
      </c>
    </row>
    <row r="17" spans="1:109" x14ac:dyDescent="0.3">
      <c r="A17" s="2">
        <v>71</v>
      </c>
      <c r="B17" s="3" t="s">
        <v>136</v>
      </c>
      <c r="C17" s="2">
        <v>1</v>
      </c>
      <c r="D17" s="4" t="s">
        <v>107</v>
      </c>
      <c r="E17" s="2">
        <v>0</v>
      </c>
      <c r="F17" s="2">
        <v>13</v>
      </c>
      <c r="G17" s="2">
        <v>3</v>
      </c>
      <c r="H17" s="3" t="s">
        <v>108</v>
      </c>
      <c r="I17" s="7">
        <v>44457</v>
      </c>
      <c r="J17" s="6"/>
      <c r="K17" s="6"/>
      <c r="L17" s="6"/>
      <c r="M17" s="3" t="s">
        <v>109</v>
      </c>
      <c r="N17" s="2" t="s">
        <v>110</v>
      </c>
      <c r="O17" s="2">
        <v>0</v>
      </c>
      <c r="Q17" s="3" t="s">
        <v>111</v>
      </c>
      <c r="R17" s="5" t="s">
        <v>115</v>
      </c>
      <c r="U17" s="3" t="s">
        <v>108</v>
      </c>
      <c r="V17" s="3" t="s">
        <v>108</v>
      </c>
      <c r="BN17" s="2">
        <v>0</v>
      </c>
      <c r="BV17" s="3" t="s">
        <v>108</v>
      </c>
      <c r="BW17" s="2">
        <v>2</v>
      </c>
      <c r="BX17" s="2">
        <v>2</v>
      </c>
      <c r="BY17" s="2">
        <v>2</v>
      </c>
      <c r="BZ17" s="2">
        <v>2</v>
      </c>
      <c r="CA17" s="2">
        <v>2</v>
      </c>
      <c r="CB17" s="2">
        <v>2</v>
      </c>
      <c r="CC17" s="3" t="s">
        <v>108</v>
      </c>
      <c r="CD17" s="2">
        <v>2</v>
      </c>
      <c r="CE17" s="2">
        <v>2</v>
      </c>
      <c r="CF17" s="2">
        <v>2</v>
      </c>
      <c r="CG17" s="2">
        <v>2</v>
      </c>
      <c r="CH17" s="2">
        <v>2</v>
      </c>
      <c r="CI17" s="2">
        <v>2</v>
      </c>
      <c r="CJ17" s="2">
        <v>2</v>
      </c>
      <c r="CK17" s="2">
        <v>2</v>
      </c>
      <c r="CL17" s="2">
        <v>2</v>
      </c>
      <c r="CM17" s="2">
        <v>2</v>
      </c>
      <c r="CN17" s="2">
        <v>2</v>
      </c>
      <c r="CO17" s="2">
        <v>2</v>
      </c>
      <c r="CX17" s="2">
        <v>-1</v>
      </c>
      <c r="CY17" s="2">
        <v>2</v>
      </c>
      <c r="CZ17" s="2">
        <v>2</v>
      </c>
      <c r="DA17" s="2">
        <v>2</v>
      </c>
      <c r="DB17" s="2">
        <v>2</v>
      </c>
      <c r="DC17" s="3" t="s">
        <v>108</v>
      </c>
      <c r="DD17" s="3" t="s">
        <v>108</v>
      </c>
      <c r="DE17" s="3" t="s">
        <v>137</v>
      </c>
    </row>
    <row r="18" spans="1:109" x14ac:dyDescent="0.3">
      <c r="A18" s="2">
        <v>71</v>
      </c>
      <c r="B18" s="3" t="s">
        <v>138</v>
      </c>
      <c r="C18" s="2">
        <v>1</v>
      </c>
      <c r="D18" s="4" t="s">
        <v>107</v>
      </c>
      <c r="E18" s="2">
        <v>0</v>
      </c>
      <c r="F18" s="2">
        <v>70</v>
      </c>
      <c r="G18" s="2">
        <v>2</v>
      </c>
      <c r="H18" s="3" t="s">
        <v>108</v>
      </c>
      <c r="I18" s="7">
        <v>44457</v>
      </c>
      <c r="J18" s="6"/>
      <c r="K18" s="6"/>
      <c r="L18" s="6"/>
      <c r="M18" s="3" t="s">
        <v>109</v>
      </c>
      <c r="N18" s="2" t="s">
        <v>110</v>
      </c>
      <c r="O18" s="2">
        <v>0</v>
      </c>
      <c r="Q18" s="3" t="s">
        <v>111</v>
      </c>
      <c r="R18" s="5" t="s">
        <v>127</v>
      </c>
      <c r="U18" s="3" t="s">
        <v>108</v>
      </c>
      <c r="V18" s="3" t="s">
        <v>108</v>
      </c>
      <c r="AS18" s="2">
        <v>2</v>
      </c>
      <c r="BN18" s="2">
        <v>0</v>
      </c>
      <c r="BR18" s="2">
        <v>1</v>
      </c>
      <c r="BV18" s="3" t="s">
        <v>108</v>
      </c>
      <c r="BW18" s="2">
        <v>2</v>
      </c>
      <c r="BX18" s="2">
        <v>2</v>
      </c>
      <c r="BY18" s="2">
        <v>2</v>
      </c>
      <c r="BZ18" s="2">
        <v>2</v>
      </c>
      <c r="CA18" s="2">
        <v>2</v>
      </c>
      <c r="CB18" s="2">
        <v>2</v>
      </c>
      <c r="CC18" s="3" t="s">
        <v>108</v>
      </c>
      <c r="CD18" s="2">
        <v>2</v>
      </c>
      <c r="CE18" s="2">
        <v>2</v>
      </c>
      <c r="CF18" s="2">
        <v>2</v>
      </c>
      <c r="CG18" s="2">
        <v>2</v>
      </c>
      <c r="CH18" s="2">
        <v>2</v>
      </c>
      <c r="CI18" s="2">
        <v>2</v>
      </c>
      <c r="CJ18" s="2">
        <v>2</v>
      </c>
      <c r="CK18" s="2">
        <v>2</v>
      </c>
      <c r="CL18" s="2">
        <v>2</v>
      </c>
      <c r="CM18" s="2">
        <v>2</v>
      </c>
      <c r="CN18" s="2">
        <v>2</v>
      </c>
      <c r="CO18" s="2">
        <v>2</v>
      </c>
      <c r="CX18" s="2">
        <v>-1</v>
      </c>
      <c r="CY18" s="2">
        <v>2</v>
      </c>
      <c r="CZ18" s="2">
        <v>2</v>
      </c>
      <c r="DA18" s="2">
        <v>2</v>
      </c>
      <c r="DB18" s="2">
        <v>2</v>
      </c>
      <c r="DC18" s="3" t="s">
        <v>108</v>
      </c>
      <c r="DD18" s="3" t="s">
        <v>108</v>
      </c>
      <c r="DE18" s="3" t="s">
        <v>116</v>
      </c>
    </row>
    <row r="19" spans="1:109" x14ac:dyDescent="0.3">
      <c r="A19" s="2">
        <v>71</v>
      </c>
      <c r="B19" s="3" t="s">
        <v>139</v>
      </c>
      <c r="C19" s="2">
        <v>1</v>
      </c>
      <c r="D19" s="4" t="s">
        <v>107</v>
      </c>
      <c r="E19" s="2">
        <v>0</v>
      </c>
      <c r="F19" s="2">
        <v>26</v>
      </c>
      <c r="G19" s="2">
        <v>3</v>
      </c>
      <c r="H19" s="3" t="s">
        <v>108</v>
      </c>
      <c r="I19" s="7">
        <v>44457</v>
      </c>
      <c r="J19" s="6"/>
      <c r="K19" s="6"/>
      <c r="L19" s="6"/>
      <c r="M19" s="3" t="s">
        <v>109</v>
      </c>
      <c r="N19" s="2" t="s">
        <v>110</v>
      </c>
      <c r="O19" s="2">
        <v>0</v>
      </c>
      <c r="Q19" s="3" t="s">
        <v>111</v>
      </c>
      <c r="R19" s="5" t="s">
        <v>118</v>
      </c>
      <c r="U19" s="3" t="s">
        <v>108</v>
      </c>
      <c r="V19" s="3" t="s">
        <v>108</v>
      </c>
      <c r="AS19" s="2">
        <v>9</v>
      </c>
      <c r="BN19" s="2">
        <v>0</v>
      </c>
      <c r="BV19" s="3" t="s">
        <v>108</v>
      </c>
      <c r="BW19" s="2">
        <v>2</v>
      </c>
      <c r="BX19" s="2">
        <v>2</v>
      </c>
      <c r="BY19" s="2">
        <v>2</v>
      </c>
      <c r="BZ19" s="2">
        <v>2</v>
      </c>
      <c r="CA19" s="2">
        <v>2</v>
      </c>
      <c r="CB19" s="2">
        <v>2</v>
      </c>
      <c r="CC19" s="3" t="s">
        <v>108</v>
      </c>
      <c r="CD19" s="2">
        <v>2</v>
      </c>
      <c r="CE19" s="2">
        <v>2</v>
      </c>
      <c r="CF19" s="2">
        <v>2</v>
      </c>
      <c r="CG19" s="2">
        <v>2</v>
      </c>
      <c r="CH19" s="2">
        <v>2</v>
      </c>
      <c r="CI19" s="2">
        <v>2</v>
      </c>
      <c r="CJ19" s="2">
        <v>2</v>
      </c>
      <c r="CK19" s="2">
        <v>2</v>
      </c>
      <c r="CL19" s="2">
        <v>2</v>
      </c>
      <c r="CM19" s="2">
        <v>2</v>
      </c>
      <c r="CN19" s="2">
        <v>2</v>
      </c>
      <c r="CO19" s="2">
        <v>2</v>
      </c>
      <c r="DC19" s="3" t="s">
        <v>108</v>
      </c>
      <c r="DD19" s="3" t="s">
        <v>108</v>
      </c>
      <c r="DE19" s="3" t="s">
        <v>108</v>
      </c>
    </row>
    <row r="20" spans="1:109" x14ac:dyDescent="0.3">
      <c r="A20" s="2">
        <v>71</v>
      </c>
      <c r="B20" s="3" t="s">
        <v>140</v>
      </c>
      <c r="C20" s="2">
        <v>1</v>
      </c>
      <c r="D20" s="4" t="s">
        <v>107</v>
      </c>
      <c r="E20" s="2">
        <v>0</v>
      </c>
      <c r="F20" s="2">
        <v>23</v>
      </c>
      <c r="G20" s="2">
        <v>3</v>
      </c>
      <c r="H20" s="3" t="s">
        <v>108</v>
      </c>
      <c r="I20" s="7">
        <v>44457</v>
      </c>
      <c r="J20" s="6"/>
      <c r="K20" s="6"/>
      <c r="L20" s="6"/>
      <c r="M20" s="3" t="s">
        <v>109</v>
      </c>
      <c r="N20" s="2" t="s">
        <v>110</v>
      </c>
      <c r="O20" s="2">
        <v>0</v>
      </c>
      <c r="Q20" s="3" t="s">
        <v>111</v>
      </c>
      <c r="R20" s="5" t="s">
        <v>112</v>
      </c>
      <c r="U20" s="3" t="s">
        <v>108</v>
      </c>
      <c r="V20" s="3" t="s">
        <v>108</v>
      </c>
      <c r="AS20" s="2">
        <v>2</v>
      </c>
      <c r="BN20" s="2">
        <v>0</v>
      </c>
      <c r="BV20" s="3" t="s">
        <v>108</v>
      </c>
      <c r="BW20" s="2">
        <v>2</v>
      </c>
      <c r="BX20" s="2">
        <v>2</v>
      </c>
      <c r="BY20" s="2">
        <v>2</v>
      </c>
      <c r="BZ20" s="2">
        <v>2</v>
      </c>
      <c r="CA20" s="2">
        <v>2</v>
      </c>
      <c r="CB20" s="2">
        <v>2</v>
      </c>
      <c r="CC20" s="3" t="s">
        <v>108</v>
      </c>
      <c r="CD20" s="2">
        <v>2</v>
      </c>
      <c r="CE20" s="2">
        <v>2</v>
      </c>
      <c r="CF20" s="2">
        <v>2</v>
      </c>
      <c r="CG20" s="2">
        <v>2</v>
      </c>
      <c r="CH20" s="2">
        <v>2</v>
      </c>
      <c r="CI20" s="2">
        <v>2</v>
      </c>
      <c r="CJ20" s="2">
        <v>2</v>
      </c>
      <c r="CK20" s="2">
        <v>1</v>
      </c>
      <c r="CL20" s="2">
        <v>2</v>
      </c>
      <c r="CM20" s="2">
        <v>2</v>
      </c>
      <c r="CN20" s="2">
        <v>2</v>
      </c>
      <c r="CO20" s="2">
        <v>2</v>
      </c>
      <c r="CW20" s="2">
        <v>-1</v>
      </c>
      <c r="DB20" s="2">
        <v>1</v>
      </c>
      <c r="DC20" s="3" t="s">
        <v>108</v>
      </c>
      <c r="DD20" s="3" t="s">
        <v>108</v>
      </c>
      <c r="DE20" s="3" t="s">
        <v>141</v>
      </c>
    </row>
    <row r="21" spans="1:109" x14ac:dyDescent="0.3">
      <c r="A21" s="2">
        <v>71</v>
      </c>
      <c r="B21" s="3" t="s">
        <v>142</v>
      </c>
      <c r="C21" s="2">
        <v>1</v>
      </c>
      <c r="D21" s="4" t="s">
        <v>107</v>
      </c>
      <c r="E21" s="2">
        <v>0</v>
      </c>
      <c r="F21" s="2">
        <v>17</v>
      </c>
      <c r="G21" s="2">
        <v>3</v>
      </c>
      <c r="H21" s="3" t="s">
        <v>108</v>
      </c>
      <c r="I21" s="7">
        <v>44457</v>
      </c>
      <c r="J21" s="6"/>
      <c r="K21" s="6"/>
      <c r="L21" s="6"/>
      <c r="M21" s="3" t="s">
        <v>109</v>
      </c>
      <c r="N21" s="2" t="s">
        <v>110</v>
      </c>
      <c r="O21" s="2">
        <v>0</v>
      </c>
      <c r="Q21" s="3" t="s">
        <v>111</v>
      </c>
      <c r="R21" s="5" t="s">
        <v>115</v>
      </c>
      <c r="U21" s="3" t="s">
        <v>108</v>
      </c>
      <c r="V21" s="3" t="s">
        <v>108</v>
      </c>
      <c r="AS21" s="2">
        <v>2</v>
      </c>
      <c r="BN21" s="2">
        <v>0</v>
      </c>
      <c r="BV21" s="3" t="s">
        <v>108</v>
      </c>
      <c r="BW21" s="2">
        <v>2</v>
      </c>
      <c r="BX21" s="2">
        <v>2</v>
      </c>
      <c r="BY21" s="2">
        <v>2</v>
      </c>
      <c r="BZ21" s="2">
        <v>2</v>
      </c>
      <c r="CA21" s="2">
        <v>2</v>
      </c>
      <c r="CB21" s="2">
        <v>2</v>
      </c>
      <c r="CC21" s="3" t="s">
        <v>108</v>
      </c>
      <c r="CD21" s="2">
        <v>2</v>
      </c>
      <c r="CE21" s="2">
        <v>2</v>
      </c>
      <c r="CF21" s="2">
        <v>2</v>
      </c>
      <c r="CG21" s="2">
        <v>2</v>
      </c>
      <c r="CH21" s="2">
        <v>2</v>
      </c>
      <c r="CI21" s="2">
        <v>2</v>
      </c>
      <c r="CJ21" s="2">
        <v>2</v>
      </c>
      <c r="CK21" s="2">
        <v>2</v>
      </c>
      <c r="CL21" s="2">
        <v>2</v>
      </c>
      <c r="CM21" s="2">
        <v>2</v>
      </c>
      <c r="CN21" s="2">
        <v>2</v>
      </c>
      <c r="CO21" s="2">
        <v>2</v>
      </c>
      <c r="DC21" s="3" t="s">
        <v>108</v>
      </c>
      <c r="DD21" s="3" t="s">
        <v>108</v>
      </c>
      <c r="DE21" s="3" t="s">
        <v>108</v>
      </c>
    </row>
    <row r="22" spans="1:109" x14ac:dyDescent="0.3">
      <c r="A22" s="2">
        <v>71</v>
      </c>
      <c r="B22" s="3" t="s">
        <v>143</v>
      </c>
      <c r="C22" s="2">
        <v>1</v>
      </c>
      <c r="D22" s="4" t="s">
        <v>107</v>
      </c>
      <c r="E22" s="2">
        <v>0</v>
      </c>
      <c r="F22" s="2">
        <v>24</v>
      </c>
      <c r="G22" s="2">
        <v>3</v>
      </c>
      <c r="H22" s="3" t="s">
        <v>108</v>
      </c>
      <c r="I22" s="7">
        <v>44457</v>
      </c>
      <c r="J22" s="6"/>
      <c r="K22" s="6"/>
      <c r="L22" s="6"/>
      <c r="M22" s="3" t="s">
        <v>109</v>
      </c>
      <c r="N22" s="2" t="s">
        <v>110</v>
      </c>
      <c r="O22" s="2">
        <v>0</v>
      </c>
      <c r="P22" s="2">
        <v>2</v>
      </c>
      <c r="Q22" s="3" t="s">
        <v>144</v>
      </c>
      <c r="R22" s="5" t="s">
        <v>112</v>
      </c>
      <c r="S22" s="2">
        <v>2</v>
      </c>
      <c r="U22" s="3" t="s">
        <v>107</v>
      </c>
      <c r="V22" s="3" t="s">
        <v>108</v>
      </c>
      <c r="W22" s="2">
        <v>1</v>
      </c>
      <c r="Y22" s="2">
        <v>1</v>
      </c>
      <c r="AJ22" s="2">
        <v>2</v>
      </c>
      <c r="AQ22" s="2">
        <v>2</v>
      </c>
      <c r="AS22" s="2">
        <v>9</v>
      </c>
      <c r="BN22" s="2">
        <v>0</v>
      </c>
      <c r="BV22" s="3" t="s">
        <v>108</v>
      </c>
      <c r="BW22" s="2">
        <v>2</v>
      </c>
      <c r="BX22" s="2">
        <v>2</v>
      </c>
      <c r="BY22" s="2">
        <v>2</v>
      </c>
      <c r="BZ22" s="2">
        <v>2</v>
      </c>
      <c r="CA22" s="2">
        <v>2</v>
      </c>
      <c r="CB22" s="2">
        <v>2</v>
      </c>
      <c r="CC22" s="3" t="s">
        <v>108</v>
      </c>
      <c r="CD22" s="2">
        <v>2</v>
      </c>
      <c r="CE22" s="2">
        <v>2</v>
      </c>
      <c r="CF22" s="2">
        <v>2</v>
      </c>
      <c r="CG22" s="2">
        <v>2</v>
      </c>
      <c r="CH22" s="2">
        <v>2</v>
      </c>
      <c r="CI22" s="2">
        <v>2</v>
      </c>
      <c r="CJ22" s="2">
        <v>2</v>
      </c>
      <c r="CK22" s="2">
        <v>2</v>
      </c>
      <c r="CL22" s="2">
        <v>2</v>
      </c>
      <c r="CM22" s="2">
        <v>2</v>
      </c>
      <c r="CN22" s="2">
        <v>2</v>
      </c>
      <c r="CO22" s="2">
        <v>2</v>
      </c>
      <c r="CP22" s="2">
        <v>-1</v>
      </c>
      <c r="CQ22" s="2">
        <v>-1</v>
      </c>
      <c r="CY22" s="2">
        <v>2</v>
      </c>
      <c r="CZ22" s="2">
        <v>2</v>
      </c>
      <c r="DA22" s="2">
        <v>2</v>
      </c>
      <c r="DB22" s="2">
        <v>2</v>
      </c>
      <c r="DC22" s="3" t="s">
        <v>108</v>
      </c>
      <c r="DD22" s="3" t="s">
        <v>108</v>
      </c>
      <c r="DE22" s="3" t="s">
        <v>145</v>
      </c>
    </row>
    <row r="23" spans="1:109" x14ac:dyDescent="0.3">
      <c r="A23" s="2">
        <v>71</v>
      </c>
      <c r="B23" s="3" t="s">
        <v>146</v>
      </c>
      <c r="C23" s="2">
        <v>1</v>
      </c>
      <c r="D23" s="4" t="s">
        <v>107</v>
      </c>
      <c r="E23" s="2">
        <v>0</v>
      </c>
      <c r="F23" s="2">
        <v>62</v>
      </c>
      <c r="G23" s="2">
        <v>3</v>
      </c>
      <c r="H23" s="3" t="s">
        <v>108</v>
      </c>
      <c r="I23" s="7">
        <v>44457</v>
      </c>
      <c r="J23" s="6"/>
      <c r="K23" s="6"/>
      <c r="L23" s="6"/>
      <c r="M23" s="3" t="s">
        <v>109</v>
      </c>
      <c r="N23" s="2" t="s">
        <v>110</v>
      </c>
      <c r="O23" s="2">
        <v>0</v>
      </c>
      <c r="Q23" s="3" t="s">
        <v>111</v>
      </c>
      <c r="R23" s="5" t="s">
        <v>115</v>
      </c>
      <c r="U23" s="3" t="s">
        <v>108</v>
      </c>
      <c r="V23" s="3" t="s">
        <v>108</v>
      </c>
      <c r="AS23" s="2">
        <v>2</v>
      </c>
      <c r="BN23" s="2">
        <v>0</v>
      </c>
      <c r="BV23" s="3" t="s">
        <v>108</v>
      </c>
      <c r="BW23" s="2">
        <v>2</v>
      </c>
      <c r="BX23" s="2">
        <v>2</v>
      </c>
      <c r="BY23" s="2">
        <v>2</v>
      </c>
      <c r="BZ23" s="2">
        <v>2</v>
      </c>
      <c r="CA23" s="2">
        <v>2</v>
      </c>
      <c r="CB23" s="2">
        <v>2</v>
      </c>
      <c r="CC23" s="3" t="s">
        <v>108</v>
      </c>
      <c r="CD23" s="2">
        <v>2</v>
      </c>
      <c r="CE23" s="2">
        <v>2</v>
      </c>
      <c r="CF23" s="2">
        <v>2</v>
      </c>
      <c r="CG23" s="2">
        <v>2</v>
      </c>
      <c r="CH23" s="2">
        <v>2</v>
      </c>
      <c r="CI23" s="2">
        <v>2</v>
      </c>
      <c r="CJ23" s="2">
        <v>2</v>
      </c>
      <c r="CK23" s="2">
        <v>1</v>
      </c>
      <c r="CL23" s="2">
        <v>2</v>
      </c>
      <c r="CM23" s="2">
        <v>2</v>
      </c>
      <c r="CN23" s="2">
        <v>2</v>
      </c>
      <c r="CO23" s="2">
        <v>2</v>
      </c>
      <c r="CX23" s="2">
        <v>-1</v>
      </c>
      <c r="DC23" s="3" t="s">
        <v>108</v>
      </c>
      <c r="DD23" s="3" t="s">
        <v>108</v>
      </c>
      <c r="DE23" s="3" t="s">
        <v>121</v>
      </c>
    </row>
    <row r="24" spans="1:109" x14ac:dyDescent="0.3">
      <c r="A24" s="2">
        <v>71</v>
      </c>
      <c r="B24" s="3" t="s">
        <v>147</v>
      </c>
      <c r="C24" s="2">
        <v>1</v>
      </c>
      <c r="D24" s="4" t="s">
        <v>107</v>
      </c>
      <c r="E24" s="2">
        <v>0</v>
      </c>
      <c r="F24" s="2">
        <v>27</v>
      </c>
      <c r="G24" s="2">
        <v>3</v>
      </c>
      <c r="H24" s="3" t="s">
        <v>108</v>
      </c>
      <c r="I24" s="7">
        <v>44457</v>
      </c>
      <c r="J24" s="6"/>
      <c r="K24" s="6"/>
      <c r="L24" s="6"/>
      <c r="M24" s="3" t="s">
        <v>109</v>
      </c>
      <c r="N24" s="2" t="s">
        <v>110</v>
      </c>
      <c r="O24" s="2">
        <v>0</v>
      </c>
      <c r="P24" s="2">
        <v>2</v>
      </c>
      <c r="Q24" s="3" t="s">
        <v>111</v>
      </c>
      <c r="R24" s="5" t="s">
        <v>148</v>
      </c>
      <c r="U24" s="3" t="s">
        <v>108</v>
      </c>
      <c r="V24" s="3" t="s">
        <v>108</v>
      </c>
      <c r="AS24" s="2">
        <v>2</v>
      </c>
      <c r="BN24" s="2">
        <v>0</v>
      </c>
      <c r="BV24" s="3" t="s">
        <v>108</v>
      </c>
      <c r="BW24" s="2">
        <v>2</v>
      </c>
      <c r="BX24" s="2">
        <v>2</v>
      </c>
      <c r="BY24" s="2">
        <v>2</v>
      </c>
      <c r="BZ24" s="2">
        <v>2</v>
      </c>
      <c r="CA24" s="2">
        <v>2</v>
      </c>
      <c r="CB24" s="2">
        <v>2</v>
      </c>
      <c r="CC24" s="3" t="s">
        <v>108</v>
      </c>
      <c r="CD24" s="2">
        <v>2</v>
      </c>
      <c r="CE24" s="2">
        <v>2</v>
      </c>
      <c r="CF24" s="2">
        <v>2</v>
      </c>
      <c r="CG24" s="2">
        <v>2</v>
      </c>
      <c r="CH24" s="2">
        <v>2</v>
      </c>
      <c r="CI24" s="2">
        <v>2</v>
      </c>
      <c r="CJ24" s="2">
        <v>2</v>
      </c>
      <c r="CK24" s="2">
        <v>2</v>
      </c>
      <c r="CL24" s="2">
        <v>2</v>
      </c>
      <c r="CM24" s="2">
        <v>2</v>
      </c>
      <c r="CN24" s="2">
        <v>2</v>
      </c>
      <c r="CO24" s="2">
        <v>2</v>
      </c>
      <c r="CX24" s="2">
        <v>-1</v>
      </c>
      <c r="DC24" s="3" t="s">
        <v>108</v>
      </c>
      <c r="DD24" s="3" t="s">
        <v>108</v>
      </c>
      <c r="DE24" s="3" t="s">
        <v>149</v>
      </c>
    </row>
    <row r="25" spans="1:109" x14ac:dyDescent="0.3">
      <c r="A25" s="2">
        <v>71</v>
      </c>
      <c r="B25" s="3" t="s">
        <v>150</v>
      </c>
      <c r="C25" s="2">
        <v>1</v>
      </c>
      <c r="D25" s="4" t="s">
        <v>107</v>
      </c>
      <c r="E25" s="2">
        <v>0</v>
      </c>
      <c r="F25" s="2">
        <v>30</v>
      </c>
      <c r="G25" s="2">
        <v>3</v>
      </c>
      <c r="H25" s="3" t="s">
        <v>108</v>
      </c>
      <c r="I25" s="7">
        <v>44449</v>
      </c>
      <c r="J25" s="6"/>
      <c r="K25" s="6"/>
      <c r="L25" s="6"/>
      <c r="M25" s="3" t="s">
        <v>109</v>
      </c>
      <c r="N25" s="2" t="s">
        <v>110</v>
      </c>
      <c r="O25" s="2">
        <v>0</v>
      </c>
      <c r="P25" s="2">
        <v>2</v>
      </c>
      <c r="Q25" s="3" t="s">
        <v>111</v>
      </c>
      <c r="R25" s="5" t="s">
        <v>112</v>
      </c>
      <c r="U25" s="3" t="s">
        <v>108</v>
      </c>
      <c r="V25" s="3" t="s">
        <v>108</v>
      </c>
      <c r="AS25" s="2">
        <v>2</v>
      </c>
      <c r="BN25" s="2">
        <v>0</v>
      </c>
      <c r="BV25" s="3" t="s">
        <v>108</v>
      </c>
      <c r="BW25" s="2">
        <v>2</v>
      </c>
      <c r="BX25" s="2">
        <v>2</v>
      </c>
      <c r="BY25" s="2">
        <v>2</v>
      </c>
      <c r="BZ25" s="2">
        <v>2</v>
      </c>
      <c r="CA25" s="2">
        <v>2</v>
      </c>
      <c r="CB25" s="2">
        <v>2</v>
      </c>
      <c r="CC25" s="3" t="s">
        <v>108</v>
      </c>
      <c r="CD25" s="2">
        <v>2</v>
      </c>
      <c r="CE25" s="2">
        <v>2</v>
      </c>
      <c r="CF25" s="2">
        <v>2</v>
      </c>
      <c r="CG25" s="2">
        <v>2</v>
      </c>
      <c r="CH25" s="2">
        <v>2</v>
      </c>
      <c r="CI25" s="2">
        <v>2</v>
      </c>
      <c r="CJ25" s="2">
        <v>2</v>
      </c>
      <c r="CK25" s="2">
        <v>2</v>
      </c>
      <c r="CL25" s="2">
        <v>2</v>
      </c>
      <c r="CM25" s="2">
        <v>2</v>
      </c>
      <c r="CN25" s="2">
        <v>2</v>
      </c>
      <c r="CO25" s="2">
        <v>2</v>
      </c>
      <c r="CX25" s="2">
        <v>-1</v>
      </c>
      <c r="CY25" s="2">
        <v>2</v>
      </c>
      <c r="CZ25" s="2">
        <v>2</v>
      </c>
      <c r="DA25" s="2">
        <v>2</v>
      </c>
      <c r="DB25" s="2">
        <v>2</v>
      </c>
      <c r="DC25" s="3" t="s">
        <v>108</v>
      </c>
      <c r="DD25" s="3" t="s">
        <v>108</v>
      </c>
      <c r="DE25" s="3" t="s">
        <v>130</v>
      </c>
    </row>
    <row r="26" spans="1:109" x14ac:dyDescent="0.3">
      <c r="A26" s="2">
        <v>71</v>
      </c>
      <c r="B26" s="3" t="s">
        <v>151</v>
      </c>
      <c r="C26" s="2">
        <v>1</v>
      </c>
      <c r="D26" s="4" t="s">
        <v>107</v>
      </c>
      <c r="E26" s="2">
        <v>0</v>
      </c>
      <c r="F26" s="2">
        <v>37</v>
      </c>
      <c r="G26" s="2">
        <v>3</v>
      </c>
      <c r="H26" s="3" t="s">
        <v>108</v>
      </c>
      <c r="I26" s="7">
        <v>44449</v>
      </c>
      <c r="J26" s="6"/>
      <c r="K26" s="6"/>
      <c r="L26" s="6"/>
      <c r="M26" s="3" t="s">
        <v>109</v>
      </c>
      <c r="N26" s="2" t="s">
        <v>110</v>
      </c>
      <c r="O26" s="2">
        <v>0</v>
      </c>
      <c r="P26" s="2">
        <v>2</v>
      </c>
      <c r="Q26" s="3" t="s">
        <v>111</v>
      </c>
      <c r="R26" s="5" t="s">
        <v>112</v>
      </c>
      <c r="U26" s="3" t="s">
        <v>108</v>
      </c>
      <c r="V26" s="3" t="s">
        <v>108</v>
      </c>
      <c r="AS26" s="2">
        <v>2</v>
      </c>
      <c r="BN26" s="2">
        <v>0</v>
      </c>
      <c r="BV26" s="3" t="s">
        <v>108</v>
      </c>
      <c r="BW26" s="2">
        <v>2</v>
      </c>
      <c r="BX26" s="2">
        <v>2</v>
      </c>
      <c r="BY26" s="2">
        <v>2</v>
      </c>
      <c r="BZ26" s="2">
        <v>2</v>
      </c>
      <c r="CA26" s="2">
        <v>2</v>
      </c>
      <c r="CB26" s="2">
        <v>2</v>
      </c>
      <c r="CC26" s="3" t="s">
        <v>108</v>
      </c>
      <c r="CD26" s="2">
        <v>2</v>
      </c>
      <c r="CE26" s="2">
        <v>2</v>
      </c>
      <c r="CF26" s="2">
        <v>2</v>
      </c>
      <c r="CG26" s="2">
        <v>2</v>
      </c>
      <c r="CH26" s="2">
        <v>2</v>
      </c>
      <c r="CI26" s="2">
        <v>2</v>
      </c>
      <c r="CJ26" s="2">
        <v>2</v>
      </c>
      <c r="CK26" s="2">
        <v>2</v>
      </c>
      <c r="CL26" s="2">
        <v>2</v>
      </c>
      <c r="CM26" s="2">
        <v>2</v>
      </c>
      <c r="CN26" s="2">
        <v>2</v>
      </c>
      <c r="CO26" s="2">
        <v>2</v>
      </c>
      <c r="CX26" s="2">
        <v>-1</v>
      </c>
      <c r="CY26" s="2">
        <v>2</v>
      </c>
      <c r="CZ26" s="2">
        <v>2</v>
      </c>
      <c r="DA26" s="2">
        <v>2</v>
      </c>
      <c r="DB26" s="2">
        <v>2</v>
      </c>
      <c r="DC26" s="3" t="s">
        <v>108</v>
      </c>
      <c r="DD26" s="3" t="s">
        <v>108</v>
      </c>
      <c r="DE26" s="3" t="s">
        <v>130</v>
      </c>
    </row>
    <row r="27" spans="1:109" x14ac:dyDescent="0.3">
      <c r="A27" s="2">
        <v>71</v>
      </c>
      <c r="B27" s="3" t="s">
        <v>152</v>
      </c>
      <c r="C27" s="2">
        <v>1</v>
      </c>
      <c r="D27" s="4" t="s">
        <v>107</v>
      </c>
      <c r="E27" s="2">
        <v>0</v>
      </c>
      <c r="F27" s="2">
        <v>48</v>
      </c>
      <c r="G27" s="2">
        <v>3</v>
      </c>
      <c r="H27" s="3" t="s">
        <v>108</v>
      </c>
      <c r="I27" s="7">
        <v>44448</v>
      </c>
      <c r="J27" s="6"/>
      <c r="K27" s="6"/>
      <c r="L27" s="6"/>
      <c r="M27" s="3" t="s">
        <v>109</v>
      </c>
      <c r="N27" s="2" t="s">
        <v>110</v>
      </c>
      <c r="O27" s="2">
        <v>0</v>
      </c>
      <c r="P27" s="2">
        <v>2</v>
      </c>
      <c r="Q27" s="3" t="s">
        <v>111</v>
      </c>
      <c r="R27" s="5" t="s">
        <v>112</v>
      </c>
      <c r="U27" s="3" t="s">
        <v>108</v>
      </c>
      <c r="V27" s="3" t="s">
        <v>108</v>
      </c>
      <c r="AS27" s="2">
        <v>2</v>
      </c>
      <c r="BN27" s="2">
        <v>0</v>
      </c>
      <c r="BV27" s="3" t="s">
        <v>108</v>
      </c>
      <c r="BW27" s="2">
        <v>2</v>
      </c>
      <c r="BX27" s="2">
        <v>2</v>
      </c>
      <c r="BY27" s="2">
        <v>2</v>
      </c>
      <c r="BZ27" s="2">
        <v>2</v>
      </c>
      <c r="CA27" s="2">
        <v>2</v>
      </c>
      <c r="CB27" s="2">
        <v>2</v>
      </c>
      <c r="CC27" s="3" t="s">
        <v>108</v>
      </c>
      <c r="CD27" s="2">
        <v>2</v>
      </c>
      <c r="CE27" s="2">
        <v>2</v>
      </c>
      <c r="CF27" s="2">
        <v>2</v>
      </c>
      <c r="CG27" s="2">
        <v>2</v>
      </c>
      <c r="CH27" s="2">
        <v>2</v>
      </c>
      <c r="CI27" s="2">
        <v>2</v>
      </c>
      <c r="CJ27" s="2">
        <v>2</v>
      </c>
      <c r="CK27" s="2">
        <v>2</v>
      </c>
      <c r="CL27" s="2">
        <v>2</v>
      </c>
      <c r="CM27" s="2">
        <v>2</v>
      </c>
      <c r="CN27" s="2">
        <v>2</v>
      </c>
      <c r="CO27" s="2">
        <v>2</v>
      </c>
      <c r="CX27" s="2">
        <v>-1</v>
      </c>
      <c r="CY27" s="2">
        <v>2</v>
      </c>
      <c r="CZ27" s="2">
        <v>2</v>
      </c>
      <c r="DA27" s="2">
        <v>2</v>
      </c>
      <c r="DB27" s="2">
        <v>2</v>
      </c>
      <c r="DC27" s="3" t="s">
        <v>108</v>
      </c>
      <c r="DD27" s="3" t="s">
        <v>108</v>
      </c>
      <c r="DE27" s="3" t="s">
        <v>153</v>
      </c>
    </row>
    <row r="28" spans="1:109" x14ac:dyDescent="0.3">
      <c r="A28" s="2">
        <v>71</v>
      </c>
      <c r="B28" s="3" t="s">
        <v>154</v>
      </c>
      <c r="C28" s="2">
        <v>1</v>
      </c>
      <c r="D28" s="4" t="s">
        <v>107</v>
      </c>
      <c r="E28" s="2">
        <v>0</v>
      </c>
      <c r="F28" s="2">
        <v>37</v>
      </c>
      <c r="G28" s="2">
        <v>3</v>
      </c>
      <c r="H28" s="3" t="s">
        <v>108</v>
      </c>
      <c r="I28" s="7">
        <v>44448</v>
      </c>
      <c r="J28" s="6"/>
      <c r="K28" s="6"/>
      <c r="L28" s="6"/>
      <c r="M28" s="3" t="s">
        <v>109</v>
      </c>
      <c r="N28" s="2" t="s">
        <v>110</v>
      </c>
      <c r="O28" s="2">
        <v>0</v>
      </c>
      <c r="P28" s="2">
        <v>2</v>
      </c>
      <c r="Q28" s="3" t="s">
        <v>111</v>
      </c>
      <c r="R28" s="5" t="s">
        <v>112</v>
      </c>
      <c r="U28" s="3" t="s">
        <v>108</v>
      </c>
      <c r="V28" s="3" t="s">
        <v>108</v>
      </c>
      <c r="AS28" s="2">
        <v>2</v>
      </c>
      <c r="BN28" s="2">
        <v>0</v>
      </c>
      <c r="BV28" s="3" t="s">
        <v>108</v>
      </c>
      <c r="BW28" s="2">
        <v>2</v>
      </c>
      <c r="BX28" s="2">
        <v>2</v>
      </c>
      <c r="BY28" s="2">
        <v>2</v>
      </c>
      <c r="BZ28" s="2">
        <v>2</v>
      </c>
      <c r="CA28" s="2">
        <v>2</v>
      </c>
      <c r="CB28" s="2">
        <v>2</v>
      </c>
      <c r="CC28" s="3" t="s">
        <v>108</v>
      </c>
      <c r="CD28" s="2">
        <v>2</v>
      </c>
      <c r="CE28" s="2">
        <v>2</v>
      </c>
      <c r="CF28" s="2">
        <v>2</v>
      </c>
      <c r="CG28" s="2">
        <v>2</v>
      </c>
      <c r="CH28" s="2">
        <v>2</v>
      </c>
      <c r="CI28" s="2">
        <v>2</v>
      </c>
      <c r="CJ28" s="2">
        <v>2</v>
      </c>
      <c r="CK28" s="2">
        <v>2</v>
      </c>
      <c r="CL28" s="2">
        <v>2</v>
      </c>
      <c r="CM28" s="2">
        <v>2</v>
      </c>
      <c r="CN28" s="2">
        <v>2</v>
      </c>
      <c r="CO28" s="2">
        <v>2</v>
      </c>
      <c r="CX28" s="2">
        <v>-1</v>
      </c>
      <c r="CY28" s="2">
        <v>2</v>
      </c>
      <c r="CZ28" s="2">
        <v>2</v>
      </c>
      <c r="DA28" s="2">
        <v>2</v>
      </c>
      <c r="DB28" s="2">
        <v>2</v>
      </c>
      <c r="DC28" s="3" t="s">
        <v>108</v>
      </c>
      <c r="DD28" s="3" t="s">
        <v>108</v>
      </c>
      <c r="DE28" s="3" t="s">
        <v>130</v>
      </c>
    </row>
    <row r="29" spans="1:109" x14ac:dyDescent="0.3">
      <c r="A29" s="2">
        <v>71</v>
      </c>
      <c r="B29" s="3" t="s">
        <v>155</v>
      </c>
      <c r="C29" s="2">
        <v>1</v>
      </c>
      <c r="D29" s="4" t="s">
        <v>107</v>
      </c>
      <c r="E29" s="2">
        <v>0</v>
      </c>
      <c r="F29" s="2">
        <v>55</v>
      </c>
      <c r="G29" s="2">
        <v>3</v>
      </c>
      <c r="H29" s="3" t="s">
        <v>108</v>
      </c>
      <c r="I29" s="7">
        <v>44453</v>
      </c>
      <c r="J29" s="6"/>
      <c r="K29" s="6"/>
      <c r="L29" s="6"/>
      <c r="M29" s="3" t="s">
        <v>109</v>
      </c>
      <c r="N29" s="2" t="s">
        <v>110</v>
      </c>
      <c r="O29" s="2">
        <v>0</v>
      </c>
      <c r="P29" s="2">
        <v>2</v>
      </c>
      <c r="Q29" s="3" t="s">
        <v>111</v>
      </c>
      <c r="R29" s="5" t="s">
        <v>115</v>
      </c>
      <c r="U29" s="3" t="s">
        <v>108</v>
      </c>
      <c r="V29" s="3" t="s">
        <v>108</v>
      </c>
      <c r="AS29" s="2">
        <v>2</v>
      </c>
      <c r="BN29" s="2">
        <v>0</v>
      </c>
      <c r="BV29" s="3" t="s">
        <v>108</v>
      </c>
      <c r="BW29" s="2">
        <v>2</v>
      </c>
      <c r="BX29" s="2">
        <v>2</v>
      </c>
      <c r="BY29" s="2">
        <v>2</v>
      </c>
      <c r="BZ29" s="2">
        <v>2</v>
      </c>
      <c r="CA29" s="2">
        <v>2</v>
      </c>
      <c r="CB29" s="2">
        <v>2</v>
      </c>
      <c r="CC29" s="3" t="s">
        <v>108</v>
      </c>
      <c r="CD29" s="2">
        <v>2</v>
      </c>
      <c r="CE29" s="2">
        <v>2</v>
      </c>
      <c r="CF29" s="2">
        <v>2</v>
      </c>
      <c r="CG29" s="2">
        <v>2</v>
      </c>
      <c r="CH29" s="2">
        <v>2</v>
      </c>
      <c r="CI29" s="2">
        <v>2</v>
      </c>
      <c r="CJ29" s="2">
        <v>2</v>
      </c>
      <c r="CK29" s="2">
        <v>2</v>
      </c>
      <c r="CL29" s="2">
        <v>2</v>
      </c>
      <c r="CM29" s="2">
        <v>2</v>
      </c>
      <c r="CN29" s="2">
        <v>2</v>
      </c>
      <c r="CO29" s="2">
        <v>2</v>
      </c>
      <c r="CX29" s="2">
        <v>-1</v>
      </c>
      <c r="DC29" s="3" t="s">
        <v>108</v>
      </c>
      <c r="DD29" s="3" t="s">
        <v>108</v>
      </c>
      <c r="DE29" s="3" t="s">
        <v>156</v>
      </c>
    </row>
    <row r="30" spans="1:109" x14ac:dyDescent="0.3">
      <c r="A30" s="2">
        <v>71</v>
      </c>
      <c r="B30" s="3" t="s">
        <v>157</v>
      </c>
      <c r="C30" s="2">
        <v>1</v>
      </c>
      <c r="D30" s="4" t="s">
        <v>107</v>
      </c>
      <c r="E30" s="2">
        <v>0</v>
      </c>
      <c r="F30" s="2">
        <v>42</v>
      </c>
      <c r="G30" s="2">
        <v>3</v>
      </c>
      <c r="H30" s="3" t="s">
        <v>108</v>
      </c>
      <c r="I30" s="7">
        <v>44453</v>
      </c>
      <c r="J30" s="6"/>
      <c r="K30" s="6"/>
      <c r="L30" s="6"/>
      <c r="M30" s="3" t="s">
        <v>109</v>
      </c>
      <c r="N30" s="2" t="s">
        <v>110</v>
      </c>
      <c r="O30" s="2">
        <v>0</v>
      </c>
      <c r="P30" s="2">
        <v>2</v>
      </c>
      <c r="Q30" s="3" t="s">
        <v>111</v>
      </c>
      <c r="R30" s="5" t="s">
        <v>127</v>
      </c>
      <c r="U30" s="3" t="s">
        <v>108</v>
      </c>
      <c r="V30" s="3" t="s">
        <v>108</v>
      </c>
      <c r="AS30" s="2">
        <v>2</v>
      </c>
      <c r="BN30" s="2">
        <v>0</v>
      </c>
      <c r="BV30" s="3" t="s">
        <v>108</v>
      </c>
      <c r="BW30" s="2">
        <v>2</v>
      </c>
      <c r="BX30" s="2">
        <v>2</v>
      </c>
      <c r="BY30" s="2">
        <v>2</v>
      </c>
      <c r="BZ30" s="2">
        <v>2</v>
      </c>
      <c r="CA30" s="2">
        <v>2</v>
      </c>
      <c r="CB30" s="2">
        <v>2</v>
      </c>
      <c r="CC30" s="3" t="s">
        <v>108</v>
      </c>
      <c r="CD30" s="2">
        <v>2</v>
      </c>
      <c r="CE30" s="2">
        <v>2</v>
      </c>
      <c r="CF30" s="2">
        <v>2</v>
      </c>
      <c r="CG30" s="2">
        <v>2</v>
      </c>
      <c r="CH30" s="2">
        <v>2</v>
      </c>
      <c r="CI30" s="2">
        <v>2</v>
      </c>
      <c r="CJ30" s="2">
        <v>2</v>
      </c>
      <c r="CK30" s="2">
        <v>2</v>
      </c>
      <c r="CL30" s="2">
        <v>2</v>
      </c>
      <c r="CM30" s="2">
        <v>2</v>
      </c>
      <c r="CN30" s="2">
        <v>2</v>
      </c>
      <c r="CO30" s="2">
        <v>2</v>
      </c>
      <c r="CX30" s="2">
        <v>-1</v>
      </c>
      <c r="CY30" s="2">
        <v>2</v>
      </c>
      <c r="CZ30" s="2">
        <v>2</v>
      </c>
      <c r="DA30" s="2">
        <v>2</v>
      </c>
      <c r="DB30" s="2">
        <v>2</v>
      </c>
      <c r="DC30" s="3" t="s">
        <v>108</v>
      </c>
      <c r="DD30" s="3" t="s">
        <v>108</v>
      </c>
      <c r="DE30" s="3" t="s">
        <v>108</v>
      </c>
    </row>
    <row r="31" spans="1:109" x14ac:dyDescent="0.3">
      <c r="A31" s="2">
        <v>71</v>
      </c>
      <c r="B31" s="3" t="s">
        <v>158</v>
      </c>
      <c r="C31" s="2">
        <v>1</v>
      </c>
      <c r="D31" s="4" t="s">
        <v>107</v>
      </c>
      <c r="E31" s="2">
        <v>0</v>
      </c>
      <c r="F31" s="2">
        <v>48</v>
      </c>
      <c r="G31" s="2">
        <v>3</v>
      </c>
      <c r="H31" s="3" t="s">
        <v>108</v>
      </c>
      <c r="I31" s="7">
        <v>44453</v>
      </c>
      <c r="J31" s="6"/>
      <c r="K31" s="6"/>
      <c r="L31" s="6"/>
      <c r="M31" s="3" t="s">
        <v>109</v>
      </c>
      <c r="N31" s="2" t="s">
        <v>110</v>
      </c>
      <c r="O31" s="2">
        <v>0</v>
      </c>
      <c r="P31" s="2">
        <v>2</v>
      </c>
      <c r="Q31" s="3" t="s">
        <v>111</v>
      </c>
      <c r="R31" s="5" t="s">
        <v>112</v>
      </c>
      <c r="U31" s="3" t="s">
        <v>108</v>
      </c>
      <c r="V31" s="3" t="s">
        <v>108</v>
      </c>
      <c r="AS31" s="2">
        <v>2</v>
      </c>
      <c r="BN31" s="2">
        <v>0</v>
      </c>
      <c r="BV31" s="3" t="s">
        <v>108</v>
      </c>
      <c r="BW31" s="2">
        <v>2</v>
      </c>
      <c r="BX31" s="2">
        <v>2</v>
      </c>
      <c r="BY31" s="2">
        <v>2</v>
      </c>
      <c r="BZ31" s="2">
        <v>2</v>
      </c>
      <c r="CA31" s="2">
        <v>2</v>
      </c>
      <c r="CB31" s="2">
        <v>2</v>
      </c>
      <c r="CC31" s="3" t="s">
        <v>108</v>
      </c>
      <c r="CD31" s="2">
        <v>2</v>
      </c>
      <c r="CE31" s="2">
        <v>2</v>
      </c>
      <c r="CF31" s="2">
        <v>2</v>
      </c>
      <c r="CG31" s="2">
        <v>2</v>
      </c>
      <c r="CH31" s="2">
        <v>2</v>
      </c>
      <c r="CI31" s="2">
        <v>2</v>
      </c>
      <c r="CJ31" s="2">
        <v>2</v>
      </c>
      <c r="CK31" s="2">
        <v>2</v>
      </c>
      <c r="CL31" s="2">
        <v>2</v>
      </c>
      <c r="CM31" s="2">
        <v>2</v>
      </c>
      <c r="CN31" s="2">
        <v>2</v>
      </c>
      <c r="CO31" s="2">
        <v>2</v>
      </c>
      <c r="CX31" s="2">
        <v>-1</v>
      </c>
      <c r="CY31" s="2">
        <v>2</v>
      </c>
      <c r="CZ31" s="2">
        <v>2</v>
      </c>
      <c r="DA31" s="2">
        <v>2</v>
      </c>
      <c r="DB31" s="2">
        <v>2</v>
      </c>
      <c r="DC31" s="3" t="s">
        <v>130</v>
      </c>
      <c r="DD31" s="3" t="s">
        <v>108</v>
      </c>
      <c r="DE31" s="3" t="s">
        <v>108</v>
      </c>
    </row>
    <row r="32" spans="1:109" x14ac:dyDescent="0.3">
      <c r="A32" s="2">
        <v>71</v>
      </c>
      <c r="B32" s="3" t="s">
        <v>159</v>
      </c>
      <c r="C32" s="2">
        <v>1</v>
      </c>
      <c r="D32" s="4" t="s">
        <v>107</v>
      </c>
      <c r="E32" s="2">
        <v>0</v>
      </c>
      <c r="F32" s="2">
        <v>51</v>
      </c>
      <c r="H32" s="3" t="s">
        <v>108</v>
      </c>
      <c r="I32" s="7">
        <v>44452</v>
      </c>
      <c r="J32" s="6"/>
      <c r="K32" s="6"/>
      <c r="L32" s="6"/>
      <c r="M32" s="3" t="s">
        <v>109</v>
      </c>
      <c r="N32" s="2" t="s">
        <v>110</v>
      </c>
      <c r="O32" s="2">
        <v>0</v>
      </c>
      <c r="P32" s="2">
        <v>1</v>
      </c>
      <c r="Q32" s="3" t="s">
        <v>111</v>
      </c>
      <c r="R32" s="5" t="s">
        <v>112</v>
      </c>
      <c r="U32" s="3" t="s">
        <v>108</v>
      </c>
      <c r="V32" s="3" t="s">
        <v>108</v>
      </c>
      <c r="AS32" s="2">
        <v>2</v>
      </c>
      <c r="BN32" s="2">
        <v>0</v>
      </c>
      <c r="BV32" s="3" t="s">
        <v>108</v>
      </c>
      <c r="BW32" s="2">
        <v>2</v>
      </c>
      <c r="BX32" s="2">
        <v>2</v>
      </c>
      <c r="BY32" s="2">
        <v>2</v>
      </c>
      <c r="BZ32" s="2">
        <v>2</v>
      </c>
      <c r="CA32" s="2">
        <v>2</v>
      </c>
      <c r="CB32" s="2">
        <v>2</v>
      </c>
      <c r="CC32" s="3" t="s">
        <v>108</v>
      </c>
      <c r="CD32" s="2">
        <v>2</v>
      </c>
      <c r="CE32" s="2">
        <v>2</v>
      </c>
      <c r="CF32" s="2">
        <v>2</v>
      </c>
      <c r="CG32" s="2">
        <v>2</v>
      </c>
      <c r="CH32" s="2">
        <v>2</v>
      </c>
      <c r="CI32" s="2">
        <v>2</v>
      </c>
      <c r="CJ32" s="2">
        <v>2</v>
      </c>
      <c r="CK32" s="2">
        <v>1</v>
      </c>
      <c r="CL32" s="2">
        <v>2</v>
      </c>
      <c r="CM32" s="2">
        <v>2</v>
      </c>
      <c r="CN32" s="2">
        <v>2</v>
      </c>
      <c r="CO32" s="2">
        <v>2</v>
      </c>
      <c r="CW32" s="2">
        <v>-1</v>
      </c>
      <c r="CY32" s="2">
        <v>2</v>
      </c>
      <c r="CZ32" s="2">
        <v>2</v>
      </c>
      <c r="DA32" s="2">
        <v>2</v>
      </c>
      <c r="DB32" s="2">
        <v>2</v>
      </c>
      <c r="DC32" s="3" t="s">
        <v>108</v>
      </c>
      <c r="DD32" s="3" t="s">
        <v>108</v>
      </c>
      <c r="DE32" s="3" t="s">
        <v>160</v>
      </c>
    </row>
    <row r="33" spans="1:109" x14ac:dyDescent="0.3">
      <c r="A33" s="2">
        <v>71</v>
      </c>
      <c r="B33" s="3" t="s">
        <v>161</v>
      </c>
      <c r="C33" s="2">
        <v>1</v>
      </c>
      <c r="D33" s="4" t="s">
        <v>107</v>
      </c>
      <c r="E33" s="2">
        <v>0</v>
      </c>
      <c r="F33" s="2">
        <v>45</v>
      </c>
      <c r="G33" s="2">
        <v>3</v>
      </c>
      <c r="H33" s="3" t="s">
        <v>108</v>
      </c>
      <c r="I33" s="7">
        <v>44452</v>
      </c>
      <c r="J33" s="6"/>
      <c r="K33" s="6"/>
      <c r="L33" s="6"/>
      <c r="M33" s="3" t="s">
        <v>109</v>
      </c>
      <c r="N33" s="2" t="s">
        <v>110</v>
      </c>
      <c r="O33" s="2">
        <v>0</v>
      </c>
      <c r="Q33" s="3" t="s">
        <v>111</v>
      </c>
      <c r="R33" s="5" t="s">
        <v>112</v>
      </c>
      <c r="U33" s="3" t="s">
        <v>108</v>
      </c>
      <c r="V33" s="3" t="s">
        <v>108</v>
      </c>
      <c r="AS33" s="2">
        <v>2</v>
      </c>
      <c r="BN33" s="2">
        <v>0</v>
      </c>
      <c r="BV33" s="3" t="s">
        <v>108</v>
      </c>
      <c r="BW33" s="2">
        <v>2</v>
      </c>
      <c r="BX33" s="2">
        <v>2</v>
      </c>
      <c r="BY33" s="2">
        <v>2</v>
      </c>
      <c r="BZ33" s="2">
        <v>2</v>
      </c>
      <c r="CA33" s="2">
        <v>2</v>
      </c>
      <c r="CB33" s="2">
        <v>2</v>
      </c>
      <c r="CC33" s="3" t="s">
        <v>108</v>
      </c>
      <c r="CD33" s="2">
        <v>2</v>
      </c>
      <c r="CE33" s="2">
        <v>2</v>
      </c>
      <c r="CF33" s="2">
        <v>2</v>
      </c>
      <c r="CG33" s="2">
        <v>2</v>
      </c>
      <c r="CH33" s="2">
        <v>2</v>
      </c>
      <c r="CI33" s="2">
        <v>2</v>
      </c>
      <c r="CJ33" s="2">
        <v>2</v>
      </c>
      <c r="CK33" s="2">
        <v>2</v>
      </c>
      <c r="CL33" s="2">
        <v>2</v>
      </c>
      <c r="CM33" s="2">
        <v>2</v>
      </c>
      <c r="CN33" s="2">
        <v>2</v>
      </c>
      <c r="CO33" s="2">
        <v>2</v>
      </c>
      <c r="CX33" s="2">
        <v>-1</v>
      </c>
      <c r="CY33" s="2">
        <v>2</v>
      </c>
      <c r="CZ33" s="2">
        <v>2</v>
      </c>
      <c r="DA33" s="2">
        <v>2</v>
      </c>
      <c r="DB33" s="2">
        <v>2</v>
      </c>
      <c r="DC33" s="3" t="s">
        <v>108</v>
      </c>
      <c r="DD33" s="3" t="s">
        <v>108</v>
      </c>
      <c r="DE33" s="3" t="s">
        <v>123</v>
      </c>
    </row>
    <row r="34" spans="1:109" x14ac:dyDescent="0.3">
      <c r="A34" s="2">
        <v>71</v>
      </c>
      <c r="B34" s="3" t="s">
        <v>162</v>
      </c>
      <c r="C34" s="2">
        <v>1</v>
      </c>
      <c r="D34" s="4" t="s">
        <v>107</v>
      </c>
      <c r="E34" s="2">
        <v>0</v>
      </c>
      <c r="F34" s="2">
        <v>43</v>
      </c>
      <c r="G34" s="2">
        <v>3</v>
      </c>
      <c r="H34" s="3" t="s">
        <v>108</v>
      </c>
      <c r="I34" s="7">
        <v>44452</v>
      </c>
      <c r="J34" s="6"/>
      <c r="K34" s="6"/>
      <c r="L34" s="6"/>
      <c r="M34" s="3" t="s">
        <v>109</v>
      </c>
      <c r="N34" s="2" t="s">
        <v>110</v>
      </c>
      <c r="O34" s="2">
        <v>0</v>
      </c>
      <c r="Q34" s="3" t="s">
        <v>111</v>
      </c>
      <c r="R34" s="5" t="s">
        <v>112</v>
      </c>
      <c r="U34" s="3" t="s">
        <v>108</v>
      </c>
      <c r="V34" s="3" t="s">
        <v>108</v>
      </c>
      <c r="AS34" s="2">
        <v>2</v>
      </c>
      <c r="BN34" s="2">
        <v>0</v>
      </c>
      <c r="BV34" s="3" t="s">
        <v>108</v>
      </c>
      <c r="BW34" s="2">
        <v>2</v>
      </c>
      <c r="BX34" s="2">
        <v>2</v>
      </c>
      <c r="BY34" s="2">
        <v>2</v>
      </c>
      <c r="BZ34" s="2">
        <v>2</v>
      </c>
      <c r="CA34" s="2">
        <v>2</v>
      </c>
      <c r="CB34" s="2">
        <v>2</v>
      </c>
      <c r="CC34" s="3" t="s">
        <v>108</v>
      </c>
      <c r="CD34" s="2">
        <v>2</v>
      </c>
      <c r="CE34" s="2">
        <v>2</v>
      </c>
      <c r="CF34" s="2">
        <v>2</v>
      </c>
      <c r="CG34" s="2">
        <v>2</v>
      </c>
      <c r="CH34" s="2">
        <v>2</v>
      </c>
      <c r="CI34" s="2">
        <v>2</v>
      </c>
      <c r="CJ34" s="2">
        <v>2</v>
      </c>
      <c r="CK34" s="2">
        <v>2</v>
      </c>
      <c r="CL34" s="2">
        <v>2</v>
      </c>
      <c r="CM34" s="2">
        <v>2</v>
      </c>
      <c r="CN34" s="2">
        <v>2</v>
      </c>
      <c r="CO34" s="2">
        <v>2</v>
      </c>
      <c r="CX34" s="2">
        <v>-1</v>
      </c>
      <c r="CY34" s="2">
        <v>2</v>
      </c>
      <c r="CZ34" s="2">
        <v>2</v>
      </c>
      <c r="DA34" s="2">
        <v>2</v>
      </c>
      <c r="DB34" s="2">
        <v>2</v>
      </c>
      <c r="DC34" s="3" t="s">
        <v>108</v>
      </c>
      <c r="DD34" s="3" t="s">
        <v>108</v>
      </c>
      <c r="DE34" s="3" t="s">
        <v>123</v>
      </c>
    </row>
    <row r="35" spans="1:109" x14ac:dyDescent="0.3">
      <c r="A35" s="2">
        <v>71</v>
      </c>
      <c r="B35" s="3" t="s">
        <v>163</v>
      </c>
      <c r="C35" s="2">
        <v>1</v>
      </c>
      <c r="D35" s="4" t="s">
        <v>107</v>
      </c>
      <c r="E35" s="2">
        <v>0</v>
      </c>
      <c r="F35" s="2">
        <v>43</v>
      </c>
      <c r="G35" s="2">
        <v>3</v>
      </c>
      <c r="H35" s="3" t="s">
        <v>108</v>
      </c>
      <c r="I35" s="7">
        <v>44452</v>
      </c>
      <c r="J35" s="6"/>
      <c r="K35" s="6"/>
      <c r="L35" s="6"/>
      <c r="M35" s="3" t="s">
        <v>109</v>
      </c>
      <c r="N35" s="2" t="s">
        <v>110</v>
      </c>
      <c r="O35" s="2">
        <v>0</v>
      </c>
      <c r="Q35" s="3" t="s">
        <v>111</v>
      </c>
      <c r="R35" s="5" t="s">
        <v>112</v>
      </c>
      <c r="U35" s="3" t="s">
        <v>108</v>
      </c>
      <c r="V35" s="3" t="s">
        <v>108</v>
      </c>
      <c r="AS35" s="2">
        <v>2</v>
      </c>
      <c r="BN35" s="2">
        <v>0</v>
      </c>
      <c r="BV35" s="3" t="s">
        <v>108</v>
      </c>
      <c r="BW35" s="2">
        <v>2</v>
      </c>
      <c r="BX35" s="2">
        <v>2</v>
      </c>
      <c r="BY35" s="2">
        <v>2</v>
      </c>
      <c r="BZ35" s="2">
        <v>2</v>
      </c>
      <c r="CA35" s="2">
        <v>2</v>
      </c>
      <c r="CB35" s="2">
        <v>2</v>
      </c>
      <c r="CC35" s="3" t="s">
        <v>108</v>
      </c>
      <c r="CD35" s="2">
        <v>2</v>
      </c>
      <c r="CE35" s="2">
        <v>2</v>
      </c>
      <c r="CF35" s="2">
        <v>2</v>
      </c>
      <c r="CG35" s="2">
        <v>2</v>
      </c>
      <c r="CH35" s="2">
        <v>2</v>
      </c>
      <c r="CI35" s="2">
        <v>2</v>
      </c>
      <c r="CJ35" s="2">
        <v>2</v>
      </c>
      <c r="CK35" s="2">
        <v>2</v>
      </c>
      <c r="CL35" s="2">
        <v>2</v>
      </c>
      <c r="CM35" s="2">
        <v>2</v>
      </c>
      <c r="CN35" s="2">
        <v>2</v>
      </c>
      <c r="CO35" s="2">
        <v>2</v>
      </c>
      <c r="CX35" s="2">
        <v>-1</v>
      </c>
      <c r="CY35" s="2">
        <v>2</v>
      </c>
      <c r="CZ35" s="2">
        <v>2</v>
      </c>
      <c r="DA35" s="2">
        <v>2</v>
      </c>
      <c r="DB35" s="2">
        <v>2</v>
      </c>
      <c r="DC35" s="3" t="s">
        <v>108</v>
      </c>
      <c r="DD35" s="3" t="s">
        <v>108</v>
      </c>
      <c r="DE35" s="3" t="s">
        <v>123</v>
      </c>
    </row>
    <row r="36" spans="1:109" x14ac:dyDescent="0.3">
      <c r="A36" s="2">
        <v>71</v>
      </c>
      <c r="B36" s="3" t="s">
        <v>164</v>
      </c>
      <c r="C36" s="2">
        <v>1</v>
      </c>
      <c r="D36" s="4" t="s">
        <v>107</v>
      </c>
      <c r="E36" s="2">
        <v>0</v>
      </c>
      <c r="F36" s="2">
        <v>45</v>
      </c>
      <c r="G36" s="2">
        <v>2</v>
      </c>
      <c r="H36" s="3" t="s">
        <v>108</v>
      </c>
      <c r="I36" s="7">
        <v>44458</v>
      </c>
      <c r="J36" s="6"/>
      <c r="K36" s="6"/>
      <c r="L36" s="6"/>
      <c r="M36" s="3" t="s">
        <v>109</v>
      </c>
      <c r="N36" s="2" t="s">
        <v>110</v>
      </c>
      <c r="O36" s="2">
        <v>0</v>
      </c>
      <c r="P36" s="2">
        <v>1</v>
      </c>
      <c r="Q36" s="3" t="s">
        <v>111</v>
      </c>
      <c r="R36" s="5" t="s">
        <v>127</v>
      </c>
      <c r="U36" s="3" t="s">
        <v>108</v>
      </c>
      <c r="V36" s="3" t="s">
        <v>108</v>
      </c>
      <c r="AS36" s="2">
        <v>2</v>
      </c>
      <c r="BN36" s="2">
        <v>0</v>
      </c>
      <c r="BV36" s="3" t="s">
        <v>108</v>
      </c>
      <c r="BW36" s="2">
        <v>2</v>
      </c>
      <c r="BX36" s="2">
        <v>2</v>
      </c>
      <c r="BY36" s="2">
        <v>2</v>
      </c>
      <c r="BZ36" s="2">
        <v>2</v>
      </c>
      <c r="CA36" s="2">
        <v>2</v>
      </c>
      <c r="CB36" s="2">
        <v>2</v>
      </c>
      <c r="CC36" s="3" t="s">
        <v>108</v>
      </c>
      <c r="CD36" s="2">
        <v>2</v>
      </c>
      <c r="CE36" s="2">
        <v>2</v>
      </c>
      <c r="CF36" s="2">
        <v>2</v>
      </c>
      <c r="CG36" s="2">
        <v>2</v>
      </c>
      <c r="CH36" s="2">
        <v>2</v>
      </c>
      <c r="CI36" s="2">
        <v>2</v>
      </c>
      <c r="CJ36" s="2">
        <v>2</v>
      </c>
      <c r="CK36" s="2">
        <v>1</v>
      </c>
      <c r="CL36" s="2">
        <v>2</v>
      </c>
      <c r="CM36" s="2">
        <v>2</v>
      </c>
      <c r="CN36" s="2">
        <v>2</v>
      </c>
      <c r="CO36" s="2">
        <v>2</v>
      </c>
      <c r="CW36" s="2">
        <v>-1</v>
      </c>
      <c r="DA36" s="2">
        <v>1</v>
      </c>
      <c r="DC36" s="3" t="s">
        <v>108</v>
      </c>
      <c r="DD36" s="3" t="s">
        <v>108</v>
      </c>
      <c r="DE36" s="3" t="s">
        <v>165</v>
      </c>
    </row>
    <row r="37" spans="1:109" x14ac:dyDescent="0.3">
      <c r="A37" s="2">
        <v>71</v>
      </c>
      <c r="B37" s="3" t="s">
        <v>166</v>
      </c>
      <c r="C37" s="2">
        <v>1</v>
      </c>
      <c r="D37" s="4" t="s">
        <v>107</v>
      </c>
      <c r="E37" s="2">
        <v>0</v>
      </c>
      <c r="F37" s="2">
        <v>54</v>
      </c>
      <c r="G37" s="2">
        <v>3</v>
      </c>
      <c r="H37" s="3" t="s">
        <v>108</v>
      </c>
      <c r="I37" s="7">
        <v>44458</v>
      </c>
      <c r="J37" s="6"/>
      <c r="K37" s="6"/>
      <c r="L37" s="6"/>
      <c r="M37" s="3" t="s">
        <v>109</v>
      </c>
      <c r="N37" s="2" t="s">
        <v>110</v>
      </c>
      <c r="O37" s="2">
        <v>0</v>
      </c>
      <c r="Q37" s="3" t="s">
        <v>111</v>
      </c>
      <c r="R37" s="5" t="s">
        <v>112</v>
      </c>
      <c r="U37" s="3" t="s">
        <v>108</v>
      </c>
      <c r="V37" s="3" t="s">
        <v>108</v>
      </c>
      <c r="BN37" s="2">
        <v>0</v>
      </c>
      <c r="BR37" s="2">
        <v>1</v>
      </c>
      <c r="BV37" s="3" t="s">
        <v>108</v>
      </c>
      <c r="BW37" s="2">
        <v>2</v>
      </c>
      <c r="BX37" s="2">
        <v>2</v>
      </c>
      <c r="BY37" s="2">
        <v>2</v>
      </c>
      <c r="BZ37" s="2">
        <v>2</v>
      </c>
      <c r="CA37" s="2">
        <v>2</v>
      </c>
      <c r="CB37" s="2">
        <v>2</v>
      </c>
      <c r="CC37" s="3" t="s">
        <v>108</v>
      </c>
      <c r="CD37" s="2">
        <v>2</v>
      </c>
      <c r="CE37" s="2">
        <v>2</v>
      </c>
      <c r="CF37" s="2">
        <v>2</v>
      </c>
      <c r="CG37" s="2">
        <v>2</v>
      </c>
      <c r="CH37" s="2">
        <v>2</v>
      </c>
      <c r="CI37" s="2">
        <v>2</v>
      </c>
      <c r="CJ37" s="2">
        <v>2</v>
      </c>
      <c r="CK37" s="2">
        <v>2</v>
      </c>
      <c r="CL37" s="2">
        <v>2</v>
      </c>
      <c r="CM37" s="2">
        <v>2</v>
      </c>
      <c r="CN37" s="2">
        <v>2</v>
      </c>
      <c r="CO37" s="2">
        <v>2</v>
      </c>
      <c r="CY37" s="2">
        <v>2</v>
      </c>
      <c r="CZ37" s="2">
        <v>2</v>
      </c>
      <c r="DA37" s="2">
        <v>2</v>
      </c>
      <c r="DB37" s="2">
        <v>2</v>
      </c>
      <c r="DC37" s="3" t="s">
        <v>108</v>
      </c>
      <c r="DD37" s="3" t="s">
        <v>108</v>
      </c>
      <c r="DE37" s="3" t="s">
        <v>116</v>
      </c>
    </row>
    <row r="38" spans="1:109" x14ac:dyDescent="0.3">
      <c r="A38" s="2">
        <v>71</v>
      </c>
      <c r="B38" s="3" t="s">
        <v>167</v>
      </c>
      <c r="C38" s="2">
        <v>1</v>
      </c>
      <c r="D38" s="4" t="s">
        <v>107</v>
      </c>
      <c r="E38" s="2">
        <v>0</v>
      </c>
      <c r="F38" s="2">
        <v>47</v>
      </c>
      <c r="G38" s="2">
        <v>3</v>
      </c>
      <c r="H38" s="3" t="s">
        <v>108</v>
      </c>
      <c r="I38" s="7">
        <v>44458</v>
      </c>
      <c r="J38" s="6"/>
      <c r="K38" s="6"/>
      <c r="L38" s="6"/>
      <c r="M38" s="3" t="s">
        <v>109</v>
      </c>
      <c r="N38" s="2" t="s">
        <v>110</v>
      </c>
      <c r="O38" s="2">
        <v>0</v>
      </c>
      <c r="Q38" s="3" t="s">
        <v>108</v>
      </c>
      <c r="R38" s="5" t="s">
        <v>115</v>
      </c>
      <c r="U38" s="3" t="s">
        <v>108</v>
      </c>
      <c r="V38" s="3" t="s">
        <v>108</v>
      </c>
      <c r="AS38" s="2">
        <v>9</v>
      </c>
      <c r="BN38" s="2">
        <v>0</v>
      </c>
      <c r="BV38" s="3" t="s">
        <v>108</v>
      </c>
      <c r="BW38" s="2">
        <v>2</v>
      </c>
      <c r="BX38" s="2">
        <v>2</v>
      </c>
      <c r="BY38" s="2">
        <v>2</v>
      </c>
      <c r="BZ38" s="2">
        <v>2</v>
      </c>
      <c r="CA38" s="2">
        <v>2</v>
      </c>
      <c r="CB38" s="2">
        <v>2</v>
      </c>
      <c r="CC38" s="3" t="s">
        <v>108</v>
      </c>
      <c r="CD38" s="2">
        <v>2</v>
      </c>
      <c r="CE38" s="2">
        <v>2</v>
      </c>
      <c r="CF38" s="2">
        <v>2</v>
      </c>
      <c r="CG38" s="2">
        <v>2</v>
      </c>
      <c r="CH38" s="2">
        <v>2</v>
      </c>
      <c r="CI38" s="2">
        <v>2</v>
      </c>
      <c r="CJ38" s="2">
        <v>2</v>
      </c>
      <c r="CK38" s="2">
        <v>2</v>
      </c>
      <c r="CL38" s="2">
        <v>2</v>
      </c>
      <c r="CM38" s="2">
        <v>2</v>
      </c>
      <c r="CN38" s="2">
        <v>2</v>
      </c>
      <c r="CO38" s="2">
        <v>2</v>
      </c>
      <c r="DC38" s="3" t="s">
        <v>108</v>
      </c>
      <c r="DD38" s="3" t="s">
        <v>108</v>
      </c>
      <c r="DE38" s="3" t="s">
        <v>108</v>
      </c>
    </row>
    <row r="39" spans="1:109" x14ac:dyDescent="0.3">
      <c r="A39" s="2">
        <v>72</v>
      </c>
      <c r="B39" s="3" t="s">
        <v>167</v>
      </c>
      <c r="D39" s="4" t="s">
        <v>107</v>
      </c>
      <c r="E39" s="2">
        <v>0</v>
      </c>
      <c r="H39" s="3" t="s">
        <v>108</v>
      </c>
      <c r="I39" s="7">
        <v>44458</v>
      </c>
      <c r="J39" s="6"/>
      <c r="K39" s="6"/>
      <c r="L39" s="6"/>
      <c r="M39" s="3" t="s">
        <v>109</v>
      </c>
      <c r="N39" s="2" t="s">
        <v>110</v>
      </c>
      <c r="O39" s="2">
        <v>0</v>
      </c>
      <c r="Q39" s="3" t="s">
        <v>108</v>
      </c>
      <c r="R39" s="5" t="s">
        <v>115</v>
      </c>
      <c r="U39" s="3" t="s">
        <v>108</v>
      </c>
      <c r="V39" s="3" t="s">
        <v>108</v>
      </c>
      <c r="AS39" s="2">
        <v>9</v>
      </c>
      <c r="BN39" s="2">
        <v>0</v>
      </c>
      <c r="BV39" s="3" t="s">
        <v>108</v>
      </c>
      <c r="BW39" s="2">
        <v>2</v>
      </c>
      <c r="BX39" s="2">
        <v>2</v>
      </c>
      <c r="BY39" s="2">
        <v>2</v>
      </c>
      <c r="BZ39" s="2">
        <v>2</v>
      </c>
      <c r="CA39" s="2">
        <v>2</v>
      </c>
      <c r="CB39" s="2">
        <v>2</v>
      </c>
      <c r="CC39" s="3" t="s">
        <v>108</v>
      </c>
      <c r="CD39" s="2">
        <v>2</v>
      </c>
      <c r="CE39" s="2">
        <v>2</v>
      </c>
      <c r="CF39" s="2">
        <v>2</v>
      </c>
      <c r="CG39" s="2">
        <v>2</v>
      </c>
      <c r="CH39" s="2">
        <v>2</v>
      </c>
      <c r="CI39" s="2">
        <v>2</v>
      </c>
      <c r="CJ39" s="2">
        <v>2</v>
      </c>
      <c r="CK39" s="2">
        <v>2</v>
      </c>
      <c r="CL39" s="2">
        <v>2</v>
      </c>
      <c r="CM39" s="2">
        <v>2</v>
      </c>
      <c r="CN39" s="2">
        <v>2</v>
      </c>
      <c r="CO39" s="2">
        <v>2</v>
      </c>
      <c r="DC39" s="3" t="s">
        <v>108</v>
      </c>
      <c r="DD39" s="3" t="s">
        <v>108</v>
      </c>
      <c r="DE39" s="3" t="s">
        <v>108</v>
      </c>
    </row>
    <row r="40" spans="1:109" x14ac:dyDescent="0.3">
      <c r="A40" s="2">
        <v>71</v>
      </c>
      <c r="B40" s="3" t="s">
        <v>167</v>
      </c>
      <c r="D40" s="4" t="s">
        <v>107</v>
      </c>
      <c r="E40" s="2">
        <v>0</v>
      </c>
      <c r="H40" s="3" t="s">
        <v>108</v>
      </c>
      <c r="I40" s="7">
        <v>44458</v>
      </c>
      <c r="J40" s="6"/>
      <c r="K40" s="6"/>
      <c r="L40" s="6"/>
      <c r="M40" s="3" t="s">
        <v>109</v>
      </c>
      <c r="N40" s="2" t="s">
        <v>110</v>
      </c>
      <c r="O40" s="2">
        <v>0</v>
      </c>
      <c r="Q40" s="3" t="s">
        <v>108</v>
      </c>
      <c r="R40" s="5" t="s">
        <v>115</v>
      </c>
      <c r="U40" s="3" t="s">
        <v>108</v>
      </c>
      <c r="V40" s="3" t="s">
        <v>108</v>
      </c>
      <c r="AS40" s="2">
        <v>9</v>
      </c>
      <c r="BN40" s="2">
        <v>0</v>
      </c>
      <c r="BV40" s="3" t="s">
        <v>108</v>
      </c>
      <c r="BW40" s="2">
        <v>2</v>
      </c>
      <c r="BX40" s="2">
        <v>2</v>
      </c>
      <c r="BY40" s="2">
        <v>2</v>
      </c>
      <c r="BZ40" s="2">
        <v>2</v>
      </c>
      <c r="CA40" s="2">
        <v>2</v>
      </c>
      <c r="CB40" s="2">
        <v>2</v>
      </c>
      <c r="CC40" s="3" t="s">
        <v>108</v>
      </c>
      <c r="CD40" s="2">
        <v>2</v>
      </c>
      <c r="CE40" s="2">
        <v>2</v>
      </c>
      <c r="CF40" s="2">
        <v>2</v>
      </c>
      <c r="CG40" s="2">
        <v>2</v>
      </c>
      <c r="CH40" s="2">
        <v>2</v>
      </c>
      <c r="CI40" s="2">
        <v>2</v>
      </c>
      <c r="CJ40" s="2">
        <v>2</v>
      </c>
      <c r="CK40" s="2">
        <v>2</v>
      </c>
      <c r="CL40" s="2">
        <v>2</v>
      </c>
      <c r="CM40" s="2">
        <v>2</v>
      </c>
      <c r="CN40" s="2">
        <v>2</v>
      </c>
      <c r="CO40" s="2">
        <v>2</v>
      </c>
      <c r="DC40" s="3" t="s">
        <v>108</v>
      </c>
      <c r="DD40" s="3" t="s">
        <v>108</v>
      </c>
      <c r="DE40" s="3" t="s">
        <v>108</v>
      </c>
    </row>
    <row r="41" spans="1:109" x14ac:dyDescent="0.3">
      <c r="A41" s="2">
        <v>71</v>
      </c>
      <c r="B41" s="3" t="s">
        <v>168</v>
      </c>
      <c r="C41" s="2">
        <v>1</v>
      </c>
      <c r="D41" s="4" t="s">
        <v>107</v>
      </c>
      <c r="E41" s="2">
        <v>0</v>
      </c>
      <c r="F41" s="2">
        <v>41</v>
      </c>
      <c r="G41" s="2">
        <v>3</v>
      </c>
      <c r="H41" s="3" t="s">
        <v>108</v>
      </c>
      <c r="I41" s="7">
        <v>44451</v>
      </c>
      <c r="J41" s="6"/>
      <c r="K41" s="6"/>
      <c r="L41" s="6"/>
      <c r="M41" s="3" t="s">
        <v>109</v>
      </c>
      <c r="N41" s="2" t="s">
        <v>110</v>
      </c>
      <c r="O41" s="2">
        <v>0</v>
      </c>
      <c r="P41" s="2">
        <v>2</v>
      </c>
      <c r="Q41" s="3" t="s">
        <v>111</v>
      </c>
      <c r="R41" s="5" t="s">
        <v>115</v>
      </c>
      <c r="U41" s="3" t="s">
        <v>108</v>
      </c>
      <c r="V41" s="3" t="s">
        <v>108</v>
      </c>
      <c r="AS41" s="2">
        <v>2</v>
      </c>
      <c r="BN41" s="2">
        <v>0</v>
      </c>
      <c r="BV41" s="3" t="s">
        <v>108</v>
      </c>
      <c r="BW41" s="2">
        <v>2</v>
      </c>
      <c r="BX41" s="2">
        <v>2</v>
      </c>
      <c r="BY41" s="2">
        <v>2</v>
      </c>
      <c r="BZ41" s="2">
        <v>2</v>
      </c>
      <c r="CA41" s="2">
        <v>2</v>
      </c>
      <c r="CB41" s="2">
        <v>2</v>
      </c>
      <c r="CC41" s="3" t="s">
        <v>108</v>
      </c>
      <c r="CD41" s="2">
        <v>2</v>
      </c>
      <c r="CE41" s="2">
        <v>2</v>
      </c>
      <c r="CF41" s="2">
        <v>2</v>
      </c>
      <c r="CG41" s="2">
        <v>2</v>
      </c>
      <c r="CH41" s="2">
        <v>2</v>
      </c>
      <c r="CI41" s="2">
        <v>2</v>
      </c>
      <c r="CJ41" s="2">
        <v>2</v>
      </c>
      <c r="CK41" s="2">
        <v>2</v>
      </c>
      <c r="CL41" s="2">
        <v>2</v>
      </c>
      <c r="CM41" s="2">
        <v>2</v>
      </c>
      <c r="CN41" s="2">
        <v>2</v>
      </c>
      <c r="CO41" s="2">
        <v>2</v>
      </c>
      <c r="CX41" s="2">
        <v>-1</v>
      </c>
      <c r="CY41" s="2">
        <v>2</v>
      </c>
      <c r="CZ41" s="2">
        <v>2</v>
      </c>
      <c r="DA41" s="2">
        <v>2</v>
      </c>
      <c r="DB41" s="2">
        <v>2</v>
      </c>
      <c r="DC41" s="3" t="s">
        <v>108</v>
      </c>
      <c r="DD41" s="3" t="s">
        <v>108</v>
      </c>
      <c r="DE41" s="3" t="s">
        <v>160</v>
      </c>
    </row>
    <row r="42" spans="1:109" x14ac:dyDescent="0.3">
      <c r="A42" s="2">
        <v>71</v>
      </c>
      <c r="B42" s="3" t="s">
        <v>169</v>
      </c>
      <c r="C42" s="2">
        <v>1</v>
      </c>
      <c r="D42" s="4" t="s">
        <v>107</v>
      </c>
      <c r="E42" s="2">
        <v>0</v>
      </c>
      <c r="F42" s="2">
        <v>45</v>
      </c>
      <c r="G42" s="2">
        <v>3</v>
      </c>
      <c r="H42" s="3" t="s">
        <v>108</v>
      </c>
      <c r="I42" s="7">
        <v>44440</v>
      </c>
      <c r="J42" s="6"/>
      <c r="K42" s="6"/>
      <c r="L42" s="6"/>
      <c r="M42" s="3" t="s">
        <v>109</v>
      </c>
      <c r="N42" s="2" t="s">
        <v>110</v>
      </c>
      <c r="O42" s="2">
        <v>0</v>
      </c>
      <c r="P42" s="2">
        <v>1</v>
      </c>
      <c r="Q42" s="3" t="s">
        <v>111</v>
      </c>
      <c r="R42" s="5" t="s">
        <v>112</v>
      </c>
      <c r="U42" s="3" t="s">
        <v>108</v>
      </c>
      <c r="V42" s="3" t="s">
        <v>108</v>
      </c>
      <c r="AS42" s="2">
        <v>2</v>
      </c>
      <c r="BN42" s="2">
        <v>0</v>
      </c>
      <c r="BV42" s="3" t="s">
        <v>108</v>
      </c>
      <c r="BW42" s="2">
        <v>2</v>
      </c>
      <c r="BX42" s="2">
        <v>2</v>
      </c>
      <c r="BY42" s="2">
        <v>2</v>
      </c>
      <c r="BZ42" s="2">
        <v>2</v>
      </c>
      <c r="CA42" s="2">
        <v>2</v>
      </c>
      <c r="CB42" s="2">
        <v>2</v>
      </c>
      <c r="CC42" s="3" t="s">
        <v>108</v>
      </c>
      <c r="CD42" s="2">
        <v>2</v>
      </c>
      <c r="CE42" s="2">
        <v>2</v>
      </c>
      <c r="CF42" s="2">
        <v>2</v>
      </c>
      <c r="CG42" s="2">
        <v>2</v>
      </c>
      <c r="CH42" s="2">
        <v>2</v>
      </c>
      <c r="CI42" s="2">
        <v>2</v>
      </c>
      <c r="CJ42" s="2">
        <v>2</v>
      </c>
      <c r="CK42" s="2">
        <v>1</v>
      </c>
      <c r="CL42" s="2">
        <v>2</v>
      </c>
      <c r="CM42" s="2">
        <v>2</v>
      </c>
      <c r="CN42" s="2">
        <v>2</v>
      </c>
      <c r="CO42" s="2">
        <v>2</v>
      </c>
      <c r="CW42" s="2">
        <v>-1</v>
      </c>
      <c r="CY42" s="2">
        <v>2</v>
      </c>
      <c r="CZ42" s="2">
        <v>2</v>
      </c>
      <c r="DA42" s="2">
        <v>2</v>
      </c>
      <c r="DB42" s="2">
        <v>2</v>
      </c>
      <c r="DC42" s="3" t="s">
        <v>108</v>
      </c>
      <c r="DD42" s="3" t="s">
        <v>108</v>
      </c>
      <c r="DE42" s="3" t="s">
        <v>160</v>
      </c>
    </row>
    <row r="43" spans="1:109" x14ac:dyDescent="0.3">
      <c r="A43" s="2">
        <v>71</v>
      </c>
      <c r="B43" s="3" t="s">
        <v>170</v>
      </c>
      <c r="C43" s="2">
        <v>1</v>
      </c>
      <c r="D43" s="4" t="s">
        <v>107</v>
      </c>
      <c r="E43" s="2">
        <v>0</v>
      </c>
      <c r="F43" s="2">
        <v>39</v>
      </c>
      <c r="G43" s="2">
        <v>3</v>
      </c>
      <c r="H43" s="3" t="s">
        <v>108</v>
      </c>
      <c r="I43" s="7">
        <v>44446</v>
      </c>
      <c r="J43" s="6"/>
      <c r="K43" s="6"/>
      <c r="L43" s="6"/>
      <c r="M43" s="3" t="s">
        <v>109</v>
      </c>
      <c r="N43" s="2" t="s">
        <v>110</v>
      </c>
      <c r="O43" s="2">
        <v>0</v>
      </c>
      <c r="P43" s="2">
        <v>2</v>
      </c>
      <c r="Q43" s="3" t="s">
        <v>111</v>
      </c>
      <c r="R43" s="5" t="s">
        <v>112</v>
      </c>
      <c r="U43" s="3" t="s">
        <v>108</v>
      </c>
      <c r="V43" s="3" t="s">
        <v>108</v>
      </c>
      <c r="AS43" s="2">
        <v>2</v>
      </c>
      <c r="BN43" s="2">
        <v>0</v>
      </c>
      <c r="BV43" s="3" t="s">
        <v>108</v>
      </c>
      <c r="BW43" s="2">
        <v>2</v>
      </c>
      <c r="BX43" s="2">
        <v>2</v>
      </c>
      <c r="BY43" s="2">
        <v>2</v>
      </c>
      <c r="BZ43" s="2">
        <v>2</v>
      </c>
      <c r="CA43" s="2">
        <v>2</v>
      </c>
      <c r="CB43" s="2">
        <v>2</v>
      </c>
      <c r="CC43" s="3" t="s">
        <v>108</v>
      </c>
      <c r="CD43" s="2">
        <v>2</v>
      </c>
      <c r="CE43" s="2">
        <v>2</v>
      </c>
      <c r="CF43" s="2">
        <v>2</v>
      </c>
      <c r="CG43" s="2">
        <v>2</v>
      </c>
      <c r="CH43" s="2">
        <v>2</v>
      </c>
      <c r="CI43" s="2">
        <v>2</v>
      </c>
      <c r="CJ43" s="2">
        <v>2</v>
      </c>
      <c r="CK43" s="2">
        <v>2</v>
      </c>
      <c r="CL43" s="2">
        <v>2</v>
      </c>
      <c r="CM43" s="2">
        <v>2</v>
      </c>
      <c r="CN43" s="2">
        <v>2</v>
      </c>
      <c r="CO43" s="2">
        <v>2</v>
      </c>
      <c r="CX43" s="2">
        <v>-1</v>
      </c>
      <c r="CY43" s="2">
        <v>2</v>
      </c>
      <c r="CZ43" s="2">
        <v>2</v>
      </c>
      <c r="DA43" s="2">
        <v>2</v>
      </c>
      <c r="DB43" s="2">
        <v>2</v>
      </c>
      <c r="DC43" s="3" t="s">
        <v>108</v>
      </c>
      <c r="DD43" s="3" t="s">
        <v>108</v>
      </c>
      <c r="DE43" s="3" t="s">
        <v>160</v>
      </c>
    </row>
    <row r="44" spans="1:109" x14ac:dyDescent="0.3">
      <c r="A44" s="2">
        <v>71</v>
      </c>
      <c r="B44" s="3" t="s">
        <v>171</v>
      </c>
      <c r="C44" s="2">
        <v>1</v>
      </c>
      <c r="D44" s="4" t="s">
        <v>107</v>
      </c>
      <c r="E44" s="2">
        <v>0</v>
      </c>
      <c r="F44" s="2">
        <v>38</v>
      </c>
      <c r="G44" s="2">
        <v>3</v>
      </c>
      <c r="H44" s="3" t="s">
        <v>108</v>
      </c>
      <c r="I44" s="7">
        <v>44441</v>
      </c>
      <c r="J44" s="6"/>
      <c r="K44" s="6"/>
      <c r="L44" s="6"/>
      <c r="M44" s="3" t="s">
        <v>109</v>
      </c>
      <c r="N44" s="2" t="s">
        <v>110</v>
      </c>
      <c r="O44" s="2">
        <v>0</v>
      </c>
      <c r="P44" s="2">
        <v>2</v>
      </c>
      <c r="Q44" s="3" t="s">
        <v>111</v>
      </c>
      <c r="R44" s="5" t="s">
        <v>118</v>
      </c>
      <c r="U44" s="3" t="s">
        <v>108</v>
      </c>
      <c r="V44" s="3" t="s">
        <v>108</v>
      </c>
      <c r="AS44" s="2">
        <v>2</v>
      </c>
      <c r="BN44" s="2">
        <v>0</v>
      </c>
      <c r="BV44" s="3" t="s">
        <v>108</v>
      </c>
      <c r="BW44" s="2">
        <v>2</v>
      </c>
      <c r="BX44" s="2">
        <v>2</v>
      </c>
      <c r="BY44" s="2">
        <v>2</v>
      </c>
      <c r="BZ44" s="2">
        <v>2</v>
      </c>
      <c r="CA44" s="2">
        <v>2</v>
      </c>
      <c r="CB44" s="2">
        <v>2</v>
      </c>
      <c r="CC44" s="3" t="s">
        <v>108</v>
      </c>
      <c r="CD44" s="2">
        <v>2</v>
      </c>
      <c r="CE44" s="2">
        <v>2</v>
      </c>
      <c r="CF44" s="2">
        <v>2</v>
      </c>
      <c r="CG44" s="2">
        <v>2</v>
      </c>
      <c r="CH44" s="2">
        <v>2</v>
      </c>
      <c r="CI44" s="2">
        <v>2</v>
      </c>
      <c r="CJ44" s="2">
        <v>2</v>
      </c>
      <c r="CK44" s="2">
        <v>1</v>
      </c>
      <c r="CL44" s="2">
        <v>2</v>
      </c>
      <c r="CM44" s="2">
        <v>2</v>
      </c>
      <c r="CN44" s="2">
        <v>2</v>
      </c>
      <c r="CO44" s="2">
        <v>2</v>
      </c>
      <c r="CX44" s="2">
        <v>-1</v>
      </c>
      <c r="CY44" s="2">
        <v>2</v>
      </c>
      <c r="CZ44" s="2">
        <v>2</v>
      </c>
      <c r="DA44" s="2">
        <v>2</v>
      </c>
      <c r="DB44" s="2">
        <v>2</v>
      </c>
      <c r="DC44" s="3" t="s">
        <v>108</v>
      </c>
      <c r="DD44" s="3" t="s">
        <v>108</v>
      </c>
      <c r="DE44" s="3" t="s">
        <v>160</v>
      </c>
    </row>
    <row r="45" spans="1:109" x14ac:dyDescent="0.3">
      <c r="A45" s="2">
        <v>71</v>
      </c>
      <c r="B45" s="3" t="s">
        <v>172</v>
      </c>
      <c r="C45" s="2">
        <v>2</v>
      </c>
      <c r="D45" s="4" t="s">
        <v>107</v>
      </c>
      <c r="E45" s="2">
        <v>0</v>
      </c>
      <c r="F45" s="2">
        <v>44</v>
      </c>
      <c r="G45" s="2">
        <v>3</v>
      </c>
      <c r="H45" s="3" t="s">
        <v>108</v>
      </c>
      <c r="I45" s="7">
        <v>44441</v>
      </c>
      <c r="J45" s="6"/>
      <c r="K45" s="6"/>
      <c r="L45" s="6"/>
      <c r="M45" s="3" t="s">
        <v>109</v>
      </c>
      <c r="N45" s="2" t="s">
        <v>110</v>
      </c>
      <c r="O45" s="2">
        <v>0</v>
      </c>
      <c r="P45" s="2">
        <v>2</v>
      </c>
      <c r="Q45" s="3" t="s">
        <v>111</v>
      </c>
      <c r="R45" s="5" t="s">
        <v>112</v>
      </c>
      <c r="U45" s="3" t="s">
        <v>108</v>
      </c>
      <c r="V45" s="3" t="s">
        <v>108</v>
      </c>
      <c r="AS45" s="2">
        <v>2</v>
      </c>
      <c r="BN45" s="2">
        <v>0</v>
      </c>
      <c r="BV45" s="3" t="s">
        <v>108</v>
      </c>
      <c r="BW45" s="2">
        <v>2</v>
      </c>
      <c r="BX45" s="2">
        <v>2</v>
      </c>
      <c r="BY45" s="2">
        <v>2</v>
      </c>
      <c r="BZ45" s="2">
        <v>2</v>
      </c>
      <c r="CA45" s="2">
        <v>2</v>
      </c>
      <c r="CB45" s="2">
        <v>2</v>
      </c>
      <c r="CC45" s="3" t="s">
        <v>108</v>
      </c>
      <c r="CD45" s="2">
        <v>2</v>
      </c>
      <c r="CE45" s="2">
        <v>2</v>
      </c>
      <c r="CF45" s="2">
        <v>2</v>
      </c>
      <c r="CG45" s="2">
        <v>2</v>
      </c>
      <c r="CH45" s="2">
        <v>2</v>
      </c>
      <c r="CI45" s="2">
        <v>2</v>
      </c>
      <c r="CJ45" s="2">
        <v>2</v>
      </c>
      <c r="CK45" s="2">
        <v>1</v>
      </c>
      <c r="CL45" s="2">
        <v>2</v>
      </c>
      <c r="CM45" s="2">
        <v>2</v>
      </c>
      <c r="CN45" s="2">
        <v>2</v>
      </c>
      <c r="CO45" s="2">
        <v>2</v>
      </c>
      <c r="CX45" s="2">
        <v>-1</v>
      </c>
      <c r="CY45" s="2">
        <v>2</v>
      </c>
      <c r="CZ45" s="2">
        <v>2</v>
      </c>
      <c r="DA45" s="2">
        <v>2</v>
      </c>
      <c r="DB45" s="2">
        <v>2</v>
      </c>
      <c r="DC45" s="3" t="s">
        <v>108</v>
      </c>
      <c r="DD45" s="3" t="s">
        <v>108</v>
      </c>
      <c r="DE45" s="3" t="s">
        <v>160</v>
      </c>
    </row>
    <row r="46" spans="1:109" x14ac:dyDescent="0.3">
      <c r="A46" s="2">
        <v>71</v>
      </c>
      <c r="B46" s="3" t="s">
        <v>172</v>
      </c>
      <c r="D46" s="4" t="s">
        <v>107</v>
      </c>
      <c r="E46" s="2">
        <v>0</v>
      </c>
      <c r="H46" s="3" t="s">
        <v>108</v>
      </c>
      <c r="I46" s="7">
        <v>44441</v>
      </c>
      <c r="J46" s="6"/>
      <c r="K46" s="6"/>
      <c r="L46" s="6"/>
      <c r="M46" s="3" t="s">
        <v>109</v>
      </c>
      <c r="N46" s="2" t="s">
        <v>110</v>
      </c>
      <c r="O46" s="2">
        <v>0</v>
      </c>
      <c r="P46" s="2">
        <v>2</v>
      </c>
      <c r="Q46" s="3" t="s">
        <v>111</v>
      </c>
      <c r="R46" s="5" t="s">
        <v>112</v>
      </c>
      <c r="U46" s="3" t="s">
        <v>108</v>
      </c>
      <c r="V46" s="3" t="s">
        <v>108</v>
      </c>
      <c r="AS46" s="2">
        <v>2</v>
      </c>
      <c r="BN46" s="2">
        <v>0</v>
      </c>
      <c r="BV46" s="3" t="s">
        <v>108</v>
      </c>
      <c r="BW46" s="2">
        <v>2</v>
      </c>
      <c r="BX46" s="2">
        <v>2</v>
      </c>
      <c r="BY46" s="2">
        <v>2</v>
      </c>
      <c r="BZ46" s="2">
        <v>2</v>
      </c>
      <c r="CA46" s="2">
        <v>2</v>
      </c>
      <c r="CB46" s="2">
        <v>2</v>
      </c>
      <c r="CC46" s="3" t="s">
        <v>108</v>
      </c>
      <c r="CD46" s="2">
        <v>2</v>
      </c>
      <c r="CE46" s="2">
        <v>2</v>
      </c>
      <c r="CF46" s="2">
        <v>2</v>
      </c>
      <c r="CG46" s="2">
        <v>2</v>
      </c>
      <c r="CH46" s="2">
        <v>2</v>
      </c>
      <c r="CI46" s="2">
        <v>2</v>
      </c>
      <c r="CJ46" s="2">
        <v>2</v>
      </c>
      <c r="CK46" s="2">
        <v>1</v>
      </c>
      <c r="CL46" s="2">
        <v>2</v>
      </c>
      <c r="CM46" s="2">
        <v>2</v>
      </c>
      <c r="CN46" s="2">
        <v>2</v>
      </c>
      <c r="CO46" s="2">
        <v>2</v>
      </c>
      <c r="CX46" s="2">
        <v>-1</v>
      </c>
      <c r="CY46" s="2">
        <v>2</v>
      </c>
      <c r="CZ46" s="2">
        <v>2</v>
      </c>
      <c r="DA46" s="2">
        <v>2</v>
      </c>
      <c r="DB46" s="2">
        <v>2</v>
      </c>
      <c r="DC46" s="3" t="s">
        <v>108</v>
      </c>
      <c r="DD46" s="3" t="s">
        <v>108</v>
      </c>
      <c r="DE46" s="3" t="s">
        <v>160</v>
      </c>
    </row>
    <row r="47" spans="1:109" x14ac:dyDescent="0.3">
      <c r="A47" s="2">
        <v>71</v>
      </c>
      <c r="B47" s="3" t="s">
        <v>173</v>
      </c>
      <c r="C47" s="2">
        <v>1</v>
      </c>
      <c r="D47" s="4" t="s">
        <v>107</v>
      </c>
      <c r="E47" s="2">
        <v>0</v>
      </c>
      <c r="F47" s="2">
        <v>30</v>
      </c>
      <c r="G47" s="2">
        <v>3</v>
      </c>
      <c r="H47" s="3" t="s">
        <v>108</v>
      </c>
      <c r="I47" s="7">
        <v>44441</v>
      </c>
      <c r="J47" s="6"/>
      <c r="K47" s="6"/>
      <c r="L47" s="6"/>
      <c r="M47" s="3" t="s">
        <v>109</v>
      </c>
      <c r="N47" s="2" t="s">
        <v>110</v>
      </c>
      <c r="O47" s="2">
        <v>0</v>
      </c>
      <c r="P47" s="2">
        <v>2</v>
      </c>
      <c r="Q47" s="3" t="s">
        <v>111</v>
      </c>
      <c r="R47" s="5" t="s">
        <v>115</v>
      </c>
      <c r="U47" s="3" t="s">
        <v>108</v>
      </c>
      <c r="V47" s="3" t="s">
        <v>108</v>
      </c>
      <c r="AS47" s="2">
        <v>2</v>
      </c>
      <c r="BN47" s="2">
        <v>0</v>
      </c>
      <c r="BV47" s="3" t="s">
        <v>108</v>
      </c>
      <c r="BW47" s="2">
        <v>2</v>
      </c>
      <c r="BX47" s="2">
        <v>2</v>
      </c>
      <c r="BY47" s="2">
        <v>2</v>
      </c>
      <c r="BZ47" s="2">
        <v>2</v>
      </c>
      <c r="CA47" s="2">
        <v>2</v>
      </c>
      <c r="CB47" s="2">
        <v>2</v>
      </c>
      <c r="CC47" s="3" t="s">
        <v>108</v>
      </c>
      <c r="CD47" s="2">
        <v>2</v>
      </c>
      <c r="CE47" s="2">
        <v>2</v>
      </c>
      <c r="CF47" s="2">
        <v>2</v>
      </c>
      <c r="CG47" s="2">
        <v>2</v>
      </c>
      <c r="CH47" s="2">
        <v>2</v>
      </c>
      <c r="CI47" s="2">
        <v>2</v>
      </c>
      <c r="CJ47" s="2">
        <v>2</v>
      </c>
      <c r="CK47" s="2">
        <v>1</v>
      </c>
      <c r="CL47" s="2">
        <v>2</v>
      </c>
      <c r="CM47" s="2">
        <v>2</v>
      </c>
      <c r="CN47" s="2">
        <v>2</v>
      </c>
      <c r="CO47" s="2">
        <v>2</v>
      </c>
      <c r="CX47" s="2">
        <v>-1</v>
      </c>
      <c r="CY47" s="2">
        <v>2</v>
      </c>
      <c r="CZ47" s="2">
        <v>2</v>
      </c>
      <c r="DA47" s="2">
        <v>2</v>
      </c>
      <c r="DB47" s="2">
        <v>2</v>
      </c>
      <c r="DC47" s="3" t="s">
        <v>108</v>
      </c>
      <c r="DD47" s="3" t="s">
        <v>108</v>
      </c>
      <c r="DE47" s="3" t="s">
        <v>160</v>
      </c>
    </row>
    <row r="48" spans="1:109" x14ac:dyDescent="0.3">
      <c r="A48" s="2">
        <v>71</v>
      </c>
      <c r="B48" s="3" t="s">
        <v>174</v>
      </c>
      <c r="C48" s="2">
        <v>1</v>
      </c>
      <c r="D48" s="4" t="s">
        <v>107</v>
      </c>
      <c r="E48" s="2">
        <v>0</v>
      </c>
      <c r="F48" s="2">
        <v>33</v>
      </c>
      <c r="G48" s="2">
        <v>3</v>
      </c>
      <c r="H48" s="3" t="s">
        <v>108</v>
      </c>
      <c r="I48" s="7">
        <v>44441</v>
      </c>
      <c r="J48" s="6"/>
      <c r="K48" s="6"/>
      <c r="L48" s="6"/>
      <c r="M48" s="3" t="s">
        <v>109</v>
      </c>
      <c r="N48" s="2" t="s">
        <v>110</v>
      </c>
      <c r="O48" s="2">
        <v>0</v>
      </c>
      <c r="P48" s="2">
        <v>2</v>
      </c>
      <c r="Q48" s="3" t="s">
        <v>111</v>
      </c>
      <c r="R48" s="5" t="s">
        <v>148</v>
      </c>
      <c r="U48" s="3" t="s">
        <v>108</v>
      </c>
      <c r="V48" s="3" t="s">
        <v>108</v>
      </c>
      <c r="AS48" s="2">
        <v>2</v>
      </c>
      <c r="BN48" s="2">
        <v>0</v>
      </c>
      <c r="BV48" s="3" t="s">
        <v>108</v>
      </c>
      <c r="BW48" s="2">
        <v>2</v>
      </c>
      <c r="BX48" s="2">
        <v>2</v>
      </c>
      <c r="BY48" s="2">
        <v>2</v>
      </c>
      <c r="BZ48" s="2">
        <v>2</v>
      </c>
      <c r="CA48" s="2">
        <v>2</v>
      </c>
      <c r="CB48" s="2">
        <v>2</v>
      </c>
      <c r="CC48" s="3" t="s">
        <v>108</v>
      </c>
      <c r="CD48" s="2">
        <v>2</v>
      </c>
      <c r="CE48" s="2">
        <v>1</v>
      </c>
      <c r="CF48" s="2">
        <v>2</v>
      </c>
      <c r="CG48" s="2">
        <v>2</v>
      </c>
      <c r="CH48" s="2">
        <v>2</v>
      </c>
      <c r="CI48" s="2">
        <v>2</v>
      </c>
      <c r="CJ48" s="2">
        <v>2</v>
      </c>
      <c r="CK48" s="2">
        <v>1</v>
      </c>
      <c r="CL48" s="2">
        <v>2</v>
      </c>
      <c r="CM48" s="2">
        <v>2</v>
      </c>
      <c r="CN48" s="2">
        <v>2</v>
      </c>
      <c r="CO48" s="2">
        <v>2</v>
      </c>
      <c r="CX48" s="2">
        <v>-1</v>
      </c>
      <c r="CY48" s="2">
        <v>2</v>
      </c>
      <c r="CZ48" s="2">
        <v>2</v>
      </c>
      <c r="DA48" s="2">
        <v>2</v>
      </c>
      <c r="DB48" s="2">
        <v>2</v>
      </c>
      <c r="DC48" s="3" t="s">
        <v>108</v>
      </c>
      <c r="DD48" s="3" t="s">
        <v>108</v>
      </c>
      <c r="DE48" s="3" t="s">
        <v>160</v>
      </c>
    </row>
    <row r="49" spans="1:109" x14ac:dyDescent="0.3">
      <c r="A49" s="2">
        <v>71</v>
      </c>
      <c r="B49" s="3" t="s">
        <v>175</v>
      </c>
      <c r="C49" s="2">
        <v>1</v>
      </c>
      <c r="D49" s="4" t="s">
        <v>107</v>
      </c>
      <c r="E49" s="2">
        <v>0</v>
      </c>
      <c r="F49" s="2">
        <v>28</v>
      </c>
      <c r="G49" s="2">
        <v>3</v>
      </c>
      <c r="H49" s="3" t="s">
        <v>108</v>
      </c>
      <c r="I49" s="7">
        <v>44443</v>
      </c>
      <c r="J49" s="6"/>
      <c r="K49" s="6"/>
      <c r="L49" s="6"/>
      <c r="M49" s="3" t="s">
        <v>109</v>
      </c>
      <c r="N49" s="2" t="s">
        <v>110</v>
      </c>
      <c r="O49" s="2">
        <v>0</v>
      </c>
      <c r="P49" s="2">
        <v>2</v>
      </c>
      <c r="Q49" s="3" t="s">
        <v>111</v>
      </c>
      <c r="R49" s="5" t="s">
        <v>118</v>
      </c>
      <c r="U49" s="3" t="s">
        <v>108</v>
      </c>
      <c r="V49" s="3" t="s">
        <v>108</v>
      </c>
      <c r="AS49" s="2">
        <v>2</v>
      </c>
      <c r="BN49" s="2">
        <v>0</v>
      </c>
      <c r="BV49" s="3" t="s">
        <v>108</v>
      </c>
      <c r="BW49" s="2">
        <v>2</v>
      </c>
      <c r="BX49" s="2">
        <v>2</v>
      </c>
      <c r="BY49" s="2">
        <v>2</v>
      </c>
      <c r="BZ49" s="2">
        <v>2</v>
      </c>
      <c r="CA49" s="2">
        <v>2</v>
      </c>
      <c r="CB49" s="2">
        <v>2</v>
      </c>
      <c r="CC49" s="3" t="s">
        <v>108</v>
      </c>
      <c r="CD49" s="2">
        <v>2</v>
      </c>
      <c r="CE49" s="2">
        <v>2</v>
      </c>
      <c r="CF49" s="2">
        <v>2</v>
      </c>
      <c r="CG49" s="2">
        <v>2</v>
      </c>
      <c r="CH49" s="2">
        <v>2</v>
      </c>
      <c r="CI49" s="2">
        <v>2</v>
      </c>
      <c r="CJ49" s="2">
        <v>2</v>
      </c>
      <c r="CK49" s="2">
        <v>2</v>
      </c>
      <c r="CL49" s="2">
        <v>2</v>
      </c>
      <c r="CM49" s="2">
        <v>2</v>
      </c>
      <c r="CN49" s="2">
        <v>2</v>
      </c>
      <c r="CO49" s="2">
        <v>2</v>
      </c>
      <c r="CX49" s="2">
        <v>-1</v>
      </c>
      <c r="CY49" s="2">
        <v>2</v>
      </c>
      <c r="CZ49" s="2">
        <v>2</v>
      </c>
      <c r="DA49" s="2">
        <v>2</v>
      </c>
      <c r="DB49" s="2">
        <v>2</v>
      </c>
      <c r="DC49" s="3" t="s">
        <v>108</v>
      </c>
      <c r="DD49" s="3" t="s">
        <v>108</v>
      </c>
      <c r="DE49" s="3" t="s">
        <v>108</v>
      </c>
    </row>
    <row r="50" spans="1:109" x14ac:dyDescent="0.3">
      <c r="A50" s="2">
        <v>71</v>
      </c>
      <c r="B50" s="3" t="s">
        <v>176</v>
      </c>
      <c r="C50" s="2">
        <v>1</v>
      </c>
      <c r="D50" s="4" t="s">
        <v>107</v>
      </c>
      <c r="E50" s="2">
        <v>0</v>
      </c>
      <c r="F50" s="2">
        <v>37</v>
      </c>
      <c r="G50" s="2">
        <v>3</v>
      </c>
      <c r="H50" s="3" t="s">
        <v>108</v>
      </c>
      <c r="I50" s="7">
        <v>44444</v>
      </c>
      <c r="J50" s="6"/>
      <c r="K50" s="6"/>
      <c r="L50" s="6"/>
      <c r="M50" s="3" t="s">
        <v>109</v>
      </c>
      <c r="N50" s="2" t="s">
        <v>110</v>
      </c>
      <c r="O50" s="2">
        <v>0</v>
      </c>
      <c r="P50" s="2">
        <v>2</v>
      </c>
      <c r="Q50" s="3" t="s">
        <v>111</v>
      </c>
      <c r="R50" s="5" t="s">
        <v>115</v>
      </c>
      <c r="U50" s="3" t="s">
        <v>108</v>
      </c>
      <c r="V50" s="3" t="s">
        <v>108</v>
      </c>
      <c r="AS50" s="2">
        <v>2</v>
      </c>
      <c r="BN50" s="2">
        <v>0</v>
      </c>
      <c r="BV50" s="3" t="s">
        <v>108</v>
      </c>
      <c r="BW50" s="2">
        <v>2</v>
      </c>
      <c r="BX50" s="2">
        <v>2</v>
      </c>
      <c r="BY50" s="2">
        <v>2</v>
      </c>
      <c r="BZ50" s="2">
        <v>2</v>
      </c>
      <c r="CA50" s="2">
        <v>2</v>
      </c>
      <c r="CB50" s="2">
        <v>2</v>
      </c>
      <c r="CC50" s="3" t="s">
        <v>108</v>
      </c>
      <c r="CD50" s="2">
        <v>2</v>
      </c>
      <c r="CE50" s="2">
        <v>2</v>
      </c>
      <c r="CF50" s="2">
        <v>2</v>
      </c>
      <c r="CG50" s="2">
        <v>2</v>
      </c>
      <c r="CH50" s="2">
        <v>2</v>
      </c>
      <c r="CI50" s="2">
        <v>2</v>
      </c>
      <c r="CJ50" s="2">
        <v>2</v>
      </c>
      <c r="CK50" s="2">
        <v>2</v>
      </c>
      <c r="CL50" s="2">
        <v>2</v>
      </c>
      <c r="CM50" s="2">
        <v>2</v>
      </c>
      <c r="CN50" s="2">
        <v>2</v>
      </c>
      <c r="CO50" s="2">
        <v>2</v>
      </c>
      <c r="CY50" s="2">
        <v>2</v>
      </c>
      <c r="CZ50" s="2">
        <v>2</v>
      </c>
      <c r="DA50" s="2">
        <v>2</v>
      </c>
      <c r="DB50" s="2">
        <v>2</v>
      </c>
      <c r="DC50" s="3" t="s">
        <v>108</v>
      </c>
      <c r="DD50" s="3" t="s">
        <v>108</v>
      </c>
      <c r="DE50" s="3" t="s">
        <v>108</v>
      </c>
    </row>
    <row r="51" spans="1:109" x14ac:dyDescent="0.3">
      <c r="A51" s="2">
        <v>71</v>
      </c>
      <c r="B51" s="3" t="s">
        <v>177</v>
      </c>
      <c r="C51" s="2">
        <v>1</v>
      </c>
      <c r="D51" s="4" t="s">
        <v>107</v>
      </c>
      <c r="E51" s="2">
        <v>0</v>
      </c>
      <c r="F51" s="2">
        <v>31</v>
      </c>
      <c r="G51" s="2">
        <v>3</v>
      </c>
      <c r="H51" s="3" t="s">
        <v>108</v>
      </c>
      <c r="I51" s="7">
        <v>44444</v>
      </c>
      <c r="J51" s="6"/>
      <c r="K51" s="6"/>
      <c r="L51" s="6"/>
      <c r="M51" s="3" t="s">
        <v>109</v>
      </c>
      <c r="N51" s="2" t="s">
        <v>110</v>
      </c>
      <c r="O51" s="2">
        <v>0</v>
      </c>
      <c r="P51" s="2">
        <v>2</v>
      </c>
      <c r="Q51" s="3" t="s">
        <v>111</v>
      </c>
      <c r="R51" s="5" t="s">
        <v>127</v>
      </c>
      <c r="U51" s="3" t="s">
        <v>108</v>
      </c>
      <c r="V51" s="3" t="s">
        <v>108</v>
      </c>
      <c r="AS51" s="2">
        <v>2</v>
      </c>
      <c r="BN51" s="2">
        <v>0</v>
      </c>
      <c r="BV51" s="3" t="s">
        <v>108</v>
      </c>
      <c r="BW51" s="2">
        <v>2</v>
      </c>
      <c r="BX51" s="2">
        <v>2</v>
      </c>
      <c r="BY51" s="2">
        <v>2</v>
      </c>
      <c r="BZ51" s="2">
        <v>2</v>
      </c>
      <c r="CA51" s="2">
        <v>2</v>
      </c>
      <c r="CB51" s="2">
        <v>2</v>
      </c>
      <c r="CC51" s="3" t="s">
        <v>108</v>
      </c>
      <c r="CD51" s="2">
        <v>2</v>
      </c>
      <c r="CE51" s="2">
        <v>2</v>
      </c>
      <c r="CF51" s="2">
        <v>2</v>
      </c>
      <c r="CG51" s="2">
        <v>2</v>
      </c>
      <c r="CH51" s="2">
        <v>2</v>
      </c>
      <c r="CI51" s="2">
        <v>2</v>
      </c>
      <c r="CJ51" s="2">
        <v>2</v>
      </c>
      <c r="CK51" s="2">
        <v>2</v>
      </c>
      <c r="CL51" s="2">
        <v>2</v>
      </c>
      <c r="CM51" s="2">
        <v>2</v>
      </c>
      <c r="CN51" s="2">
        <v>2</v>
      </c>
      <c r="CO51" s="2">
        <v>2</v>
      </c>
      <c r="CX51" s="2">
        <v>-1</v>
      </c>
      <c r="CY51" s="2">
        <v>2</v>
      </c>
      <c r="CZ51" s="2">
        <v>2</v>
      </c>
      <c r="DA51" s="2">
        <v>2</v>
      </c>
      <c r="DB51" s="2">
        <v>2</v>
      </c>
      <c r="DC51" s="3" t="s">
        <v>108</v>
      </c>
      <c r="DD51" s="3" t="s">
        <v>108</v>
      </c>
      <c r="DE51" s="3" t="s">
        <v>160</v>
      </c>
    </row>
    <row r="52" spans="1:109" x14ac:dyDescent="0.3">
      <c r="A52" s="2">
        <v>71</v>
      </c>
      <c r="B52" s="3" t="s">
        <v>178</v>
      </c>
      <c r="C52" s="2">
        <v>1</v>
      </c>
      <c r="D52" s="4" t="s">
        <v>107</v>
      </c>
      <c r="E52" s="2">
        <v>0</v>
      </c>
      <c r="F52" s="2">
        <v>40</v>
      </c>
      <c r="G52" s="2">
        <v>3</v>
      </c>
      <c r="H52" s="3" t="s">
        <v>108</v>
      </c>
      <c r="I52" s="7">
        <v>44448</v>
      </c>
      <c r="J52" s="6"/>
      <c r="K52" s="6"/>
      <c r="L52" s="6"/>
      <c r="M52" s="3" t="s">
        <v>109</v>
      </c>
      <c r="N52" s="2" t="s">
        <v>110</v>
      </c>
      <c r="O52" s="2">
        <v>0</v>
      </c>
      <c r="Q52" s="3" t="s">
        <v>111</v>
      </c>
      <c r="R52" s="5" t="s">
        <v>112</v>
      </c>
      <c r="U52" s="3" t="s">
        <v>108</v>
      </c>
      <c r="V52" s="3" t="s">
        <v>108</v>
      </c>
      <c r="BN52" s="2">
        <v>0</v>
      </c>
      <c r="BV52" s="3" t="s">
        <v>108</v>
      </c>
      <c r="BW52" s="2">
        <v>2</v>
      </c>
      <c r="BX52" s="2">
        <v>2</v>
      </c>
      <c r="BY52" s="2">
        <v>2</v>
      </c>
      <c r="BZ52" s="2">
        <v>2</v>
      </c>
      <c r="CA52" s="2">
        <v>2</v>
      </c>
      <c r="CB52" s="2">
        <v>2</v>
      </c>
      <c r="CC52" s="3" t="s">
        <v>108</v>
      </c>
      <c r="CD52" s="2">
        <v>2</v>
      </c>
      <c r="CE52" s="2">
        <v>2</v>
      </c>
      <c r="CF52" s="2">
        <v>2</v>
      </c>
      <c r="CG52" s="2">
        <v>2</v>
      </c>
      <c r="CH52" s="2">
        <v>2</v>
      </c>
      <c r="CI52" s="2">
        <v>2</v>
      </c>
      <c r="CJ52" s="2">
        <v>2</v>
      </c>
      <c r="CK52" s="2">
        <v>2</v>
      </c>
      <c r="CL52" s="2">
        <v>2</v>
      </c>
      <c r="CM52" s="2">
        <v>2</v>
      </c>
      <c r="CN52" s="2">
        <v>2</v>
      </c>
      <c r="CO52" s="2">
        <v>2</v>
      </c>
      <c r="DC52" s="3" t="s">
        <v>108</v>
      </c>
      <c r="DD52" s="3" t="s">
        <v>108</v>
      </c>
      <c r="DE52" s="3" t="s">
        <v>108</v>
      </c>
    </row>
    <row r="53" spans="1:109" x14ac:dyDescent="0.3">
      <c r="A53" s="2">
        <v>71</v>
      </c>
      <c r="B53" s="3" t="s">
        <v>179</v>
      </c>
      <c r="C53" s="2">
        <v>1</v>
      </c>
      <c r="D53" s="4" t="s">
        <v>107</v>
      </c>
      <c r="E53" s="2">
        <v>0</v>
      </c>
      <c r="F53" s="2">
        <v>34</v>
      </c>
      <c r="G53" s="2">
        <v>3</v>
      </c>
      <c r="H53" s="3" t="s">
        <v>108</v>
      </c>
      <c r="I53" s="7">
        <v>44441</v>
      </c>
      <c r="J53" s="6"/>
      <c r="K53" s="6"/>
      <c r="L53" s="6"/>
      <c r="M53" s="3" t="s">
        <v>109</v>
      </c>
      <c r="N53" s="2" t="s">
        <v>110</v>
      </c>
      <c r="O53" s="2">
        <v>0</v>
      </c>
      <c r="P53" s="2">
        <v>2</v>
      </c>
      <c r="Q53" s="3" t="s">
        <v>111</v>
      </c>
      <c r="R53" s="5" t="s">
        <v>127</v>
      </c>
      <c r="U53" s="3" t="s">
        <v>108</v>
      </c>
      <c r="V53" s="3" t="s">
        <v>108</v>
      </c>
      <c r="AS53" s="2">
        <v>2</v>
      </c>
      <c r="BN53" s="2">
        <v>0</v>
      </c>
      <c r="BV53" s="3" t="s">
        <v>108</v>
      </c>
      <c r="BW53" s="2">
        <v>2</v>
      </c>
      <c r="BX53" s="2">
        <v>2</v>
      </c>
      <c r="BY53" s="2">
        <v>2</v>
      </c>
      <c r="BZ53" s="2">
        <v>2</v>
      </c>
      <c r="CA53" s="2">
        <v>2</v>
      </c>
      <c r="CB53" s="2">
        <v>2</v>
      </c>
      <c r="CC53" s="3" t="s">
        <v>108</v>
      </c>
      <c r="CD53" s="2">
        <v>2</v>
      </c>
      <c r="CE53" s="2">
        <v>2</v>
      </c>
      <c r="CF53" s="2">
        <v>2</v>
      </c>
      <c r="CG53" s="2">
        <v>2</v>
      </c>
      <c r="CH53" s="2">
        <v>2</v>
      </c>
      <c r="CI53" s="2">
        <v>2</v>
      </c>
      <c r="CJ53" s="2">
        <v>2</v>
      </c>
      <c r="CK53" s="2">
        <v>1</v>
      </c>
      <c r="CL53" s="2">
        <v>2</v>
      </c>
      <c r="CM53" s="2">
        <v>2</v>
      </c>
      <c r="CN53" s="2">
        <v>2</v>
      </c>
      <c r="CO53" s="2">
        <v>2</v>
      </c>
      <c r="CX53" s="2">
        <v>-1</v>
      </c>
      <c r="CY53" s="2">
        <v>2</v>
      </c>
      <c r="CZ53" s="2">
        <v>2</v>
      </c>
      <c r="DA53" s="2">
        <v>2</v>
      </c>
      <c r="DB53" s="2">
        <v>2</v>
      </c>
      <c r="DC53" s="3" t="s">
        <v>108</v>
      </c>
      <c r="DD53" s="3" t="s">
        <v>108</v>
      </c>
      <c r="DE53" s="3" t="s">
        <v>160</v>
      </c>
    </row>
    <row r="54" spans="1:109" x14ac:dyDescent="0.3">
      <c r="A54" s="2">
        <v>71</v>
      </c>
      <c r="B54" s="3" t="s">
        <v>180</v>
      </c>
      <c r="C54" s="2">
        <v>1</v>
      </c>
      <c r="D54" s="4" t="s">
        <v>107</v>
      </c>
      <c r="E54" s="2">
        <v>0</v>
      </c>
      <c r="F54" s="2">
        <v>40</v>
      </c>
      <c r="G54" s="2">
        <v>3</v>
      </c>
      <c r="H54" s="3" t="s">
        <v>108</v>
      </c>
      <c r="I54" s="7">
        <v>44440</v>
      </c>
      <c r="J54" s="6"/>
      <c r="K54" s="6"/>
      <c r="L54" s="6"/>
      <c r="M54" s="3" t="s">
        <v>109</v>
      </c>
      <c r="N54" s="2" t="s">
        <v>110</v>
      </c>
      <c r="O54" s="2">
        <v>0</v>
      </c>
      <c r="P54" s="2">
        <v>2</v>
      </c>
      <c r="Q54" s="3" t="s">
        <v>111</v>
      </c>
      <c r="R54" s="5" t="s">
        <v>127</v>
      </c>
      <c r="U54" s="3" t="s">
        <v>108</v>
      </c>
      <c r="V54" s="3" t="s">
        <v>108</v>
      </c>
      <c r="AS54" s="2">
        <v>2</v>
      </c>
      <c r="BN54" s="2">
        <v>0</v>
      </c>
      <c r="BV54" s="3" t="s">
        <v>108</v>
      </c>
      <c r="BW54" s="2">
        <v>2</v>
      </c>
      <c r="BX54" s="2">
        <v>2</v>
      </c>
      <c r="BY54" s="2">
        <v>2</v>
      </c>
      <c r="BZ54" s="2">
        <v>2</v>
      </c>
      <c r="CA54" s="2">
        <v>2</v>
      </c>
      <c r="CB54" s="2">
        <v>2</v>
      </c>
      <c r="CC54" s="3" t="s">
        <v>108</v>
      </c>
      <c r="CD54" s="2">
        <v>2</v>
      </c>
      <c r="CE54" s="2">
        <v>2</v>
      </c>
      <c r="CF54" s="2">
        <v>2</v>
      </c>
      <c r="CG54" s="2">
        <v>2</v>
      </c>
      <c r="CH54" s="2">
        <v>2</v>
      </c>
      <c r="CI54" s="2">
        <v>2</v>
      </c>
      <c r="CJ54" s="2">
        <v>2</v>
      </c>
      <c r="CK54" s="2">
        <v>2</v>
      </c>
      <c r="CL54" s="2">
        <v>2</v>
      </c>
      <c r="CM54" s="2">
        <v>2</v>
      </c>
      <c r="CN54" s="2">
        <v>2</v>
      </c>
      <c r="CO54" s="2">
        <v>2</v>
      </c>
      <c r="CX54" s="2">
        <v>-1</v>
      </c>
      <c r="CY54" s="2">
        <v>2</v>
      </c>
      <c r="CZ54" s="2">
        <v>2</v>
      </c>
      <c r="DA54" s="2">
        <v>2</v>
      </c>
      <c r="DB54" s="2">
        <v>2</v>
      </c>
      <c r="DC54" s="3" t="s">
        <v>108</v>
      </c>
      <c r="DD54" s="3" t="s">
        <v>108</v>
      </c>
      <c r="DE54" s="3" t="s">
        <v>160</v>
      </c>
    </row>
    <row r="55" spans="1:109" x14ac:dyDescent="0.3">
      <c r="A55" s="2">
        <v>71</v>
      </c>
      <c r="B55" s="3" t="s">
        <v>181</v>
      </c>
      <c r="C55" s="2">
        <v>1</v>
      </c>
      <c r="D55" s="4" t="s">
        <v>107</v>
      </c>
      <c r="E55" s="2">
        <v>0</v>
      </c>
      <c r="F55" s="2">
        <v>35</v>
      </c>
      <c r="G55" s="2">
        <v>3</v>
      </c>
      <c r="H55" s="3" t="s">
        <v>108</v>
      </c>
      <c r="I55" s="7">
        <v>44440</v>
      </c>
      <c r="J55" s="6"/>
      <c r="K55" s="6"/>
      <c r="L55" s="6"/>
      <c r="M55" s="3" t="s">
        <v>109</v>
      </c>
      <c r="N55" s="2" t="s">
        <v>110</v>
      </c>
      <c r="O55" s="2">
        <v>0</v>
      </c>
      <c r="P55" s="2">
        <v>2</v>
      </c>
      <c r="Q55" s="3" t="s">
        <v>111</v>
      </c>
      <c r="R55" s="5" t="s">
        <v>112</v>
      </c>
      <c r="U55" s="3" t="s">
        <v>108</v>
      </c>
      <c r="V55" s="3" t="s">
        <v>108</v>
      </c>
      <c r="AS55" s="2">
        <v>2</v>
      </c>
      <c r="BN55" s="2">
        <v>0</v>
      </c>
      <c r="BV55" s="3" t="s">
        <v>108</v>
      </c>
      <c r="BW55" s="2">
        <v>2</v>
      </c>
      <c r="BX55" s="2">
        <v>2</v>
      </c>
      <c r="BY55" s="2">
        <v>2</v>
      </c>
      <c r="BZ55" s="2">
        <v>2</v>
      </c>
      <c r="CA55" s="2">
        <v>2</v>
      </c>
      <c r="CB55" s="2">
        <v>2</v>
      </c>
      <c r="CC55" s="3" t="s">
        <v>108</v>
      </c>
      <c r="CD55" s="2">
        <v>2</v>
      </c>
      <c r="CE55" s="2">
        <v>2</v>
      </c>
      <c r="CF55" s="2">
        <v>2</v>
      </c>
      <c r="CG55" s="2">
        <v>2</v>
      </c>
      <c r="CH55" s="2">
        <v>2</v>
      </c>
      <c r="CI55" s="2">
        <v>2</v>
      </c>
      <c r="CJ55" s="2">
        <v>2</v>
      </c>
      <c r="CK55" s="2">
        <v>1</v>
      </c>
      <c r="CL55" s="2">
        <v>2</v>
      </c>
      <c r="CM55" s="2">
        <v>2</v>
      </c>
      <c r="CN55" s="2">
        <v>2</v>
      </c>
      <c r="CO55" s="2">
        <v>2</v>
      </c>
      <c r="CX55" s="2">
        <v>-1</v>
      </c>
      <c r="CY55" s="2">
        <v>2</v>
      </c>
      <c r="CZ55" s="2">
        <v>2</v>
      </c>
      <c r="DA55" s="2">
        <v>2</v>
      </c>
      <c r="DB55" s="2">
        <v>2</v>
      </c>
      <c r="DC55" s="3" t="s">
        <v>108</v>
      </c>
      <c r="DD55" s="3" t="s">
        <v>108</v>
      </c>
      <c r="DE55" s="3" t="s">
        <v>160</v>
      </c>
    </row>
    <row r="56" spans="1:109" x14ac:dyDescent="0.3">
      <c r="A56" s="2">
        <v>71</v>
      </c>
      <c r="B56" s="3" t="s">
        <v>182</v>
      </c>
      <c r="C56" s="2">
        <v>1</v>
      </c>
      <c r="D56" s="4" t="s">
        <v>107</v>
      </c>
      <c r="E56" s="2">
        <v>0</v>
      </c>
      <c r="F56" s="2">
        <v>9</v>
      </c>
      <c r="G56" s="2">
        <v>3</v>
      </c>
      <c r="H56" s="3" t="s">
        <v>108</v>
      </c>
      <c r="I56" s="7">
        <v>44442</v>
      </c>
      <c r="J56" s="6"/>
      <c r="K56" s="6"/>
      <c r="L56" s="6"/>
      <c r="M56" s="3" t="s">
        <v>109</v>
      </c>
      <c r="N56" s="2" t="s">
        <v>110</v>
      </c>
      <c r="O56" s="2">
        <v>0</v>
      </c>
      <c r="P56" s="2">
        <v>2</v>
      </c>
      <c r="Q56" s="3" t="s">
        <v>111</v>
      </c>
      <c r="R56" s="5" t="s">
        <v>115</v>
      </c>
      <c r="U56" s="3" t="s">
        <v>108</v>
      </c>
      <c r="V56" s="3" t="s">
        <v>108</v>
      </c>
      <c r="AS56" s="2">
        <v>2</v>
      </c>
      <c r="BN56" s="2">
        <v>0</v>
      </c>
      <c r="BV56" s="3" t="s">
        <v>108</v>
      </c>
      <c r="BW56" s="2">
        <v>2</v>
      </c>
      <c r="BX56" s="2">
        <v>2</v>
      </c>
      <c r="BY56" s="2">
        <v>2</v>
      </c>
      <c r="BZ56" s="2">
        <v>2</v>
      </c>
      <c r="CA56" s="2">
        <v>2</v>
      </c>
      <c r="CB56" s="2">
        <v>2</v>
      </c>
      <c r="CC56" s="3" t="s">
        <v>108</v>
      </c>
      <c r="CD56" s="2">
        <v>2</v>
      </c>
      <c r="CE56" s="2">
        <v>2</v>
      </c>
      <c r="CF56" s="2">
        <v>2</v>
      </c>
      <c r="CG56" s="2">
        <v>2</v>
      </c>
      <c r="CH56" s="2">
        <v>2</v>
      </c>
      <c r="CI56" s="2">
        <v>2</v>
      </c>
      <c r="CJ56" s="2">
        <v>2</v>
      </c>
      <c r="CK56" s="2">
        <v>2</v>
      </c>
      <c r="CL56" s="2">
        <v>2</v>
      </c>
      <c r="CM56" s="2">
        <v>2</v>
      </c>
      <c r="CN56" s="2">
        <v>2</v>
      </c>
      <c r="CO56" s="2">
        <v>2</v>
      </c>
      <c r="CX56" s="2">
        <v>-1</v>
      </c>
      <c r="CY56" s="2">
        <v>2</v>
      </c>
      <c r="CZ56" s="2">
        <v>2</v>
      </c>
      <c r="DA56" s="2">
        <v>2</v>
      </c>
      <c r="DB56" s="2">
        <v>2</v>
      </c>
      <c r="DC56" s="3" t="s">
        <v>108</v>
      </c>
      <c r="DD56" s="3" t="s">
        <v>108</v>
      </c>
      <c r="DE56" s="3" t="s">
        <v>108</v>
      </c>
    </row>
    <row r="57" spans="1:109" x14ac:dyDescent="0.3">
      <c r="A57" s="2">
        <v>71</v>
      </c>
      <c r="B57" s="3" t="s">
        <v>183</v>
      </c>
      <c r="C57" s="2">
        <v>1</v>
      </c>
      <c r="D57" s="4" t="s">
        <v>107</v>
      </c>
      <c r="E57" s="2">
        <v>0</v>
      </c>
      <c r="F57" s="2">
        <v>36</v>
      </c>
      <c r="G57" s="2">
        <v>3</v>
      </c>
      <c r="H57" s="3" t="s">
        <v>108</v>
      </c>
      <c r="I57" s="7">
        <v>44447</v>
      </c>
      <c r="J57" s="6"/>
      <c r="K57" s="6"/>
      <c r="L57" s="6"/>
      <c r="M57" s="3" t="s">
        <v>109</v>
      </c>
      <c r="N57" s="2" t="s">
        <v>110</v>
      </c>
      <c r="O57" s="2">
        <v>0</v>
      </c>
      <c r="P57" s="2">
        <v>2</v>
      </c>
      <c r="Q57" s="3" t="s">
        <v>111</v>
      </c>
      <c r="R57" s="5" t="s">
        <v>115</v>
      </c>
      <c r="U57" s="3" t="s">
        <v>108</v>
      </c>
      <c r="V57" s="3" t="s">
        <v>108</v>
      </c>
      <c r="AS57" s="2">
        <v>2</v>
      </c>
      <c r="BN57" s="2">
        <v>0</v>
      </c>
      <c r="BV57" s="3" t="s">
        <v>108</v>
      </c>
      <c r="BW57" s="2">
        <v>2</v>
      </c>
      <c r="BX57" s="2">
        <v>2</v>
      </c>
      <c r="BY57" s="2">
        <v>2</v>
      </c>
      <c r="BZ57" s="2">
        <v>2</v>
      </c>
      <c r="CA57" s="2">
        <v>2</v>
      </c>
      <c r="CB57" s="2">
        <v>2</v>
      </c>
      <c r="CC57" s="3" t="s">
        <v>108</v>
      </c>
      <c r="CD57" s="2">
        <v>2</v>
      </c>
      <c r="CE57" s="2">
        <v>2</v>
      </c>
      <c r="CF57" s="2">
        <v>2</v>
      </c>
      <c r="CG57" s="2">
        <v>2</v>
      </c>
      <c r="CH57" s="2">
        <v>2</v>
      </c>
      <c r="CI57" s="2">
        <v>2</v>
      </c>
      <c r="CJ57" s="2">
        <v>2</v>
      </c>
      <c r="CK57" s="2">
        <v>1</v>
      </c>
      <c r="CL57" s="2">
        <v>2</v>
      </c>
      <c r="CM57" s="2">
        <v>2</v>
      </c>
      <c r="CN57" s="2">
        <v>2</v>
      </c>
      <c r="CO57" s="2">
        <v>2</v>
      </c>
      <c r="CX57" s="2">
        <v>-1</v>
      </c>
      <c r="CY57" s="2">
        <v>2</v>
      </c>
      <c r="CZ57" s="2">
        <v>2</v>
      </c>
      <c r="DA57" s="2">
        <v>2</v>
      </c>
      <c r="DB57" s="2">
        <v>2</v>
      </c>
      <c r="DC57" s="3" t="s">
        <v>108</v>
      </c>
      <c r="DD57" s="3" t="s">
        <v>108</v>
      </c>
      <c r="DE57" s="3" t="s">
        <v>160</v>
      </c>
    </row>
    <row r="58" spans="1:109" x14ac:dyDescent="0.3">
      <c r="A58" s="2">
        <v>71</v>
      </c>
      <c r="B58" s="3" t="s">
        <v>184</v>
      </c>
      <c r="C58" s="2">
        <v>9</v>
      </c>
      <c r="D58" s="4" t="s">
        <v>107</v>
      </c>
      <c r="E58" s="2">
        <v>9</v>
      </c>
      <c r="F58" s="2">
        <v>28</v>
      </c>
      <c r="G58" s="2">
        <v>9</v>
      </c>
      <c r="H58" s="3" t="s">
        <v>108</v>
      </c>
      <c r="I58" s="7">
        <v>44443</v>
      </c>
      <c r="J58" s="6"/>
      <c r="K58" s="6"/>
      <c r="L58" s="6"/>
      <c r="M58" s="3" t="s">
        <v>109</v>
      </c>
      <c r="N58" s="2" t="s">
        <v>110</v>
      </c>
      <c r="O58" s="2">
        <v>0</v>
      </c>
      <c r="P58" s="2">
        <v>2</v>
      </c>
      <c r="Q58" s="3" t="s">
        <v>111</v>
      </c>
      <c r="R58" s="5" t="s">
        <v>112</v>
      </c>
      <c r="U58" s="3" t="s">
        <v>108</v>
      </c>
      <c r="V58" s="3" t="s">
        <v>108</v>
      </c>
      <c r="AS58" s="2">
        <v>2</v>
      </c>
      <c r="BN58" s="2">
        <v>0</v>
      </c>
      <c r="BV58" s="3" t="s">
        <v>108</v>
      </c>
      <c r="BW58" s="2">
        <v>2</v>
      </c>
      <c r="BX58" s="2">
        <v>2</v>
      </c>
      <c r="BY58" s="2">
        <v>2</v>
      </c>
      <c r="BZ58" s="2">
        <v>2</v>
      </c>
      <c r="CA58" s="2">
        <v>2</v>
      </c>
      <c r="CB58" s="2">
        <v>2</v>
      </c>
      <c r="CC58" s="3" t="s">
        <v>108</v>
      </c>
      <c r="CD58" s="2">
        <v>2</v>
      </c>
      <c r="CE58" s="2">
        <v>2</v>
      </c>
      <c r="CF58" s="2">
        <v>2</v>
      </c>
      <c r="CG58" s="2">
        <v>2</v>
      </c>
      <c r="CH58" s="2">
        <v>2</v>
      </c>
      <c r="CI58" s="2">
        <v>2</v>
      </c>
      <c r="CJ58" s="2">
        <v>2</v>
      </c>
      <c r="CK58" s="2">
        <v>2</v>
      </c>
      <c r="CL58" s="2">
        <v>2</v>
      </c>
      <c r="CM58" s="2">
        <v>2</v>
      </c>
      <c r="CN58" s="2">
        <v>2</v>
      </c>
      <c r="CO58" s="2">
        <v>2</v>
      </c>
      <c r="CX58" s="2">
        <v>-1</v>
      </c>
      <c r="CY58" s="2">
        <v>2</v>
      </c>
      <c r="CZ58" s="2">
        <v>2</v>
      </c>
      <c r="DA58" s="2">
        <v>2</v>
      </c>
      <c r="DB58" s="2">
        <v>2</v>
      </c>
      <c r="DC58" s="3" t="s">
        <v>108</v>
      </c>
      <c r="DD58" s="3" t="s">
        <v>108</v>
      </c>
      <c r="DE58" s="3" t="s">
        <v>185</v>
      </c>
    </row>
    <row r="59" spans="1:109" x14ac:dyDescent="0.3">
      <c r="A59" s="2">
        <v>71</v>
      </c>
      <c r="B59" s="3" t="s">
        <v>184</v>
      </c>
      <c r="C59" s="2">
        <v>1</v>
      </c>
      <c r="D59" s="4" t="s">
        <v>107</v>
      </c>
      <c r="E59" s="2">
        <v>0</v>
      </c>
      <c r="F59" s="2">
        <v>28</v>
      </c>
      <c r="G59" s="2">
        <v>3</v>
      </c>
      <c r="H59" s="3" t="s">
        <v>108</v>
      </c>
      <c r="I59" s="7">
        <v>44443</v>
      </c>
      <c r="J59" s="6"/>
      <c r="K59" s="6"/>
      <c r="L59" s="6"/>
      <c r="M59" s="3" t="s">
        <v>109</v>
      </c>
      <c r="N59" s="2" t="s">
        <v>110</v>
      </c>
      <c r="O59" s="2">
        <v>0</v>
      </c>
      <c r="P59" s="2">
        <v>2</v>
      </c>
      <c r="Q59" s="3" t="s">
        <v>111</v>
      </c>
      <c r="R59" s="5" t="s">
        <v>112</v>
      </c>
      <c r="U59" s="3" t="s">
        <v>108</v>
      </c>
      <c r="V59" s="3" t="s">
        <v>108</v>
      </c>
      <c r="AS59" s="2">
        <v>2</v>
      </c>
      <c r="BN59" s="2">
        <v>0</v>
      </c>
      <c r="BV59" s="3" t="s">
        <v>108</v>
      </c>
      <c r="BW59" s="2">
        <v>2</v>
      </c>
      <c r="BX59" s="2">
        <v>2</v>
      </c>
      <c r="BY59" s="2">
        <v>2</v>
      </c>
      <c r="BZ59" s="2">
        <v>2</v>
      </c>
      <c r="CA59" s="2">
        <v>2</v>
      </c>
      <c r="CB59" s="2">
        <v>2</v>
      </c>
      <c r="CC59" s="3" t="s">
        <v>108</v>
      </c>
      <c r="CD59" s="2">
        <v>2</v>
      </c>
      <c r="CE59" s="2">
        <v>2</v>
      </c>
      <c r="CF59" s="2">
        <v>2</v>
      </c>
      <c r="CG59" s="2">
        <v>2</v>
      </c>
      <c r="CH59" s="2">
        <v>2</v>
      </c>
      <c r="CI59" s="2">
        <v>2</v>
      </c>
      <c r="CJ59" s="2">
        <v>2</v>
      </c>
      <c r="CK59" s="2">
        <v>2</v>
      </c>
      <c r="CL59" s="2">
        <v>2</v>
      </c>
      <c r="CM59" s="2">
        <v>2</v>
      </c>
      <c r="CN59" s="2">
        <v>2</v>
      </c>
      <c r="CO59" s="2">
        <v>2</v>
      </c>
      <c r="CX59" s="2">
        <v>-1</v>
      </c>
      <c r="CY59" s="2">
        <v>2</v>
      </c>
      <c r="CZ59" s="2">
        <v>2</v>
      </c>
      <c r="DA59" s="2">
        <v>2</v>
      </c>
      <c r="DB59" s="2">
        <v>2</v>
      </c>
      <c r="DC59" s="3" t="s">
        <v>108</v>
      </c>
      <c r="DD59" s="3" t="s">
        <v>108</v>
      </c>
      <c r="DE59" s="3" t="s">
        <v>185</v>
      </c>
    </row>
    <row r="60" spans="1:109" x14ac:dyDescent="0.3">
      <c r="A60" s="2">
        <v>71</v>
      </c>
      <c r="B60" s="3" t="s">
        <v>186</v>
      </c>
      <c r="C60" s="2">
        <v>1</v>
      </c>
      <c r="D60" s="4" t="s">
        <v>107</v>
      </c>
      <c r="E60" s="2">
        <v>0</v>
      </c>
      <c r="F60" s="2">
        <v>62</v>
      </c>
      <c r="G60" s="2">
        <v>3</v>
      </c>
      <c r="H60" s="3" t="s">
        <v>108</v>
      </c>
      <c r="I60" s="7">
        <v>44440</v>
      </c>
      <c r="J60" s="6"/>
      <c r="K60" s="6"/>
      <c r="L60" s="6"/>
      <c r="M60" s="3" t="s">
        <v>109</v>
      </c>
      <c r="N60" s="2" t="s">
        <v>110</v>
      </c>
      <c r="O60" s="2">
        <v>0</v>
      </c>
      <c r="P60" s="2">
        <v>2</v>
      </c>
      <c r="Q60" s="3" t="s">
        <v>111</v>
      </c>
      <c r="R60" s="5" t="s">
        <v>112</v>
      </c>
      <c r="U60" s="3" t="s">
        <v>108</v>
      </c>
      <c r="V60" s="3" t="s">
        <v>108</v>
      </c>
      <c r="AS60" s="2">
        <v>2</v>
      </c>
      <c r="BN60" s="2">
        <v>0</v>
      </c>
      <c r="BV60" s="3" t="s">
        <v>108</v>
      </c>
      <c r="BW60" s="2">
        <v>2</v>
      </c>
      <c r="BX60" s="2">
        <v>2</v>
      </c>
      <c r="BY60" s="2">
        <v>2</v>
      </c>
      <c r="BZ60" s="2">
        <v>2</v>
      </c>
      <c r="CA60" s="2">
        <v>2</v>
      </c>
      <c r="CB60" s="2">
        <v>2</v>
      </c>
      <c r="CC60" s="3" t="s">
        <v>108</v>
      </c>
      <c r="CD60" s="2">
        <v>2</v>
      </c>
      <c r="CE60" s="2">
        <v>2</v>
      </c>
      <c r="CF60" s="2">
        <v>2</v>
      </c>
      <c r="CG60" s="2">
        <v>2</v>
      </c>
      <c r="CH60" s="2">
        <v>2</v>
      </c>
      <c r="CI60" s="2">
        <v>2</v>
      </c>
      <c r="CJ60" s="2">
        <v>2</v>
      </c>
      <c r="CK60" s="2">
        <v>1</v>
      </c>
      <c r="CL60" s="2">
        <v>2</v>
      </c>
      <c r="CM60" s="2">
        <v>2</v>
      </c>
      <c r="CN60" s="2">
        <v>2</v>
      </c>
      <c r="CO60" s="2">
        <v>2</v>
      </c>
      <c r="CW60" s="2">
        <v>-1</v>
      </c>
      <c r="CY60" s="2">
        <v>2</v>
      </c>
      <c r="CZ60" s="2">
        <v>2</v>
      </c>
      <c r="DA60" s="2">
        <v>2</v>
      </c>
      <c r="DB60" s="2">
        <v>1</v>
      </c>
      <c r="DC60" s="3" t="s">
        <v>108</v>
      </c>
      <c r="DD60" s="3" t="s">
        <v>108</v>
      </c>
      <c r="DE60" s="3" t="s">
        <v>187</v>
      </c>
    </row>
    <row r="61" spans="1:109" x14ac:dyDescent="0.3">
      <c r="A61" s="2">
        <v>71</v>
      </c>
      <c r="B61" s="3" t="s">
        <v>188</v>
      </c>
      <c r="C61" s="2">
        <v>1</v>
      </c>
      <c r="D61" s="4" t="s">
        <v>107</v>
      </c>
      <c r="E61" s="2">
        <v>0</v>
      </c>
      <c r="F61" s="2">
        <v>36</v>
      </c>
      <c r="G61" s="2">
        <v>3</v>
      </c>
      <c r="H61" s="3" t="s">
        <v>108</v>
      </c>
      <c r="I61" s="7">
        <v>44441</v>
      </c>
      <c r="J61" s="6"/>
      <c r="K61" s="6"/>
      <c r="L61" s="6"/>
      <c r="M61" s="3" t="s">
        <v>109</v>
      </c>
      <c r="N61" s="2" t="s">
        <v>110</v>
      </c>
      <c r="O61" s="2">
        <v>0</v>
      </c>
      <c r="P61" s="2">
        <v>2</v>
      </c>
      <c r="Q61" s="3" t="s">
        <v>111</v>
      </c>
      <c r="R61" s="5" t="s">
        <v>127</v>
      </c>
      <c r="U61" s="3" t="s">
        <v>108</v>
      </c>
      <c r="V61" s="3" t="s">
        <v>108</v>
      </c>
      <c r="AS61" s="2">
        <v>2</v>
      </c>
      <c r="BN61" s="2">
        <v>0</v>
      </c>
      <c r="BV61" s="3" t="s">
        <v>108</v>
      </c>
      <c r="BW61" s="2">
        <v>2</v>
      </c>
      <c r="BX61" s="2">
        <v>2</v>
      </c>
      <c r="BY61" s="2">
        <v>2</v>
      </c>
      <c r="BZ61" s="2">
        <v>2</v>
      </c>
      <c r="CA61" s="2">
        <v>2</v>
      </c>
      <c r="CB61" s="2">
        <v>2</v>
      </c>
      <c r="CC61" s="3" t="s">
        <v>108</v>
      </c>
      <c r="CD61" s="2">
        <v>2</v>
      </c>
      <c r="CE61" s="2">
        <v>2</v>
      </c>
      <c r="CF61" s="2">
        <v>2</v>
      </c>
      <c r="CG61" s="2">
        <v>2</v>
      </c>
      <c r="CH61" s="2">
        <v>2</v>
      </c>
      <c r="CI61" s="2">
        <v>2</v>
      </c>
      <c r="CJ61" s="2">
        <v>2</v>
      </c>
      <c r="CK61" s="2">
        <v>2</v>
      </c>
      <c r="CL61" s="2">
        <v>2</v>
      </c>
      <c r="CM61" s="2">
        <v>2</v>
      </c>
      <c r="CN61" s="2">
        <v>2</v>
      </c>
      <c r="CO61" s="2">
        <v>2</v>
      </c>
      <c r="CX61" s="2">
        <v>-1</v>
      </c>
      <c r="CY61" s="2">
        <v>2</v>
      </c>
      <c r="CZ61" s="2">
        <v>2</v>
      </c>
      <c r="DA61" s="2">
        <v>2</v>
      </c>
      <c r="DB61" s="2">
        <v>2</v>
      </c>
      <c r="DC61" s="3" t="s">
        <v>108</v>
      </c>
      <c r="DD61" s="3" t="s">
        <v>108</v>
      </c>
      <c r="DE61" s="3" t="s">
        <v>130</v>
      </c>
    </row>
    <row r="62" spans="1:109" x14ac:dyDescent="0.3">
      <c r="A62" s="2">
        <v>71</v>
      </c>
      <c r="B62" s="3" t="s">
        <v>189</v>
      </c>
      <c r="C62" s="2">
        <v>1</v>
      </c>
      <c r="D62" s="4" t="s">
        <v>107</v>
      </c>
      <c r="E62" s="2">
        <v>0</v>
      </c>
      <c r="F62" s="2">
        <v>39</v>
      </c>
      <c r="G62" s="2">
        <v>3</v>
      </c>
      <c r="H62" s="3" t="s">
        <v>108</v>
      </c>
      <c r="I62" s="7">
        <v>44441</v>
      </c>
      <c r="J62" s="6"/>
      <c r="K62" s="6"/>
      <c r="L62" s="6"/>
      <c r="M62" s="3" t="s">
        <v>109</v>
      </c>
      <c r="N62" s="2" t="s">
        <v>110</v>
      </c>
      <c r="O62" s="2">
        <v>0</v>
      </c>
      <c r="P62" s="2">
        <v>2</v>
      </c>
      <c r="Q62" s="3" t="s">
        <v>111</v>
      </c>
      <c r="R62" s="5" t="s">
        <v>112</v>
      </c>
      <c r="U62" s="3" t="s">
        <v>108</v>
      </c>
      <c r="V62" s="3" t="s">
        <v>108</v>
      </c>
      <c r="AS62" s="2">
        <v>2</v>
      </c>
      <c r="BN62" s="2">
        <v>0</v>
      </c>
      <c r="BV62" s="3" t="s">
        <v>108</v>
      </c>
      <c r="BW62" s="2">
        <v>2</v>
      </c>
      <c r="BX62" s="2">
        <v>2</v>
      </c>
      <c r="BY62" s="2">
        <v>2</v>
      </c>
      <c r="BZ62" s="2">
        <v>2</v>
      </c>
      <c r="CA62" s="2">
        <v>2</v>
      </c>
      <c r="CB62" s="2">
        <v>2</v>
      </c>
      <c r="CC62" s="3" t="s">
        <v>108</v>
      </c>
      <c r="CD62" s="2">
        <v>2</v>
      </c>
      <c r="CE62" s="2">
        <v>2</v>
      </c>
      <c r="CF62" s="2">
        <v>2</v>
      </c>
      <c r="CG62" s="2">
        <v>2</v>
      </c>
      <c r="CH62" s="2">
        <v>2</v>
      </c>
      <c r="CI62" s="2">
        <v>2</v>
      </c>
      <c r="CJ62" s="2">
        <v>2</v>
      </c>
      <c r="CK62" s="2">
        <v>2</v>
      </c>
      <c r="CL62" s="2">
        <v>2</v>
      </c>
      <c r="CM62" s="2">
        <v>2</v>
      </c>
      <c r="CN62" s="2">
        <v>2</v>
      </c>
      <c r="CO62" s="2">
        <v>2</v>
      </c>
      <c r="CX62" s="2">
        <v>-1</v>
      </c>
      <c r="CY62" s="2">
        <v>2</v>
      </c>
      <c r="CZ62" s="2">
        <v>2</v>
      </c>
      <c r="DA62" s="2">
        <v>2</v>
      </c>
      <c r="DB62" s="2">
        <v>2</v>
      </c>
      <c r="DC62" s="3" t="s">
        <v>108</v>
      </c>
      <c r="DD62" s="3" t="s">
        <v>108</v>
      </c>
      <c r="DE62" s="3" t="s">
        <v>130</v>
      </c>
    </row>
    <row r="63" spans="1:109" x14ac:dyDescent="0.3">
      <c r="A63" s="2">
        <v>71</v>
      </c>
      <c r="B63" s="3" t="s">
        <v>190</v>
      </c>
      <c r="C63" s="2">
        <v>1</v>
      </c>
      <c r="D63" s="4" t="s">
        <v>107</v>
      </c>
      <c r="E63" s="2">
        <v>0</v>
      </c>
      <c r="F63" s="2">
        <v>41</v>
      </c>
      <c r="G63" s="2">
        <v>3</v>
      </c>
      <c r="H63" s="3" t="s">
        <v>108</v>
      </c>
      <c r="I63" s="7">
        <v>44442</v>
      </c>
      <c r="J63" s="6"/>
      <c r="K63" s="6"/>
      <c r="L63" s="6"/>
      <c r="M63" s="3" t="s">
        <v>109</v>
      </c>
      <c r="N63" s="2" t="s">
        <v>110</v>
      </c>
      <c r="O63" s="2">
        <v>0</v>
      </c>
      <c r="P63" s="2">
        <v>9</v>
      </c>
      <c r="Q63" s="3" t="s">
        <v>111</v>
      </c>
      <c r="R63" s="5" t="s">
        <v>112</v>
      </c>
      <c r="U63" s="3" t="s">
        <v>108</v>
      </c>
      <c r="V63" s="3" t="s">
        <v>108</v>
      </c>
      <c r="AS63" s="2">
        <v>2</v>
      </c>
      <c r="BN63" s="2">
        <v>0</v>
      </c>
      <c r="BV63" s="3" t="s">
        <v>108</v>
      </c>
      <c r="BW63" s="2">
        <v>2</v>
      </c>
      <c r="BX63" s="2">
        <v>2</v>
      </c>
      <c r="BY63" s="2">
        <v>2</v>
      </c>
      <c r="BZ63" s="2">
        <v>2</v>
      </c>
      <c r="CA63" s="2">
        <v>2</v>
      </c>
      <c r="CB63" s="2">
        <v>2</v>
      </c>
      <c r="CC63" s="3" t="s">
        <v>108</v>
      </c>
      <c r="CD63" s="2">
        <v>2</v>
      </c>
      <c r="CE63" s="2">
        <v>2</v>
      </c>
      <c r="CF63" s="2">
        <v>2</v>
      </c>
      <c r="CG63" s="2">
        <v>2</v>
      </c>
      <c r="CH63" s="2">
        <v>2</v>
      </c>
      <c r="CI63" s="2">
        <v>2</v>
      </c>
      <c r="CJ63" s="2">
        <v>2</v>
      </c>
      <c r="CK63" s="2">
        <v>2</v>
      </c>
      <c r="CL63" s="2">
        <v>2</v>
      </c>
      <c r="CM63" s="2">
        <v>2</v>
      </c>
      <c r="CN63" s="2">
        <v>2</v>
      </c>
      <c r="CO63" s="2">
        <v>2</v>
      </c>
      <c r="CX63" s="2">
        <v>-1</v>
      </c>
      <c r="CY63" s="2">
        <v>2</v>
      </c>
      <c r="CZ63" s="2">
        <v>2</v>
      </c>
      <c r="DA63" s="2">
        <v>2</v>
      </c>
      <c r="DB63" s="2">
        <v>2</v>
      </c>
      <c r="DC63" s="3" t="s">
        <v>108</v>
      </c>
      <c r="DD63" s="3" t="s">
        <v>108</v>
      </c>
      <c r="DE63" s="3" t="s">
        <v>123</v>
      </c>
    </row>
    <row r="64" spans="1:109" x14ac:dyDescent="0.3">
      <c r="A64" s="2">
        <v>71</v>
      </c>
      <c r="B64" s="3" t="s">
        <v>191</v>
      </c>
      <c r="C64" s="2">
        <v>1</v>
      </c>
      <c r="D64" s="4" t="s">
        <v>107</v>
      </c>
      <c r="E64" s="2">
        <v>0</v>
      </c>
      <c r="F64" s="2">
        <v>45</v>
      </c>
      <c r="G64" s="2">
        <v>3</v>
      </c>
      <c r="H64" s="3" t="s">
        <v>108</v>
      </c>
      <c r="I64" s="7">
        <v>44443</v>
      </c>
      <c r="J64" s="6"/>
      <c r="K64" s="6"/>
      <c r="L64" s="6"/>
      <c r="M64" s="3" t="s">
        <v>109</v>
      </c>
      <c r="N64" s="2" t="s">
        <v>110</v>
      </c>
      <c r="O64" s="2">
        <v>0</v>
      </c>
      <c r="P64" s="2">
        <v>2</v>
      </c>
      <c r="Q64" s="3" t="s">
        <v>111</v>
      </c>
      <c r="R64" s="5" t="s">
        <v>112</v>
      </c>
      <c r="U64" s="3" t="s">
        <v>108</v>
      </c>
      <c r="V64" s="3" t="s">
        <v>108</v>
      </c>
      <c r="AS64" s="2">
        <v>2</v>
      </c>
      <c r="BN64" s="2">
        <v>0</v>
      </c>
      <c r="BV64" s="3" t="s">
        <v>108</v>
      </c>
      <c r="BW64" s="2">
        <v>2</v>
      </c>
      <c r="BX64" s="2">
        <v>2</v>
      </c>
      <c r="BY64" s="2">
        <v>2</v>
      </c>
      <c r="BZ64" s="2">
        <v>2</v>
      </c>
      <c r="CA64" s="2">
        <v>2</v>
      </c>
      <c r="CB64" s="2">
        <v>2</v>
      </c>
      <c r="CC64" s="3" t="s">
        <v>108</v>
      </c>
      <c r="CD64" s="2">
        <v>2</v>
      </c>
      <c r="CE64" s="2">
        <v>2</v>
      </c>
      <c r="CF64" s="2">
        <v>2</v>
      </c>
      <c r="CG64" s="2">
        <v>2</v>
      </c>
      <c r="CH64" s="2">
        <v>2</v>
      </c>
      <c r="CI64" s="2">
        <v>2</v>
      </c>
      <c r="CJ64" s="2">
        <v>2</v>
      </c>
      <c r="CK64" s="2">
        <v>2</v>
      </c>
      <c r="CL64" s="2">
        <v>2</v>
      </c>
      <c r="CM64" s="2">
        <v>2</v>
      </c>
      <c r="CN64" s="2">
        <v>2</v>
      </c>
      <c r="CO64" s="2">
        <v>2</v>
      </c>
      <c r="CX64" s="2">
        <v>-1</v>
      </c>
      <c r="DC64" s="3" t="s">
        <v>108</v>
      </c>
      <c r="DD64" s="3" t="s">
        <v>108</v>
      </c>
      <c r="DE64" s="3" t="s">
        <v>121</v>
      </c>
    </row>
    <row r="65" spans="1:109" x14ac:dyDescent="0.3">
      <c r="A65" s="2">
        <v>71</v>
      </c>
      <c r="B65" s="3" t="s">
        <v>192</v>
      </c>
      <c r="C65" s="2">
        <v>1</v>
      </c>
      <c r="D65" s="4" t="s">
        <v>107</v>
      </c>
      <c r="E65" s="2">
        <v>0</v>
      </c>
      <c r="F65" s="2">
        <v>30</v>
      </c>
      <c r="G65" s="2">
        <v>3</v>
      </c>
      <c r="H65" s="3" t="s">
        <v>108</v>
      </c>
      <c r="I65" s="7">
        <v>44443</v>
      </c>
      <c r="J65" s="6"/>
      <c r="K65" s="6"/>
      <c r="L65" s="6"/>
      <c r="M65" s="3" t="s">
        <v>109</v>
      </c>
      <c r="N65" s="2" t="s">
        <v>110</v>
      </c>
      <c r="O65" s="2">
        <v>0</v>
      </c>
      <c r="P65" s="2">
        <v>9</v>
      </c>
      <c r="Q65" s="3" t="s">
        <v>111</v>
      </c>
      <c r="R65" s="5" t="s">
        <v>127</v>
      </c>
      <c r="U65" s="3" t="s">
        <v>108</v>
      </c>
      <c r="V65" s="3" t="s">
        <v>108</v>
      </c>
      <c r="AS65" s="2">
        <v>2</v>
      </c>
      <c r="BN65" s="2">
        <v>0</v>
      </c>
      <c r="BV65" s="3" t="s">
        <v>108</v>
      </c>
      <c r="BW65" s="2">
        <v>2</v>
      </c>
      <c r="BX65" s="2">
        <v>2</v>
      </c>
      <c r="BY65" s="2">
        <v>2</v>
      </c>
      <c r="BZ65" s="2">
        <v>2</v>
      </c>
      <c r="CA65" s="2">
        <v>2</v>
      </c>
      <c r="CB65" s="2">
        <v>2</v>
      </c>
      <c r="CC65" s="3" t="s">
        <v>108</v>
      </c>
      <c r="CD65" s="2">
        <v>2</v>
      </c>
      <c r="CE65" s="2">
        <v>2</v>
      </c>
      <c r="CF65" s="2">
        <v>2</v>
      </c>
      <c r="CG65" s="2">
        <v>2</v>
      </c>
      <c r="CH65" s="2">
        <v>2</v>
      </c>
      <c r="CI65" s="2">
        <v>2</v>
      </c>
      <c r="CJ65" s="2">
        <v>2</v>
      </c>
      <c r="CK65" s="2">
        <v>2</v>
      </c>
      <c r="CL65" s="2">
        <v>2</v>
      </c>
      <c r="CM65" s="2">
        <v>2</v>
      </c>
      <c r="CN65" s="2">
        <v>2</v>
      </c>
      <c r="CO65" s="2">
        <v>2</v>
      </c>
      <c r="CX65" s="2">
        <v>-1</v>
      </c>
      <c r="CY65" s="2">
        <v>2</v>
      </c>
      <c r="CZ65" s="2">
        <v>2</v>
      </c>
      <c r="DA65" s="2">
        <v>2</v>
      </c>
      <c r="DB65" s="2">
        <v>2</v>
      </c>
      <c r="DC65" s="3" t="s">
        <v>108</v>
      </c>
      <c r="DD65" s="3" t="s">
        <v>108</v>
      </c>
      <c r="DE65" s="3" t="s">
        <v>123</v>
      </c>
    </row>
    <row r="66" spans="1:109" x14ac:dyDescent="0.3">
      <c r="A66" s="2">
        <v>71</v>
      </c>
      <c r="B66" s="3" t="s">
        <v>193</v>
      </c>
      <c r="C66" s="2">
        <v>2</v>
      </c>
      <c r="D66" s="4" t="s">
        <v>107</v>
      </c>
      <c r="E66" s="2">
        <v>2</v>
      </c>
      <c r="F66" s="2">
        <v>56</v>
      </c>
      <c r="G66" s="2">
        <v>3</v>
      </c>
      <c r="H66" s="3" t="s">
        <v>108</v>
      </c>
      <c r="I66" s="7">
        <v>44443</v>
      </c>
      <c r="J66" s="6"/>
      <c r="K66" s="6"/>
      <c r="L66" s="6"/>
      <c r="M66" s="3" t="s">
        <v>109</v>
      </c>
      <c r="N66" s="2" t="s">
        <v>110</v>
      </c>
      <c r="O66" s="2">
        <v>0</v>
      </c>
      <c r="P66" s="2">
        <v>2</v>
      </c>
      <c r="Q66" s="3" t="s">
        <v>111</v>
      </c>
      <c r="R66" s="5" t="s">
        <v>112</v>
      </c>
      <c r="U66" s="3" t="s">
        <v>108</v>
      </c>
      <c r="V66" s="3" t="s">
        <v>108</v>
      </c>
      <c r="AS66" s="2">
        <v>2</v>
      </c>
      <c r="BN66" s="2">
        <v>0</v>
      </c>
      <c r="BV66" s="3" t="s">
        <v>108</v>
      </c>
      <c r="BW66" s="2">
        <v>2</v>
      </c>
      <c r="BX66" s="2">
        <v>2</v>
      </c>
      <c r="BY66" s="2">
        <v>2</v>
      </c>
      <c r="BZ66" s="2">
        <v>2</v>
      </c>
      <c r="CA66" s="2">
        <v>2</v>
      </c>
      <c r="CB66" s="2">
        <v>2</v>
      </c>
      <c r="CC66" s="3" t="s">
        <v>108</v>
      </c>
      <c r="CD66" s="2">
        <v>2</v>
      </c>
      <c r="CE66" s="2">
        <v>2</v>
      </c>
      <c r="CF66" s="2">
        <v>2</v>
      </c>
      <c r="CG66" s="2">
        <v>2</v>
      </c>
      <c r="CH66" s="2">
        <v>2</v>
      </c>
      <c r="CI66" s="2">
        <v>2</v>
      </c>
      <c r="CJ66" s="2">
        <v>2</v>
      </c>
      <c r="CK66" s="2">
        <v>2</v>
      </c>
      <c r="CL66" s="2">
        <v>2</v>
      </c>
      <c r="CM66" s="2">
        <v>2</v>
      </c>
      <c r="CN66" s="2">
        <v>2</v>
      </c>
      <c r="CO66" s="2">
        <v>2</v>
      </c>
      <c r="CX66" s="2">
        <v>-1</v>
      </c>
      <c r="CY66" s="2">
        <v>2</v>
      </c>
      <c r="CZ66" s="2">
        <v>2</v>
      </c>
      <c r="DA66" s="2">
        <v>2</v>
      </c>
      <c r="DB66" s="2">
        <v>2</v>
      </c>
      <c r="DC66" s="3" t="s">
        <v>108</v>
      </c>
      <c r="DD66" s="3" t="s">
        <v>108</v>
      </c>
      <c r="DE66" s="3" t="s">
        <v>130</v>
      </c>
    </row>
    <row r="67" spans="1:109" x14ac:dyDescent="0.3">
      <c r="A67" s="2">
        <v>71</v>
      </c>
      <c r="B67" s="3" t="s">
        <v>194</v>
      </c>
      <c r="C67" s="2">
        <v>1</v>
      </c>
      <c r="D67" s="4" t="s">
        <v>107</v>
      </c>
      <c r="E67" s="2">
        <v>0</v>
      </c>
      <c r="F67" s="2">
        <v>19</v>
      </c>
      <c r="G67" s="2">
        <v>3</v>
      </c>
      <c r="H67" s="3" t="s">
        <v>108</v>
      </c>
      <c r="I67" s="7">
        <v>44444</v>
      </c>
      <c r="J67" s="6"/>
      <c r="K67" s="6"/>
      <c r="L67" s="6"/>
      <c r="M67" s="3" t="s">
        <v>109</v>
      </c>
      <c r="N67" s="2" t="s">
        <v>110</v>
      </c>
      <c r="O67" s="2">
        <v>0</v>
      </c>
      <c r="P67" s="2">
        <v>9</v>
      </c>
      <c r="Q67" s="3" t="s">
        <v>111</v>
      </c>
      <c r="R67" s="5" t="s">
        <v>115</v>
      </c>
      <c r="U67" s="3" t="s">
        <v>108</v>
      </c>
      <c r="V67" s="3" t="s">
        <v>108</v>
      </c>
      <c r="AS67" s="2">
        <v>2</v>
      </c>
      <c r="BN67" s="2">
        <v>0</v>
      </c>
      <c r="BV67" s="3" t="s">
        <v>108</v>
      </c>
      <c r="BW67" s="2">
        <v>2</v>
      </c>
      <c r="BX67" s="2">
        <v>2</v>
      </c>
      <c r="BY67" s="2">
        <v>2</v>
      </c>
      <c r="BZ67" s="2">
        <v>2</v>
      </c>
      <c r="CA67" s="2">
        <v>2</v>
      </c>
      <c r="CB67" s="2">
        <v>2</v>
      </c>
      <c r="CC67" s="3" t="s">
        <v>108</v>
      </c>
      <c r="CD67" s="2">
        <v>2</v>
      </c>
      <c r="CE67" s="2">
        <v>2</v>
      </c>
      <c r="CF67" s="2">
        <v>2</v>
      </c>
      <c r="CG67" s="2">
        <v>2</v>
      </c>
      <c r="CH67" s="2">
        <v>2</v>
      </c>
      <c r="CI67" s="2">
        <v>2</v>
      </c>
      <c r="CJ67" s="2">
        <v>2</v>
      </c>
      <c r="CK67" s="2">
        <v>2</v>
      </c>
      <c r="CL67" s="2">
        <v>2</v>
      </c>
      <c r="CM67" s="2">
        <v>2</v>
      </c>
      <c r="CN67" s="2">
        <v>2</v>
      </c>
      <c r="CO67" s="2">
        <v>2</v>
      </c>
      <c r="CX67" s="2">
        <v>-1</v>
      </c>
      <c r="CY67" s="2">
        <v>2</v>
      </c>
      <c r="CZ67" s="2">
        <v>2</v>
      </c>
      <c r="DA67" s="2">
        <v>2</v>
      </c>
      <c r="DB67" s="2">
        <v>2</v>
      </c>
      <c r="DC67" s="3" t="s">
        <v>108</v>
      </c>
      <c r="DD67" s="3" t="s">
        <v>108</v>
      </c>
      <c r="DE67" s="3" t="s">
        <v>123</v>
      </c>
    </row>
    <row r="68" spans="1:109" x14ac:dyDescent="0.3">
      <c r="A68" s="2">
        <v>71</v>
      </c>
      <c r="B68" s="3" t="s">
        <v>195</v>
      </c>
      <c r="C68" s="2">
        <v>1</v>
      </c>
      <c r="D68" s="4" t="s">
        <v>107</v>
      </c>
      <c r="E68" s="2">
        <v>0</v>
      </c>
      <c r="F68" s="2">
        <v>28</v>
      </c>
      <c r="G68" s="2">
        <v>1</v>
      </c>
      <c r="H68" s="3" t="s">
        <v>108</v>
      </c>
      <c r="I68" s="7">
        <v>44445</v>
      </c>
      <c r="J68" s="6"/>
      <c r="K68" s="6"/>
      <c r="L68" s="6"/>
      <c r="M68" s="3" t="s">
        <v>109</v>
      </c>
      <c r="N68" s="2" t="s">
        <v>110</v>
      </c>
      <c r="O68" s="2">
        <v>0</v>
      </c>
      <c r="P68" s="2">
        <v>2</v>
      </c>
      <c r="Q68" s="3" t="s">
        <v>111</v>
      </c>
      <c r="R68" s="5" t="s">
        <v>148</v>
      </c>
      <c r="U68" s="3" t="s">
        <v>108</v>
      </c>
      <c r="V68" s="3" t="s">
        <v>108</v>
      </c>
      <c r="AS68" s="2">
        <v>9</v>
      </c>
      <c r="BN68" s="2">
        <v>0</v>
      </c>
      <c r="BV68" s="3" t="s">
        <v>108</v>
      </c>
      <c r="BW68" s="2">
        <v>2</v>
      </c>
      <c r="BX68" s="2">
        <v>2</v>
      </c>
      <c r="BY68" s="2">
        <v>2</v>
      </c>
      <c r="BZ68" s="2">
        <v>2</v>
      </c>
      <c r="CA68" s="2">
        <v>2</v>
      </c>
      <c r="CB68" s="2">
        <v>2</v>
      </c>
      <c r="CC68" s="3" t="s">
        <v>108</v>
      </c>
      <c r="CD68" s="2">
        <v>2</v>
      </c>
      <c r="CE68" s="2">
        <v>2</v>
      </c>
      <c r="CF68" s="2">
        <v>2</v>
      </c>
      <c r="CG68" s="2">
        <v>2</v>
      </c>
      <c r="CH68" s="2">
        <v>2</v>
      </c>
      <c r="CI68" s="2">
        <v>2</v>
      </c>
      <c r="CJ68" s="2">
        <v>2</v>
      </c>
      <c r="CK68" s="2">
        <v>1</v>
      </c>
      <c r="CL68" s="2">
        <v>2</v>
      </c>
      <c r="CM68" s="2">
        <v>2</v>
      </c>
      <c r="CN68" s="2">
        <v>2</v>
      </c>
      <c r="CO68" s="2">
        <v>2</v>
      </c>
      <c r="CW68" s="2">
        <v>-1</v>
      </c>
      <c r="CY68" s="2">
        <v>2</v>
      </c>
      <c r="DC68" s="3" t="s">
        <v>108</v>
      </c>
      <c r="DD68" s="3" t="s">
        <v>108</v>
      </c>
      <c r="DE68" s="3" t="s">
        <v>187</v>
      </c>
    </row>
    <row r="69" spans="1:109" x14ac:dyDescent="0.3">
      <c r="A69" s="2">
        <v>71</v>
      </c>
      <c r="B69" s="3" t="s">
        <v>195</v>
      </c>
      <c r="C69" s="2">
        <v>1</v>
      </c>
      <c r="D69" s="4" t="s">
        <v>107</v>
      </c>
      <c r="E69" s="2">
        <v>0</v>
      </c>
      <c r="F69" s="2">
        <v>28</v>
      </c>
      <c r="G69" s="2">
        <v>3</v>
      </c>
      <c r="H69" s="3" t="s">
        <v>108</v>
      </c>
      <c r="I69" s="7">
        <v>44445</v>
      </c>
      <c r="J69" s="6"/>
      <c r="K69" s="6"/>
      <c r="L69" s="6"/>
      <c r="M69" s="3" t="s">
        <v>109</v>
      </c>
      <c r="N69" s="2" t="s">
        <v>110</v>
      </c>
      <c r="O69" s="2">
        <v>0</v>
      </c>
      <c r="P69" s="2">
        <v>2</v>
      </c>
      <c r="Q69" s="3" t="s">
        <v>111</v>
      </c>
      <c r="R69" s="5" t="s">
        <v>148</v>
      </c>
      <c r="U69" s="3" t="s">
        <v>108</v>
      </c>
      <c r="V69" s="3" t="s">
        <v>108</v>
      </c>
      <c r="AS69" s="2">
        <v>9</v>
      </c>
      <c r="BN69" s="2">
        <v>0</v>
      </c>
      <c r="BV69" s="3" t="s">
        <v>108</v>
      </c>
      <c r="BW69" s="2">
        <v>2</v>
      </c>
      <c r="BX69" s="2">
        <v>2</v>
      </c>
      <c r="BY69" s="2">
        <v>2</v>
      </c>
      <c r="BZ69" s="2">
        <v>2</v>
      </c>
      <c r="CA69" s="2">
        <v>2</v>
      </c>
      <c r="CB69" s="2">
        <v>2</v>
      </c>
      <c r="CC69" s="3" t="s">
        <v>108</v>
      </c>
      <c r="CD69" s="2">
        <v>2</v>
      </c>
      <c r="CE69" s="2">
        <v>2</v>
      </c>
      <c r="CF69" s="2">
        <v>2</v>
      </c>
      <c r="CG69" s="2">
        <v>2</v>
      </c>
      <c r="CH69" s="2">
        <v>2</v>
      </c>
      <c r="CI69" s="2">
        <v>2</v>
      </c>
      <c r="CJ69" s="2">
        <v>2</v>
      </c>
      <c r="CK69" s="2">
        <v>1</v>
      </c>
      <c r="CL69" s="2">
        <v>2</v>
      </c>
      <c r="CM69" s="2">
        <v>2</v>
      </c>
      <c r="CN69" s="2">
        <v>2</v>
      </c>
      <c r="CO69" s="2">
        <v>2</v>
      </c>
      <c r="CW69" s="2">
        <v>-1</v>
      </c>
      <c r="CY69" s="2">
        <v>2</v>
      </c>
      <c r="DC69" s="3" t="s">
        <v>108</v>
      </c>
      <c r="DD69" s="3" t="s">
        <v>108</v>
      </c>
      <c r="DE69" s="3" t="s">
        <v>187</v>
      </c>
    </row>
    <row r="70" spans="1:109" x14ac:dyDescent="0.3">
      <c r="A70" s="2">
        <v>71</v>
      </c>
      <c r="B70" s="3" t="s">
        <v>196</v>
      </c>
      <c r="C70" s="2">
        <v>1</v>
      </c>
      <c r="D70" s="4" t="s">
        <v>107</v>
      </c>
      <c r="E70" s="2">
        <v>0</v>
      </c>
      <c r="F70" s="2">
        <v>39</v>
      </c>
      <c r="G70" s="2">
        <v>3</v>
      </c>
      <c r="H70" s="3" t="s">
        <v>108</v>
      </c>
      <c r="I70" s="7">
        <v>44446</v>
      </c>
      <c r="J70" s="6"/>
      <c r="K70" s="6"/>
      <c r="L70" s="6"/>
      <c r="M70" s="3" t="s">
        <v>109</v>
      </c>
      <c r="N70" s="2" t="s">
        <v>110</v>
      </c>
      <c r="O70" s="2">
        <v>0</v>
      </c>
      <c r="P70" s="2">
        <v>2</v>
      </c>
      <c r="Q70" s="3" t="s">
        <v>111</v>
      </c>
      <c r="R70" s="5" t="s">
        <v>118</v>
      </c>
      <c r="U70" s="3" t="s">
        <v>108</v>
      </c>
      <c r="V70" s="3" t="s">
        <v>108</v>
      </c>
      <c r="AS70" s="2">
        <v>2</v>
      </c>
      <c r="BN70" s="2">
        <v>0</v>
      </c>
      <c r="BV70" s="3" t="s">
        <v>108</v>
      </c>
      <c r="BW70" s="2">
        <v>2</v>
      </c>
      <c r="BX70" s="2">
        <v>2</v>
      </c>
      <c r="BY70" s="2">
        <v>2</v>
      </c>
      <c r="BZ70" s="2">
        <v>2</v>
      </c>
      <c r="CA70" s="2">
        <v>2</v>
      </c>
      <c r="CB70" s="2">
        <v>2</v>
      </c>
      <c r="CC70" s="3" t="s">
        <v>108</v>
      </c>
      <c r="CD70" s="2">
        <v>2</v>
      </c>
      <c r="CE70" s="2">
        <v>2</v>
      </c>
      <c r="CF70" s="2">
        <v>2</v>
      </c>
      <c r="CG70" s="2">
        <v>2</v>
      </c>
      <c r="CH70" s="2">
        <v>2</v>
      </c>
      <c r="CI70" s="2">
        <v>2</v>
      </c>
      <c r="CJ70" s="2">
        <v>2</v>
      </c>
      <c r="CK70" s="2">
        <v>2</v>
      </c>
      <c r="CL70" s="2">
        <v>2</v>
      </c>
      <c r="CM70" s="2">
        <v>2</v>
      </c>
      <c r="CN70" s="2">
        <v>2</v>
      </c>
      <c r="CO70" s="2">
        <v>2</v>
      </c>
      <c r="CX70" s="2">
        <v>-1</v>
      </c>
      <c r="CY70" s="2">
        <v>2</v>
      </c>
      <c r="CZ70" s="2">
        <v>2</v>
      </c>
      <c r="DA70" s="2">
        <v>2</v>
      </c>
      <c r="DB70" s="2">
        <v>2</v>
      </c>
      <c r="DC70" s="3" t="s">
        <v>108</v>
      </c>
      <c r="DD70" s="3" t="s">
        <v>108</v>
      </c>
      <c r="DE70" s="3" t="s">
        <v>130</v>
      </c>
    </row>
    <row r="71" spans="1:109" x14ac:dyDescent="0.3">
      <c r="A71" s="2">
        <v>71</v>
      </c>
      <c r="B71" s="3" t="s">
        <v>197</v>
      </c>
      <c r="C71" s="2">
        <v>1</v>
      </c>
      <c r="D71" s="4" t="s">
        <v>107</v>
      </c>
      <c r="E71" s="2">
        <v>0</v>
      </c>
      <c r="F71" s="2">
        <v>33</v>
      </c>
      <c r="G71" s="2">
        <v>3</v>
      </c>
      <c r="H71" s="3" t="s">
        <v>108</v>
      </c>
      <c r="I71" s="7">
        <v>44447</v>
      </c>
      <c r="J71" s="6"/>
      <c r="K71" s="6"/>
      <c r="L71" s="6"/>
      <c r="M71" s="3" t="s">
        <v>109</v>
      </c>
      <c r="N71" s="2" t="s">
        <v>110</v>
      </c>
      <c r="O71" s="2">
        <v>0</v>
      </c>
      <c r="P71" s="2">
        <v>2</v>
      </c>
      <c r="Q71" s="3" t="s">
        <v>111</v>
      </c>
      <c r="R71" s="5" t="s">
        <v>112</v>
      </c>
      <c r="U71" s="3" t="s">
        <v>108</v>
      </c>
      <c r="V71" s="3" t="s">
        <v>108</v>
      </c>
      <c r="AS71" s="2">
        <v>2</v>
      </c>
      <c r="BN71" s="2">
        <v>0</v>
      </c>
      <c r="BV71" s="3" t="s">
        <v>108</v>
      </c>
      <c r="BW71" s="2">
        <v>2</v>
      </c>
      <c r="BX71" s="2">
        <v>2</v>
      </c>
      <c r="BY71" s="2">
        <v>2</v>
      </c>
      <c r="BZ71" s="2">
        <v>2</v>
      </c>
      <c r="CA71" s="2">
        <v>2</v>
      </c>
      <c r="CB71" s="2">
        <v>2</v>
      </c>
      <c r="CC71" s="3" t="s">
        <v>108</v>
      </c>
      <c r="CD71" s="2">
        <v>2</v>
      </c>
      <c r="CE71" s="2">
        <v>2</v>
      </c>
      <c r="CF71" s="2">
        <v>2</v>
      </c>
      <c r="CG71" s="2">
        <v>2</v>
      </c>
      <c r="CH71" s="2">
        <v>2</v>
      </c>
      <c r="CI71" s="2">
        <v>2</v>
      </c>
      <c r="CJ71" s="2">
        <v>2</v>
      </c>
      <c r="CK71" s="2">
        <v>1</v>
      </c>
      <c r="CL71" s="2">
        <v>2</v>
      </c>
      <c r="CM71" s="2">
        <v>2</v>
      </c>
      <c r="CN71" s="2">
        <v>2</v>
      </c>
      <c r="CO71" s="2">
        <v>2</v>
      </c>
      <c r="CX71" s="2">
        <v>-1</v>
      </c>
      <c r="CY71" s="2">
        <v>2</v>
      </c>
      <c r="CZ71" s="2">
        <v>2</v>
      </c>
      <c r="DA71" s="2">
        <v>2</v>
      </c>
      <c r="DB71" s="2">
        <v>2</v>
      </c>
      <c r="DC71" s="3" t="s">
        <v>108</v>
      </c>
      <c r="DD71" s="3" t="s">
        <v>108</v>
      </c>
      <c r="DE71" s="3" t="s">
        <v>130</v>
      </c>
    </row>
    <row r="72" spans="1:109" x14ac:dyDescent="0.3">
      <c r="A72" s="2">
        <v>71</v>
      </c>
      <c r="B72" s="3" t="s">
        <v>198</v>
      </c>
      <c r="C72" s="2">
        <v>1</v>
      </c>
      <c r="D72" s="4" t="s">
        <v>107</v>
      </c>
      <c r="E72" s="2">
        <v>0</v>
      </c>
      <c r="F72" s="2">
        <v>28</v>
      </c>
      <c r="G72" s="2">
        <v>3</v>
      </c>
      <c r="H72" s="3" t="s">
        <v>108</v>
      </c>
      <c r="I72" s="7">
        <v>44447</v>
      </c>
      <c r="J72" s="6"/>
      <c r="K72" s="6"/>
      <c r="L72" s="6"/>
      <c r="M72" s="3" t="s">
        <v>109</v>
      </c>
      <c r="N72" s="2" t="s">
        <v>110</v>
      </c>
      <c r="O72" s="2">
        <v>0</v>
      </c>
      <c r="P72" s="2">
        <v>2</v>
      </c>
      <c r="Q72" s="3" t="s">
        <v>111</v>
      </c>
      <c r="R72" s="5" t="s">
        <v>127</v>
      </c>
      <c r="U72" s="3" t="s">
        <v>108</v>
      </c>
      <c r="V72" s="3" t="s">
        <v>108</v>
      </c>
      <c r="AS72" s="2">
        <v>2</v>
      </c>
      <c r="BN72" s="2">
        <v>0</v>
      </c>
      <c r="BV72" s="3" t="s">
        <v>108</v>
      </c>
      <c r="BW72" s="2">
        <v>2</v>
      </c>
      <c r="BX72" s="2">
        <v>2</v>
      </c>
      <c r="BY72" s="2">
        <v>2</v>
      </c>
      <c r="BZ72" s="2">
        <v>2</v>
      </c>
      <c r="CA72" s="2">
        <v>2</v>
      </c>
      <c r="CB72" s="2">
        <v>2</v>
      </c>
      <c r="CC72" s="3" t="s">
        <v>108</v>
      </c>
      <c r="CD72" s="2">
        <v>2</v>
      </c>
      <c r="CE72" s="2">
        <v>2</v>
      </c>
      <c r="CF72" s="2">
        <v>2</v>
      </c>
      <c r="CG72" s="2">
        <v>2</v>
      </c>
      <c r="CH72" s="2">
        <v>2</v>
      </c>
      <c r="CI72" s="2">
        <v>2</v>
      </c>
      <c r="CJ72" s="2">
        <v>2</v>
      </c>
      <c r="CK72" s="2">
        <v>2</v>
      </c>
      <c r="CL72" s="2">
        <v>2</v>
      </c>
      <c r="CM72" s="2">
        <v>2</v>
      </c>
      <c r="CN72" s="2">
        <v>2</v>
      </c>
      <c r="CO72" s="2">
        <v>2</v>
      </c>
      <c r="CX72" s="2">
        <v>-1</v>
      </c>
      <c r="CY72" s="2">
        <v>2</v>
      </c>
      <c r="CZ72" s="2">
        <v>2</v>
      </c>
      <c r="DA72" s="2">
        <v>2</v>
      </c>
      <c r="DB72" s="2">
        <v>2</v>
      </c>
      <c r="DC72" s="3" t="s">
        <v>108</v>
      </c>
      <c r="DD72" s="3" t="s">
        <v>108</v>
      </c>
      <c r="DE72" s="3" t="s">
        <v>130</v>
      </c>
    </row>
    <row r="73" spans="1:109" x14ac:dyDescent="0.3">
      <c r="A73" s="2">
        <v>71</v>
      </c>
      <c r="B73" s="3" t="s">
        <v>199</v>
      </c>
      <c r="C73" s="2">
        <v>1</v>
      </c>
      <c r="D73" s="4" t="s">
        <v>107</v>
      </c>
      <c r="E73" s="2">
        <v>0</v>
      </c>
      <c r="F73" s="2">
        <v>35</v>
      </c>
      <c r="G73" s="2">
        <v>3</v>
      </c>
      <c r="H73" s="3" t="s">
        <v>108</v>
      </c>
      <c r="I73" s="7">
        <v>44447</v>
      </c>
      <c r="J73" s="6"/>
      <c r="K73" s="6"/>
      <c r="L73" s="6"/>
      <c r="M73" s="3" t="s">
        <v>109</v>
      </c>
      <c r="N73" s="2" t="s">
        <v>110</v>
      </c>
      <c r="O73" s="2">
        <v>0</v>
      </c>
      <c r="P73" s="2">
        <v>2</v>
      </c>
      <c r="Q73" s="3" t="s">
        <v>111</v>
      </c>
      <c r="R73" s="5" t="s">
        <v>112</v>
      </c>
      <c r="U73" s="3" t="s">
        <v>108</v>
      </c>
      <c r="V73" s="3" t="s">
        <v>108</v>
      </c>
      <c r="AS73" s="2">
        <v>2</v>
      </c>
      <c r="BN73" s="2">
        <v>0</v>
      </c>
      <c r="BV73" s="3" t="s">
        <v>108</v>
      </c>
      <c r="BW73" s="2">
        <v>2</v>
      </c>
      <c r="BX73" s="2">
        <v>2</v>
      </c>
      <c r="BY73" s="2">
        <v>2</v>
      </c>
      <c r="BZ73" s="2">
        <v>2</v>
      </c>
      <c r="CA73" s="2">
        <v>2</v>
      </c>
      <c r="CB73" s="2">
        <v>2</v>
      </c>
      <c r="CC73" s="3" t="s">
        <v>108</v>
      </c>
      <c r="CD73" s="2">
        <v>2</v>
      </c>
      <c r="CE73" s="2">
        <v>2</v>
      </c>
      <c r="CF73" s="2">
        <v>2</v>
      </c>
      <c r="CG73" s="2">
        <v>2</v>
      </c>
      <c r="CH73" s="2">
        <v>2</v>
      </c>
      <c r="CI73" s="2">
        <v>2</v>
      </c>
      <c r="CJ73" s="2">
        <v>2</v>
      </c>
      <c r="CK73" s="2">
        <v>2</v>
      </c>
      <c r="CL73" s="2">
        <v>2</v>
      </c>
      <c r="CM73" s="2">
        <v>2</v>
      </c>
      <c r="CN73" s="2">
        <v>2</v>
      </c>
      <c r="CO73" s="2">
        <v>2</v>
      </c>
      <c r="CX73" s="2">
        <v>-1</v>
      </c>
      <c r="CY73" s="2">
        <v>2</v>
      </c>
      <c r="CZ73" s="2">
        <v>2</v>
      </c>
      <c r="DA73" s="2">
        <v>2</v>
      </c>
      <c r="DB73" s="2">
        <v>2</v>
      </c>
      <c r="DC73" s="3" t="s">
        <v>108</v>
      </c>
      <c r="DD73" s="3" t="s">
        <v>108</v>
      </c>
      <c r="DE73" s="3" t="s">
        <v>130</v>
      </c>
    </row>
    <row r="74" spans="1:109" x14ac:dyDescent="0.3">
      <c r="A74" s="2">
        <v>71</v>
      </c>
      <c r="B74" s="3" t="s">
        <v>200</v>
      </c>
      <c r="C74" s="2">
        <v>1</v>
      </c>
      <c r="D74" s="4" t="s">
        <v>107</v>
      </c>
      <c r="E74" s="2">
        <v>0</v>
      </c>
      <c r="F74" s="2">
        <v>43</v>
      </c>
      <c r="G74" s="2">
        <v>3</v>
      </c>
      <c r="H74" s="3" t="s">
        <v>108</v>
      </c>
      <c r="I74" s="7">
        <v>44449</v>
      </c>
      <c r="J74" s="6"/>
      <c r="K74" s="6"/>
      <c r="L74" s="6"/>
      <c r="M74" s="3" t="s">
        <v>109</v>
      </c>
      <c r="N74" s="2" t="s">
        <v>110</v>
      </c>
      <c r="O74" s="2">
        <v>0</v>
      </c>
      <c r="P74" s="2">
        <v>2</v>
      </c>
      <c r="Q74" s="3" t="s">
        <v>111</v>
      </c>
      <c r="R74" s="5" t="s">
        <v>148</v>
      </c>
      <c r="U74" s="3" t="s">
        <v>108</v>
      </c>
      <c r="V74" s="3" t="s">
        <v>108</v>
      </c>
      <c r="AS74" s="2">
        <v>2</v>
      </c>
      <c r="BN74" s="2">
        <v>0</v>
      </c>
      <c r="BV74" s="3" t="s">
        <v>108</v>
      </c>
      <c r="BW74" s="2">
        <v>2</v>
      </c>
      <c r="BX74" s="2">
        <v>2</v>
      </c>
      <c r="BY74" s="2">
        <v>2</v>
      </c>
      <c r="BZ74" s="2">
        <v>2</v>
      </c>
      <c r="CA74" s="2">
        <v>2</v>
      </c>
      <c r="CB74" s="2">
        <v>2</v>
      </c>
      <c r="CC74" s="3" t="s">
        <v>108</v>
      </c>
      <c r="CD74" s="2">
        <v>2</v>
      </c>
      <c r="CE74" s="2">
        <v>2</v>
      </c>
      <c r="CF74" s="2">
        <v>2</v>
      </c>
      <c r="CG74" s="2">
        <v>2</v>
      </c>
      <c r="CH74" s="2">
        <v>2</v>
      </c>
      <c r="CI74" s="2">
        <v>2</v>
      </c>
      <c r="CJ74" s="2">
        <v>2</v>
      </c>
      <c r="CK74" s="2">
        <v>1</v>
      </c>
      <c r="CL74" s="2">
        <v>2</v>
      </c>
      <c r="CM74" s="2">
        <v>2</v>
      </c>
      <c r="CN74" s="2">
        <v>2</v>
      </c>
      <c r="CO74" s="2">
        <v>2</v>
      </c>
      <c r="CX74" s="2">
        <v>-1</v>
      </c>
      <c r="DC74" s="3" t="s">
        <v>108</v>
      </c>
      <c r="DD74" s="3" t="s">
        <v>108</v>
      </c>
      <c r="DE74" s="3" t="s">
        <v>121</v>
      </c>
    </row>
    <row r="75" spans="1:109" x14ac:dyDescent="0.3">
      <c r="A75" s="2">
        <v>71</v>
      </c>
      <c r="B75" s="3" t="s">
        <v>201</v>
      </c>
      <c r="C75" s="2">
        <v>2</v>
      </c>
      <c r="D75" s="4" t="s">
        <v>107</v>
      </c>
      <c r="E75" s="2">
        <v>2</v>
      </c>
      <c r="F75" s="2">
        <v>39</v>
      </c>
      <c r="G75" s="2">
        <v>3</v>
      </c>
      <c r="H75" s="3" t="s">
        <v>108</v>
      </c>
      <c r="I75" s="7">
        <v>44449</v>
      </c>
      <c r="J75" s="6"/>
      <c r="K75" s="6"/>
      <c r="L75" s="6"/>
      <c r="M75" s="3" t="s">
        <v>109</v>
      </c>
      <c r="N75" s="2" t="s">
        <v>110</v>
      </c>
      <c r="O75" s="2">
        <v>0</v>
      </c>
      <c r="P75" s="2">
        <v>9</v>
      </c>
      <c r="Q75" s="3" t="s">
        <v>111</v>
      </c>
      <c r="R75" s="5" t="s">
        <v>148</v>
      </c>
      <c r="U75" s="3" t="s">
        <v>108</v>
      </c>
      <c r="V75" s="3" t="s">
        <v>108</v>
      </c>
      <c r="AS75" s="2">
        <v>2</v>
      </c>
      <c r="BN75" s="2">
        <v>0</v>
      </c>
      <c r="BV75" s="3" t="s">
        <v>108</v>
      </c>
      <c r="BW75" s="2">
        <v>2</v>
      </c>
      <c r="BX75" s="2">
        <v>2</v>
      </c>
      <c r="BY75" s="2">
        <v>2</v>
      </c>
      <c r="BZ75" s="2">
        <v>2</v>
      </c>
      <c r="CA75" s="2">
        <v>2</v>
      </c>
      <c r="CB75" s="2">
        <v>2</v>
      </c>
      <c r="CC75" s="3" t="s">
        <v>108</v>
      </c>
      <c r="CD75" s="2">
        <v>2</v>
      </c>
      <c r="CE75" s="2">
        <v>2</v>
      </c>
      <c r="CF75" s="2">
        <v>2</v>
      </c>
      <c r="CG75" s="2">
        <v>2</v>
      </c>
      <c r="CH75" s="2">
        <v>2</v>
      </c>
      <c r="CI75" s="2">
        <v>2</v>
      </c>
      <c r="CJ75" s="2">
        <v>2</v>
      </c>
      <c r="CK75" s="2">
        <v>1</v>
      </c>
      <c r="CL75" s="2">
        <v>2</v>
      </c>
      <c r="CM75" s="2">
        <v>2</v>
      </c>
      <c r="CN75" s="2">
        <v>2</v>
      </c>
      <c r="CO75" s="2">
        <v>2</v>
      </c>
      <c r="CX75" s="2">
        <v>-1</v>
      </c>
      <c r="CY75" s="2">
        <v>2</v>
      </c>
      <c r="CZ75" s="2">
        <v>2</v>
      </c>
      <c r="DA75" s="2">
        <v>2</v>
      </c>
      <c r="DB75" s="2">
        <v>1</v>
      </c>
      <c r="DC75" s="3" t="s">
        <v>108</v>
      </c>
      <c r="DD75" s="3" t="s">
        <v>108</v>
      </c>
      <c r="DE75" s="3" t="s">
        <v>130</v>
      </c>
    </row>
    <row r="76" spans="1:109" x14ac:dyDescent="0.3">
      <c r="A76" s="2">
        <v>71</v>
      </c>
      <c r="B76" s="3" t="s">
        <v>202</v>
      </c>
      <c r="C76" s="2">
        <v>1</v>
      </c>
      <c r="D76" s="4" t="s">
        <v>107</v>
      </c>
      <c r="E76" s="2">
        <v>0</v>
      </c>
      <c r="F76" s="2">
        <v>25</v>
      </c>
      <c r="G76" s="2">
        <v>3</v>
      </c>
      <c r="H76" s="3" t="s">
        <v>108</v>
      </c>
      <c r="I76" s="7">
        <v>44451</v>
      </c>
      <c r="J76" s="6"/>
      <c r="K76" s="6"/>
      <c r="L76" s="6"/>
      <c r="M76" s="3" t="s">
        <v>109</v>
      </c>
      <c r="N76" s="2" t="s">
        <v>110</v>
      </c>
      <c r="O76" s="2">
        <v>0</v>
      </c>
      <c r="P76" s="2">
        <v>2</v>
      </c>
      <c r="Q76" s="3" t="s">
        <v>111</v>
      </c>
      <c r="R76" s="5" t="s">
        <v>148</v>
      </c>
      <c r="U76" s="3" t="s">
        <v>108</v>
      </c>
      <c r="V76" s="3" t="s">
        <v>108</v>
      </c>
      <c r="AS76" s="2">
        <v>2</v>
      </c>
      <c r="BN76" s="2">
        <v>0</v>
      </c>
      <c r="BV76" s="3" t="s">
        <v>108</v>
      </c>
      <c r="BW76" s="2">
        <v>2</v>
      </c>
      <c r="BX76" s="2">
        <v>2</v>
      </c>
      <c r="BY76" s="2">
        <v>2</v>
      </c>
      <c r="BZ76" s="2">
        <v>2</v>
      </c>
      <c r="CA76" s="2">
        <v>2</v>
      </c>
      <c r="CB76" s="2">
        <v>2</v>
      </c>
      <c r="CC76" s="3" t="s">
        <v>108</v>
      </c>
      <c r="CD76" s="2">
        <v>2</v>
      </c>
      <c r="CE76" s="2">
        <v>2</v>
      </c>
      <c r="CF76" s="2">
        <v>2</v>
      </c>
      <c r="CG76" s="2">
        <v>2</v>
      </c>
      <c r="CH76" s="2">
        <v>2</v>
      </c>
      <c r="CI76" s="2">
        <v>2</v>
      </c>
      <c r="CJ76" s="2">
        <v>2</v>
      </c>
      <c r="CK76" s="2">
        <v>1</v>
      </c>
      <c r="CL76" s="2">
        <v>2</v>
      </c>
      <c r="CM76" s="2">
        <v>2</v>
      </c>
      <c r="CN76" s="2">
        <v>2</v>
      </c>
      <c r="CO76" s="2">
        <v>2</v>
      </c>
      <c r="CX76" s="2">
        <v>-1</v>
      </c>
      <c r="CY76" s="2">
        <v>9</v>
      </c>
      <c r="CZ76" s="2">
        <v>9</v>
      </c>
      <c r="DA76" s="2">
        <v>9</v>
      </c>
      <c r="DB76" s="2">
        <v>9</v>
      </c>
      <c r="DC76" s="3" t="s">
        <v>108</v>
      </c>
      <c r="DD76" s="3" t="s">
        <v>108</v>
      </c>
      <c r="DE76" s="3" t="s">
        <v>121</v>
      </c>
    </row>
    <row r="77" spans="1:109" x14ac:dyDescent="0.3">
      <c r="A77" s="2">
        <v>71</v>
      </c>
      <c r="B77" s="3" t="s">
        <v>203</v>
      </c>
      <c r="C77" s="2">
        <v>1</v>
      </c>
      <c r="D77" s="4" t="s">
        <v>107</v>
      </c>
      <c r="E77" s="2">
        <v>0</v>
      </c>
      <c r="F77" s="2">
        <v>27</v>
      </c>
      <c r="G77" s="2">
        <v>3</v>
      </c>
      <c r="H77" s="3" t="s">
        <v>108</v>
      </c>
      <c r="I77" s="7">
        <v>44451</v>
      </c>
      <c r="J77" s="6"/>
      <c r="K77" s="6"/>
      <c r="L77" s="6"/>
      <c r="M77" s="3" t="s">
        <v>109</v>
      </c>
      <c r="N77" s="2" t="s">
        <v>110</v>
      </c>
      <c r="O77" s="2">
        <v>0</v>
      </c>
      <c r="P77" s="2">
        <v>2</v>
      </c>
      <c r="Q77" s="3" t="s">
        <v>111</v>
      </c>
      <c r="R77" s="5" t="s">
        <v>148</v>
      </c>
      <c r="U77" s="3" t="s">
        <v>108</v>
      </c>
      <c r="V77" s="3" t="s">
        <v>108</v>
      </c>
      <c r="AS77" s="2">
        <v>2</v>
      </c>
      <c r="BN77" s="2">
        <v>0</v>
      </c>
      <c r="BV77" s="3" t="s">
        <v>108</v>
      </c>
      <c r="BW77" s="2">
        <v>2</v>
      </c>
      <c r="BX77" s="2">
        <v>2</v>
      </c>
      <c r="BY77" s="2">
        <v>2</v>
      </c>
      <c r="BZ77" s="2">
        <v>2</v>
      </c>
      <c r="CA77" s="2">
        <v>2</v>
      </c>
      <c r="CB77" s="2">
        <v>2</v>
      </c>
      <c r="CC77" s="3" t="s">
        <v>108</v>
      </c>
      <c r="CD77" s="2">
        <v>2</v>
      </c>
      <c r="CE77" s="2">
        <v>2</v>
      </c>
      <c r="CF77" s="2">
        <v>2</v>
      </c>
      <c r="CG77" s="2">
        <v>2</v>
      </c>
      <c r="CH77" s="2">
        <v>2</v>
      </c>
      <c r="CI77" s="2">
        <v>2</v>
      </c>
      <c r="CJ77" s="2">
        <v>2</v>
      </c>
      <c r="CK77" s="2">
        <v>2</v>
      </c>
      <c r="CL77" s="2">
        <v>2</v>
      </c>
      <c r="CM77" s="2">
        <v>2</v>
      </c>
      <c r="CN77" s="2">
        <v>2</v>
      </c>
      <c r="CO77" s="2">
        <v>2</v>
      </c>
      <c r="CX77" s="2">
        <v>-1</v>
      </c>
      <c r="DC77" s="3" t="s">
        <v>108</v>
      </c>
      <c r="DD77" s="3" t="s">
        <v>108</v>
      </c>
      <c r="DE77" s="3" t="s">
        <v>121</v>
      </c>
    </row>
    <row r="78" spans="1:109" x14ac:dyDescent="0.3">
      <c r="A78" s="2">
        <v>71</v>
      </c>
      <c r="B78" s="3" t="s">
        <v>204</v>
      </c>
      <c r="C78" s="2">
        <v>1</v>
      </c>
      <c r="D78" s="4" t="s">
        <v>107</v>
      </c>
      <c r="E78" s="2">
        <v>0</v>
      </c>
      <c r="F78" s="2">
        <v>47</v>
      </c>
      <c r="G78" s="2">
        <v>3</v>
      </c>
      <c r="H78" s="3" t="s">
        <v>108</v>
      </c>
      <c r="I78" s="7">
        <v>44451</v>
      </c>
      <c r="J78" s="6"/>
      <c r="K78" s="6"/>
      <c r="L78" s="6"/>
      <c r="M78" s="3" t="s">
        <v>109</v>
      </c>
      <c r="N78" s="2" t="s">
        <v>110</v>
      </c>
      <c r="O78" s="2">
        <v>0</v>
      </c>
      <c r="P78" s="2">
        <v>9</v>
      </c>
      <c r="Q78" s="3" t="s">
        <v>108</v>
      </c>
      <c r="R78" s="5" t="s">
        <v>115</v>
      </c>
      <c r="U78" s="3" t="s">
        <v>108</v>
      </c>
      <c r="V78" s="3" t="s">
        <v>108</v>
      </c>
      <c r="AS78" s="2">
        <v>9</v>
      </c>
      <c r="BN78" s="2">
        <v>0</v>
      </c>
      <c r="BV78" s="3" t="s">
        <v>108</v>
      </c>
      <c r="BW78" s="2">
        <v>2</v>
      </c>
      <c r="BX78" s="2">
        <v>2</v>
      </c>
      <c r="BY78" s="2">
        <v>2</v>
      </c>
      <c r="BZ78" s="2">
        <v>2</v>
      </c>
      <c r="CA78" s="2">
        <v>2</v>
      </c>
      <c r="CB78" s="2">
        <v>2</v>
      </c>
      <c r="CC78" s="3" t="s">
        <v>108</v>
      </c>
      <c r="CD78" s="2">
        <v>2</v>
      </c>
      <c r="CE78" s="2">
        <v>2</v>
      </c>
      <c r="CF78" s="2">
        <v>1</v>
      </c>
      <c r="CG78" s="2">
        <v>2</v>
      </c>
      <c r="CH78" s="2">
        <v>2</v>
      </c>
      <c r="CI78" s="2">
        <v>2</v>
      </c>
      <c r="CJ78" s="2">
        <v>2</v>
      </c>
      <c r="CK78" s="2">
        <v>2</v>
      </c>
      <c r="CL78" s="2">
        <v>2</v>
      </c>
      <c r="CM78" s="2">
        <v>2</v>
      </c>
      <c r="CN78" s="2">
        <v>2</v>
      </c>
      <c r="CO78" s="2">
        <v>2</v>
      </c>
      <c r="CY78" s="2">
        <v>2</v>
      </c>
      <c r="CZ78" s="2">
        <v>2</v>
      </c>
      <c r="DC78" s="3" t="s">
        <v>108</v>
      </c>
      <c r="DD78" s="3" t="s">
        <v>108</v>
      </c>
      <c r="DE78" s="3" t="s">
        <v>108</v>
      </c>
    </row>
    <row r="79" spans="1:109" x14ac:dyDescent="0.3">
      <c r="A79" s="2">
        <v>71</v>
      </c>
      <c r="B79" s="3" t="s">
        <v>205</v>
      </c>
      <c r="C79" s="2">
        <v>1</v>
      </c>
      <c r="D79" s="4" t="s">
        <v>107</v>
      </c>
      <c r="E79" s="2">
        <v>0</v>
      </c>
      <c r="F79" s="2">
        <v>25</v>
      </c>
      <c r="G79" s="2">
        <v>3</v>
      </c>
      <c r="H79" s="3" t="s">
        <v>108</v>
      </c>
      <c r="I79" s="7">
        <v>44451</v>
      </c>
      <c r="J79" s="6"/>
      <c r="K79" s="6"/>
      <c r="L79" s="6"/>
      <c r="M79" s="3" t="s">
        <v>109</v>
      </c>
      <c r="N79" s="2" t="s">
        <v>110</v>
      </c>
      <c r="O79" s="2">
        <v>0</v>
      </c>
      <c r="P79" s="2">
        <v>1</v>
      </c>
      <c r="Q79" s="3" t="s">
        <v>108</v>
      </c>
      <c r="R79" s="5" t="s">
        <v>148</v>
      </c>
      <c r="U79" s="3" t="s">
        <v>108</v>
      </c>
      <c r="V79" s="3" t="s">
        <v>108</v>
      </c>
      <c r="AS79" s="2">
        <v>2</v>
      </c>
      <c r="BN79" s="2">
        <v>0</v>
      </c>
      <c r="BR79" s="2">
        <v>1</v>
      </c>
      <c r="BV79" s="3" t="s">
        <v>206</v>
      </c>
      <c r="BW79" s="2">
        <v>2</v>
      </c>
      <c r="BX79" s="2">
        <v>2</v>
      </c>
      <c r="BY79" s="2">
        <v>2</v>
      </c>
      <c r="BZ79" s="2">
        <v>2</v>
      </c>
      <c r="CA79" s="2">
        <v>2</v>
      </c>
      <c r="CB79" s="2">
        <v>2</v>
      </c>
      <c r="CC79" s="3" t="s">
        <v>108</v>
      </c>
      <c r="CD79" s="2">
        <v>2</v>
      </c>
      <c r="CE79" s="2">
        <v>2</v>
      </c>
      <c r="CF79" s="2">
        <v>2</v>
      </c>
      <c r="CG79" s="2">
        <v>2</v>
      </c>
      <c r="CH79" s="2">
        <v>2</v>
      </c>
      <c r="CI79" s="2">
        <v>2</v>
      </c>
      <c r="CJ79" s="2">
        <v>2</v>
      </c>
      <c r="CK79" s="2">
        <v>1</v>
      </c>
      <c r="CL79" s="2">
        <v>2</v>
      </c>
      <c r="CM79" s="2">
        <v>2</v>
      </c>
      <c r="CN79" s="2">
        <v>2</v>
      </c>
      <c r="CO79" s="2">
        <v>2</v>
      </c>
      <c r="CW79" s="2">
        <v>-1</v>
      </c>
      <c r="CY79" s="2">
        <v>2</v>
      </c>
      <c r="CZ79" s="2">
        <v>2</v>
      </c>
      <c r="DA79" s="2">
        <v>2</v>
      </c>
      <c r="DC79" s="3" t="s">
        <v>108</v>
      </c>
      <c r="DD79" s="3" t="s">
        <v>108</v>
      </c>
      <c r="DE79" s="3" t="s">
        <v>121</v>
      </c>
    </row>
    <row r="80" spans="1:109" x14ac:dyDescent="0.3">
      <c r="A80" s="2">
        <v>71</v>
      </c>
      <c r="B80" s="3" t="s">
        <v>207</v>
      </c>
      <c r="C80" s="2">
        <v>1</v>
      </c>
      <c r="D80" s="4" t="s">
        <v>107</v>
      </c>
      <c r="E80" s="2">
        <v>0</v>
      </c>
      <c r="F80" s="2">
        <v>25</v>
      </c>
      <c r="G80" s="2">
        <v>1</v>
      </c>
      <c r="H80" s="3" t="s">
        <v>108</v>
      </c>
      <c r="I80" s="7">
        <v>44450</v>
      </c>
      <c r="J80" s="6"/>
      <c r="K80" s="6"/>
      <c r="L80" s="6"/>
      <c r="M80" s="3" t="s">
        <v>109</v>
      </c>
      <c r="N80" s="2" t="s">
        <v>110</v>
      </c>
      <c r="O80" s="2">
        <v>0</v>
      </c>
      <c r="P80" s="2">
        <v>9</v>
      </c>
      <c r="Q80" s="3" t="s">
        <v>144</v>
      </c>
      <c r="R80" s="5" t="s">
        <v>148</v>
      </c>
      <c r="S80" s="2">
        <v>1</v>
      </c>
      <c r="T80" s="2">
        <v>5</v>
      </c>
      <c r="U80" s="3" t="s">
        <v>107</v>
      </c>
      <c r="V80" s="3" t="s">
        <v>108</v>
      </c>
      <c r="W80" s="2">
        <v>2</v>
      </c>
      <c r="Y80" s="2">
        <v>2</v>
      </c>
      <c r="AA80" s="2">
        <v>2</v>
      </c>
      <c r="AJ80" s="2">
        <v>2</v>
      </c>
      <c r="AQ80" s="2">
        <v>2</v>
      </c>
      <c r="AS80" s="2">
        <v>9</v>
      </c>
      <c r="BN80" s="2">
        <v>0</v>
      </c>
      <c r="BR80" s="2">
        <v>1</v>
      </c>
      <c r="BT80" s="2">
        <v>1</v>
      </c>
      <c r="BV80" s="3" t="s">
        <v>208</v>
      </c>
      <c r="BW80" s="2">
        <v>2</v>
      </c>
      <c r="BX80" s="2">
        <v>2</v>
      </c>
      <c r="BY80" s="2">
        <v>2</v>
      </c>
      <c r="BZ80" s="2">
        <v>2</v>
      </c>
      <c r="CA80" s="2">
        <v>2</v>
      </c>
      <c r="CB80" s="2">
        <v>2</v>
      </c>
      <c r="CC80" s="3" t="s">
        <v>108</v>
      </c>
      <c r="CD80" s="2">
        <v>1</v>
      </c>
      <c r="CE80" s="2">
        <v>2</v>
      </c>
      <c r="CF80" s="2">
        <v>2</v>
      </c>
      <c r="CG80" s="2">
        <v>2</v>
      </c>
      <c r="CH80" s="2">
        <v>2</v>
      </c>
      <c r="CI80" s="2">
        <v>2</v>
      </c>
      <c r="CJ80" s="2">
        <v>2</v>
      </c>
      <c r="CK80" s="2">
        <v>2</v>
      </c>
      <c r="CL80" s="2">
        <v>2</v>
      </c>
      <c r="CM80" s="2">
        <v>2</v>
      </c>
      <c r="CN80" s="2">
        <v>2</v>
      </c>
      <c r="CO80" s="2">
        <v>2</v>
      </c>
      <c r="CP80" s="2">
        <v>-1</v>
      </c>
      <c r="CQ80" s="2">
        <v>-1</v>
      </c>
      <c r="CS80" s="2">
        <v>-1</v>
      </c>
      <c r="DB80" s="2">
        <v>1</v>
      </c>
      <c r="DC80" s="3" t="s">
        <v>108</v>
      </c>
      <c r="DD80" s="3" t="s">
        <v>108</v>
      </c>
      <c r="DE80" s="3" t="s">
        <v>121</v>
      </c>
    </row>
    <row r="81" spans="1:109" x14ac:dyDescent="0.3">
      <c r="A81" s="2">
        <v>71</v>
      </c>
      <c r="B81" s="3" t="s">
        <v>207</v>
      </c>
      <c r="D81" s="4" t="s">
        <v>107</v>
      </c>
      <c r="E81" s="2">
        <v>0</v>
      </c>
      <c r="H81" s="3" t="s">
        <v>108</v>
      </c>
      <c r="I81" s="7">
        <v>44450</v>
      </c>
      <c r="J81" s="6"/>
      <c r="K81" s="6"/>
      <c r="L81" s="6"/>
      <c r="M81" s="3" t="s">
        <v>109</v>
      </c>
      <c r="N81" s="2" t="s">
        <v>110</v>
      </c>
      <c r="O81" s="2">
        <v>0</v>
      </c>
      <c r="P81" s="2">
        <v>9</v>
      </c>
      <c r="Q81" s="3" t="s">
        <v>144</v>
      </c>
      <c r="R81" s="5" t="s">
        <v>148</v>
      </c>
      <c r="S81" s="2">
        <v>1</v>
      </c>
      <c r="T81" s="2">
        <v>5</v>
      </c>
      <c r="U81" s="3" t="s">
        <v>107</v>
      </c>
      <c r="V81" s="3" t="s">
        <v>108</v>
      </c>
      <c r="W81" s="2">
        <v>2</v>
      </c>
      <c r="Y81" s="2">
        <v>2</v>
      </c>
      <c r="AA81" s="2">
        <v>2</v>
      </c>
      <c r="AJ81" s="2">
        <v>2</v>
      </c>
      <c r="AQ81" s="2">
        <v>2</v>
      </c>
      <c r="AS81" s="2">
        <v>9</v>
      </c>
      <c r="BN81" s="2">
        <v>0</v>
      </c>
      <c r="BR81" s="2">
        <v>1</v>
      </c>
      <c r="BT81" s="2">
        <v>1</v>
      </c>
      <c r="BV81" s="3" t="s">
        <v>208</v>
      </c>
      <c r="BW81" s="2">
        <v>2</v>
      </c>
      <c r="BX81" s="2">
        <v>2</v>
      </c>
      <c r="BY81" s="2">
        <v>2</v>
      </c>
      <c r="BZ81" s="2">
        <v>2</v>
      </c>
      <c r="CA81" s="2">
        <v>2</v>
      </c>
      <c r="CB81" s="2">
        <v>2</v>
      </c>
      <c r="CC81" s="3" t="s">
        <v>108</v>
      </c>
      <c r="CD81" s="2">
        <v>1</v>
      </c>
      <c r="CE81" s="2">
        <v>2</v>
      </c>
      <c r="CF81" s="2">
        <v>2</v>
      </c>
      <c r="CG81" s="2">
        <v>2</v>
      </c>
      <c r="CH81" s="2">
        <v>2</v>
      </c>
      <c r="CI81" s="2">
        <v>2</v>
      </c>
      <c r="CJ81" s="2">
        <v>2</v>
      </c>
      <c r="CK81" s="2">
        <v>2</v>
      </c>
      <c r="CL81" s="2">
        <v>2</v>
      </c>
      <c r="CM81" s="2">
        <v>2</v>
      </c>
      <c r="CN81" s="2">
        <v>2</v>
      </c>
      <c r="CO81" s="2">
        <v>2</v>
      </c>
      <c r="CP81" s="2">
        <v>-1</v>
      </c>
      <c r="CQ81" s="2">
        <v>-1</v>
      </c>
      <c r="CS81" s="2">
        <v>-1</v>
      </c>
      <c r="DB81" s="2">
        <v>1</v>
      </c>
      <c r="DC81" s="3" t="s">
        <v>108</v>
      </c>
      <c r="DD81" s="3" t="s">
        <v>108</v>
      </c>
      <c r="DE81" s="3" t="s">
        <v>121</v>
      </c>
    </row>
    <row r="82" spans="1:109" x14ac:dyDescent="0.3">
      <c r="A82" s="2">
        <v>71</v>
      </c>
      <c r="B82" s="3" t="s">
        <v>209</v>
      </c>
      <c r="C82" s="2">
        <v>1</v>
      </c>
      <c r="D82" s="4" t="s">
        <v>107</v>
      </c>
      <c r="E82" s="2">
        <v>0</v>
      </c>
      <c r="F82" s="2">
        <v>40</v>
      </c>
      <c r="G82" s="2">
        <v>9</v>
      </c>
      <c r="H82" s="3" t="s">
        <v>108</v>
      </c>
      <c r="I82" s="7">
        <v>44450</v>
      </c>
      <c r="J82" s="6"/>
      <c r="K82" s="6"/>
      <c r="L82" s="6"/>
      <c r="M82" s="3" t="s">
        <v>109</v>
      </c>
      <c r="N82" s="2" t="s">
        <v>110</v>
      </c>
      <c r="O82" s="2">
        <v>0</v>
      </c>
      <c r="P82" s="2">
        <v>9</v>
      </c>
      <c r="Q82" s="3" t="s">
        <v>108</v>
      </c>
      <c r="R82" s="5" t="s">
        <v>127</v>
      </c>
      <c r="U82" s="3" t="s">
        <v>108</v>
      </c>
      <c r="V82" s="3" t="s">
        <v>108</v>
      </c>
      <c r="AS82" s="2">
        <v>9</v>
      </c>
      <c r="BN82" s="2">
        <v>0</v>
      </c>
      <c r="BV82" s="3" t="s">
        <v>108</v>
      </c>
      <c r="BW82" s="2">
        <v>2</v>
      </c>
      <c r="BX82" s="2">
        <v>2</v>
      </c>
      <c r="BY82" s="2">
        <v>2</v>
      </c>
      <c r="BZ82" s="2">
        <v>2</v>
      </c>
      <c r="CA82" s="2">
        <v>2</v>
      </c>
      <c r="CB82" s="2">
        <v>2</v>
      </c>
      <c r="CC82" s="3" t="s">
        <v>108</v>
      </c>
      <c r="CD82" s="2">
        <v>2</v>
      </c>
      <c r="CE82" s="2">
        <v>2</v>
      </c>
      <c r="CF82" s="2">
        <v>2</v>
      </c>
      <c r="CG82" s="2">
        <v>2</v>
      </c>
      <c r="CH82" s="2">
        <v>2</v>
      </c>
      <c r="CI82" s="2">
        <v>2</v>
      </c>
      <c r="CJ82" s="2">
        <v>2</v>
      </c>
      <c r="CK82" s="2">
        <v>2</v>
      </c>
      <c r="CL82" s="2">
        <v>2</v>
      </c>
      <c r="CM82" s="2">
        <v>2</v>
      </c>
      <c r="CN82" s="2">
        <v>2</v>
      </c>
      <c r="CO82" s="2">
        <v>2</v>
      </c>
      <c r="CY82" s="2">
        <v>2</v>
      </c>
      <c r="CZ82" s="2">
        <v>2</v>
      </c>
      <c r="DA82" s="2">
        <v>2</v>
      </c>
      <c r="DB82" s="2">
        <v>2</v>
      </c>
      <c r="DC82" s="3" t="s">
        <v>108</v>
      </c>
      <c r="DD82" s="3" t="s">
        <v>108</v>
      </c>
      <c r="DE82" s="3" t="s">
        <v>108</v>
      </c>
    </row>
    <row r="83" spans="1:109" x14ac:dyDescent="0.3">
      <c r="A83" s="2">
        <v>71</v>
      </c>
      <c r="B83" s="3" t="s">
        <v>210</v>
      </c>
      <c r="C83" s="2">
        <v>1</v>
      </c>
      <c r="D83" s="4" t="s">
        <v>107</v>
      </c>
      <c r="E83" s="2">
        <v>0</v>
      </c>
      <c r="F83" s="2">
        <v>24</v>
      </c>
      <c r="G83" s="2">
        <v>3</v>
      </c>
      <c r="H83" s="3" t="s">
        <v>108</v>
      </c>
      <c r="I83" s="7">
        <v>44450</v>
      </c>
      <c r="J83" s="6"/>
      <c r="K83" s="6"/>
      <c r="L83" s="6"/>
      <c r="M83" s="3" t="s">
        <v>109</v>
      </c>
      <c r="N83" s="2" t="s">
        <v>110</v>
      </c>
      <c r="O83" s="2">
        <v>0</v>
      </c>
      <c r="P83" s="2">
        <v>2</v>
      </c>
      <c r="Q83" s="3" t="s">
        <v>111</v>
      </c>
      <c r="R83" s="5" t="s">
        <v>115</v>
      </c>
      <c r="U83" s="3" t="s">
        <v>108</v>
      </c>
      <c r="V83" s="3" t="s">
        <v>108</v>
      </c>
      <c r="AQ83" s="2">
        <v>1</v>
      </c>
      <c r="AR83" s="2">
        <v>3</v>
      </c>
      <c r="AS83" s="2">
        <v>1</v>
      </c>
      <c r="AT83" s="2">
        <v>1</v>
      </c>
      <c r="AU83" s="2">
        <v>2</v>
      </c>
      <c r="AV83" s="2">
        <v>2</v>
      </c>
      <c r="AW83" s="2">
        <v>1</v>
      </c>
      <c r="AX83" s="2">
        <v>2</v>
      </c>
      <c r="AY83" s="2">
        <v>1</v>
      </c>
      <c r="AZ83" s="2">
        <v>2</v>
      </c>
      <c r="BE83" s="2">
        <v>2</v>
      </c>
      <c r="BI83" s="2">
        <v>1</v>
      </c>
      <c r="BJ83" s="2">
        <v>2</v>
      </c>
      <c r="BK83" s="2">
        <v>2</v>
      </c>
      <c r="BL83" s="2">
        <v>2</v>
      </c>
      <c r="BM83" s="2">
        <v>0</v>
      </c>
      <c r="BN83" s="2">
        <v>1</v>
      </c>
      <c r="BO83" s="2">
        <v>2</v>
      </c>
      <c r="BP83" s="2">
        <v>2</v>
      </c>
      <c r="BV83" s="3" t="s">
        <v>108</v>
      </c>
      <c r="BW83" s="2">
        <v>2</v>
      </c>
      <c r="BX83" s="2">
        <v>2</v>
      </c>
      <c r="BY83" s="2">
        <v>2</v>
      </c>
      <c r="BZ83" s="2">
        <v>2</v>
      </c>
      <c r="CA83" s="2">
        <v>2</v>
      </c>
      <c r="CB83" s="2">
        <v>2</v>
      </c>
      <c r="CC83" s="3" t="s">
        <v>108</v>
      </c>
      <c r="CD83" s="2">
        <v>2</v>
      </c>
      <c r="CE83" s="2">
        <v>2</v>
      </c>
      <c r="CF83" s="2">
        <v>2</v>
      </c>
      <c r="CG83" s="2">
        <v>2</v>
      </c>
      <c r="CH83" s="2">
        <v>2</v>
      </c>
      <c r="CI83" s="2">
        <v>2</v>
      </c>
      <c r="CJ83" s="2">
        <v>2</v>
      </c>
      <c r="CK83" s="2">
        <v>2</v>
      </c>
      <c r="CL83" s="2">
        <v>2</v>
      </c>
      <c r="CM83" s="2">
        <v>2</v>
      </c>
      <c r="CN83" s="2">
        <v>1</v>
      </c>
      <c r="CO83" s="2">
        <v>2</v>
      </c>
      <c r="CY83" s="2">
        <v>2</v>
      </c>
      <c r="CZ83" s="2">
        <v>2</v>
      </c>
      <c r="DA83" s="2">
        <v>2</v>
      </c>
      <c r="DB83" s="2">
        <v>2</v>
      </c>
      <c r="DC83" s="3" t="s">
        <v>108</v>
      </c>
      <c r="DD83" s="3" t="s">
        <v>108</v>
      </c>
      <c r="DE83" s="3" t="s">
        <v>160</v>
      </c>
    </row>
    <row r="84" spans="1:109" x14ac:dyDescent="0.3">
      <c r="A84" s="2">
        <v>71</v>
      </c>
      <c r="B84" s="3" t="s">
        <v>211</v>
      </c>
      <c r="C84" s="2">
        <v>1</v>
      </c>
      <c r="D84" s="4" t="s">
        <v>107</v>
      </c>
      <c r="E84" s="2">
        <v>0</v>
      </c>
      <c r="F84" s="2">
        <v>42</v>
      </c>
      <c r="G84" s="2">
        <v>3</v>
      </c>
      <c r="H84" s="3" t="s">
        <v>108</v>
      </c>
      <c r="I84" s="7">
        <v>44450</v>
      </c>
      <c r="J84" s="6"/>
      <c r="K84" s="6"/>
      <c r="L84" s="6"/>
      <c r="M84" s="3" t="s">
        <v>109</v>
      </c>
      <c r="N84" s="2" t="s">
        <v>110</v>
      </c>
      <c r="O84" s="2">
        <v>0</v>
      </c>
      <c r="P84" s="2">
        <v>2</v>
      </c>
      <c r="Q84" s="3" t="s">
        <v>111</v>
      </c>
      <c r="R84" s="5" t="s">
        <v>112</v>
      </c>
      <c r="U84" s="3" t="s">
        <v>108</v>
      </c>
      <c r="V84" s="3" t="s">
        <v>108</v>
      </c>
      <c r="AS84" s="2">
        <v>2</v>
      </c>
      <c r="BN84" s="2">
        <v>0</v>
      </c>
      <c r="BV84" s="3" t="s">
        <v>108</v>
      </c>
      <c r="BW84" s="2">
        <v>2</v>
      </c>
      <c r="BX84" s="2">
        <v>2</v>
      </c>
      <c r="BY84" s="2">
        <v>2</v>
      </c>
      <c r="BZ84" s="2">
        <v>2</v>
      </c>
      <c r="CA84" s="2">
        <v>2</v>
      </c>
      <c r="CB84" s="2">
        <v>2</v>
      </c>
      <c r="CC84" s="3" t="s">
        <v>108</v>
      </c>
      <c r="CD84" s="2">
        <v>2</v>
      </c>
      <c r="CE84" s="2">
        <v>2</v>
      </c>
      <c r="CF84" s="2">
        <v>2</v>
      </c>
      <c r="CG84" s="2">
        <v>2</v>
      </c>
      <c r="CH84" s="2">
        <v>2</v>
      </c>
      <c r="CI84" s="2">
        <v>2</v>
      </c>
      <c r="CJ84" s="2">
        <v>2</v>
      </c>
      <c r="CK84" s="2">
        <v>2</v>
      </c>
      <c r="CL84" s="2">
        <v>2</v>
      </c>
      <c r="CM84" s="2">
        <v>2</v>
      </c>
      <c r="CN84" s="2">
        <v>2</v>
      </c>
      <c r="CO84" s="2">
        <v>2</v>
      </c>
      <c r="CX84" s="2">
        <v>-1</v>
      </c>
      <c r="DC84" s="3" t="s">
        <v>108</v>
      </c>
      <c r="DD84" s="3" t="s">
        <v>108</v>
      </c>
      <c r="DE84" s="3" t="s">
        <v>121</v>
      </c>
    </row>
    <row r="85" spans="1:109" x14ac:dyDescent="0.3">
      <c r="A85" s="2">
        <v>71</v>
      </c>
      <c r="B85" s="3" t="s">
        <v>212</v>
      </c>
      <c r="C85" s="2">
        <v>1</v>
      </c>
      <c r="D85" s="4" t="s">
        <v>107</v>
      </c>
      <c r="E85" s="2">
        <v>0</v>
      </c>
      <c r="F85" s="2">
        <v>44</v>
      </c>
      <c r="G85" s="2">
        <v>3</v>
      </c>
      <c r="H85" s="3" t="s">
        <v>108</v>
      </c>
      <c r="I85" s="7">
        <v>44450</v>
      </c>
      <c r="J85" s="6"/>
      <c r="K85" s="6"/>
      <c r="L85" s="6"/>
      <c r="M85" s="3" t="s">
        <v>109</v>
      </c>
      <c r="N85" s="2" t="s">
        <v>110</v>
      </c>
      <c r="O85" s="2">
        <v>0</v>
      </c>
      <c r="P85" s="2">
        <v>1</v>
      </c>
      <c r="Q85" s="3" t="s">
        <v>111</v>
      </c>
      <c r="R85" s="5" t="s">
        <v>118</v>
      </c>
      <c r="U85" s="3" t="s">
        <v>108</v>
      </c>
      <c r="V85" s="3" t="s">
        <v>108</v>
      </c>
      <c r="AS85" s="2">
        <v>2</v>
      </c>
      <c r="BN85" s="2">
        <v>0</v>
      </c>
      <c r="BV85" s="3" t="s">
        <v>108</v>
      </c>
      <c r="BW85" s="2">
        <v>2</v>
      </c>
      <c r="BX85" s="2">
        <v>2</v>
      </c>
      <c r="BY85" s="2">
        <v>2</v>
      </c>
      <c r="BZ85" s="2">
        <v>2</v>
      </c>
      <c r="CA85" s="2">
        <v>2</v>
      </c>
      <c r="CB85" s="2">
        <v>2</v>
      </c>
      <c r="CC85" s="3" t="s">
        <v>108</v>
      </c>
      <c r="CD85" s="2">
        <v>2</v>
      </c>
      <c r="CE85" s="2">
        <v>2</v>
      </c>
      <c r="CF85" s="2">
        <v>2</v>
      </c>
      <c r="CG85" s="2">
        <v>2</v>
      </c>
      <c r="CH85" s="2">
        <v>2</v>
      </c>
      <c r="CI85" s="2">
        <v>2</v>
      </c>
      <c r="CJ85" s="2">
        <v>2</v>
      </c>
      <c r="CK85" s="2">
        <v>1</v>
      </c>
      <c r="CL85" s="2">
        <v>2</v>
      </c>
      <c r="CM85" s="2">
        <v>2</v>
      </c>
      <c r="CN85" s="2">
        <v>2</v>
      </c>
      <c r="CO85" s="2">
        <v>2</v>
      </c>
      <c r="CW85" s="2">
        <v>-1</v>
      </c>
      <c r="CY85" s="2">
        <v>2</v>
      </c>
      <c r="CZ85" s="2">
        <v>2</v>
      </c>
      <c r="DA85" s="2">
        <v>1</v>
      </c>
      <c r="DB85" s="2">
        <v>1</v>
      </c>
      <c r="DC85" s="3" t="s">
        <v>108</v>
      </c>
      <c r="DD85" s="3" t="s">
        <v>108</v>
      </c>
      <c r="DE85" s="3" t="s">
        <v>121</v>
      </c>
    </row>
    <row r="86" spans="1:109" x14ac:dyDescent="0.3">
      <c r="A86" s="2">
        <v>71</v>
      </c>
      <c r="B86" s="3" t="s">
        <v>212</v>
      </c>
      <c r="D86" s="4" t="s">
        <v>107</v>
      </c>
      <c r="E86" s="2">
        <v>0</v>
      </c>
      <c r="H86" s="3" t="s">
        <v>108</v>
      </c>
      <c r="I86" s="7">
        <v>44450</v>
      </c>
      <c r="J86" s="6"/>
      <c r="K86" s="6"/>
      <c r="L86" s="6"/>
      <c r="M86" s="3" t="s">
        <v>109</v>
      </c>
      <c r="N86" s="2" t="s">
        <v>110</v>
      </c>
      <c r="O86" s="2">
        <v>0</v>
      </c>
      <c r="P86" s="2">
        <v>1</v>
      </c>
      <c r="Q86" s="3" t="s">
        <v>111</v>
      </c>
      <c r="R86" s="5" t="s">
        <v>118</v>
      </c>
      <c r="U86" s="3" t="s">
        <v>108</v>
      </c>
      <c r="V86" s="3" t="s">
        <v>108</v>
      </c>
      <c r="AS86" s="2">
        <v>2</v>
      </c>
      <c r="BN86" s="2">
        <v>0</v>
      </c>
      <c r="BV86" s="3" t="s">
        <v>108</v>
      </c>
      <c r="BW86" s="2">
        <v>2</v>
      </c>
      <c r="BX86" s="2">
        <v>2</v>
      </c>
      <c r="BY86" s="2">
        <v>2</v>
      </c>
      <c r="BZ86" s="2">
        <v>2</v>
      </c>
      <c r="CA86" s="2">
        <v>2</v>
      </c>
      <c r="CB86" s="2">
        <v>2</v>
      </c>
      <c r="CC86" s="3" t="s">
        <v>108</v>
      </c>
      <c r="CD86" s="2">
        <v>2</v>
      </c>
      <c r="CE86" s="2">
        <v>2</v>
      </c>
      <c r="CF86" s="2">
        <v>2</v>
      </c>
      <c r="CG86" s="2">
        <v>2</v>
      </c>
      <c r="CH86" s="2">
        <v>2</v>
      </c>
      <c r="CI86" s="2">
        <v>2</v>
      </c>
      <c r="CJ86" s="2">
        <v>2</v>
      </c>
      <c r="CK86" s="2">
        <v>1</v>
      </c>
      <c r="CL86" s="2">
        <v>2</v>
      </c>
      <c r="CM86" s="2">
        <v>2</v>
      </c>
      <c r="CN86" s="2">
        <v>2</v>
      </c>
      <c r="CO86" s="2">
        <v>2</v>
      </c>
      <c r="CW86" s="2">
        <v>-1</v>
      </c>
      <c r="CY86" s="2">
        <v>2</v>
      </c>
      <c r="CZ86" s="2">
        <v>2</v>
      </c>
      <c r="DA86" s="2">
        <v>1</v>
      </c>
      <c r="DB86" s="2">
        <v>1</v>
      </c>
      <c r="DC86" s="3" t="s">
        <v>108</v>
      </c>
      <c r="DD86" s="3" t="s">
        <v>108</v>
      </c>
      <c r="DE86" s="3" t="s">
        <v>121</v>
      </c>
    </row>
    <row r="87" spans="1:109" x14ac:dyDescent="0.3">
      <c r="A87" s="2">
        <v>71</v>
      </c>
      <c r="B87" s="3" t="s">
        <v>213</v>
      </c>
      <c r="C87" s="2">
        <v>1</v>
      </c>
      <c r="D87" s="4" t="s">
        <v>107</v>
      </c>
      <c r="E87" s="2">
        <v>0</v>
      </c>
      <c r="F87" s="2">
        <v>41</v>
      </c>
      <c r="G87" s="2">
        <v>9</v>
      </c>
      <c r="H87" s="3" t="s">
        <v>108</v>
      </c>
      <c r="I87" s="7">
        <v>44450</v>
      </c>
      <c r="J87" s="6"/>
      <c r="K87" s="6"/>
      <c r="L87" s="6"/>
      <c r="M87" s="3" t="s">
        <v>109</v>
      </c>
      <c r="N87" s="2" t="s">
        <v>110</v>
      </c>
      <c r="O87" s="2">
        <v>0</v>
      </c>
      <c r="P87" s="2">
        <v>2</v>
      </c>
      <c r="Q87" s="3" t="s">
        <v>111</v>
      </c>
      <c r="R87" s="5" t="s">
        <v>112</v>
      </c>
      <c r="U87" s="3" t="s">
        <v>108</v>
      </c>
      <c r="V87" s="3" t="s">
        <v>108</v>
      </c>
      <c r="AS87" s="2">
        <v>2</v>
      </c>
      <c r="BN87" s="2">
        <v>0</v>
      </c>
      <c r="BR87" s="2">
        <v>1</v>
      </c>
      <c r="BV87" s="3" t="s">
        <v>108</v>
      </c>
      <c r="BW87" s="2">
        <v>2</v>
      </c>
      <c r="BX87" s="2">
        <v>2</v>
      </c>
      <c r="BY87" s="2">
        <v>2</v>
      </c>
      <c r="BZ87" s="2">
        <v>2</v>
      </c>
      <c r="CA87" s="2">
        <v>2</v>
      </c>
      <c r="CB87" s="2">
        <v>2</v>
      </c>
      <c r="CC87" s="3" t="s">
        <v>108</v>
      </c>
      <c r="CD87" s="2">
        <v>2</v>
      </c>
      <c r="CE87" s="2">
        <v>2</v>
      </c>
      <c r="CF87" s="2">
        <v>2</v>
      </c>
      <c r="CG87" s="2">
        <v>2</v>
      </c>
      <c r="CH87" s="2">
        <v>2</v>
      </c>
      <c r="CI87" s="2">
        <v>2</v>
      </c>
      <c r="CJ87" s="2">
        <v>2</v>
      </c>
      <c r="CK87" s="2">
        <v>2</v>
      </c>
      <c r="CL87" s="2">
        <v>2</v>
      </c>
      <c r="CM87" s="2">
        <v>2</v>
      </c>
      <c r="CN87" s="2">
        <v>2</v>
      </c>
      <c r="CO87" s="2">
        <v>2</v>
      </c>
      <c r="CP87" s="2">
        <v>-1</v>
      </c>
      <c r="CQ87" s="2">
        <v>-1</v>
      </c>
      <c r="CY87" s="2">
        <v>2</v>
      </c>
      <c r="CZ87" s="2">
        <v>2</v>
      </c>
      <c r="DA87" s="2">
        <v>2</v>
      </c>
      <c r="DB87" s="2">
        <v>2</v>
      </c>
      <c r="DC87" s="3" t="s">
        <v>108</v>
      </c>
      <c r="DD87" s="3" t="s">
        <v>108</v>
      </c>
      <c r="DE87" s="3" t="s">
        <v>185</v>
      </c>
    </row>
    <row r="88" spans="1:109" x14ac:dyDescent="0.3">
      <c r="A88" s="2">
        <v>71</v>
      </c>
      <c r="B88" s="3" t="s">
        <v>214</v>
      </c>
      <c r="C88" s="2">
        <v>1</v>
      </c>
      <c r="D88" s="4" t="s">
        <v>107</v>
      </c>
      <c r="E88" s="2">
        <v>0</v>
      </c>
      <c r="F88" s="2">
        <v>22</v>
      </c>
      <c r="G88" s="2">
        <v>3</v>
      </c>
      <c r="H88" s="3" t="s">
        <v>108</v>
      </c>
      <c r="I88" s="7">
        <v>44450</v>
      </c>
      <c r="J88" s="6"/>
      <c r="K88" s="6"/>
      <c r="L88" s="6"/>
      <c r="M88" s="3" t="s">
        <v>109</v>
      </c>
      <c r="N88" s="2" t="s">
        <v>110</v>
      </c>
      <c r="O88" s="2">
        <v>0</v>
      </c>
      <c r="P88" s="2">
        <v>2</v>
      </c>
      <c r="Q88" s="3" t="s">
        <v>111</v>
      </c>
      <c r="R88" s="5" t="s">
        <v>148</v>
      </c>
      <c r="U88" s="3" t="s">
        <v>108</v>
      </c>
      <c r="V88" s="3" t="s">
        <v>108</v>
      </c>
      <c r="AS88" s="2">
        <v>2</v>
      </c>
      <c r="BN88" s="2">
        <v>0</v>
      </c>
      <c r="BR88" s="2">
        <v>1</v>
      </c>
      <c r="BV88" s="3" t="s">
        <v>108</v>
      </c>
      <c r="BW88" s="2">
        <v>2</v>
      </c>
      <c r="BX88" s="2">
        <v>2</v>
      </c>
      <c r="BY88" s="2">
        <v>2</v>
      </c>
      <c r="BZ88" s="2">
        <v>2</v>
      </c>
      <c r="CA88" s="2">
        <v>2</v>
      </c>
      <c r="CB88" s="2">
        <v>2</v>
      </c>
      <c r="CC88" s="3" t="s">
        <v>108</v>
      </c>
      <c r="CD88" s="2">
        <v>2</v>
      </c>
      <c r="CE88" s="2">
        <v>2</v>
      </c>
      <c r="CF88" s="2">
        <v>2</v>
      </c>
      <c r="CG88" s="2">
        <v>2</v>
      </c>
      <c r="CH88" s="2">
        <v>2</v>
      </c>
      <c r="CI88" s="2">
        <v>2</v>
      </c>
      <c r="CJ88" s="2">
        <v>2</v>
      </c>
      <c r="CK88" s="2">
        <v>2</v>
      </c>
      <c r="CL88" s="2">
        <v>2</v>
      </c>
      <c r="CM88" s="2">
        <v>2</v>
      </c>
      <c r="CN88" s="2">
        <v>2</v>
      </c>
      <c r="CO88" s="2">
        <v>2</v>
      </c>
      <c r="CP88" s="2">
        <v>-1</v>
      </c>
      <c r="CQ88" s="2">
        <v>-1</v>
      </c>
      <c r="CY88" s="2">
        <v>2</v>
      </c>
      <c r="CZ88" s="2">
        <v>2</v>
      </c>
      <c r="DA88" s="2">
        <v>2</v>
      </c>
      <c r="DB88" s="2">
        <v>2</v>
      </c>
      <c r="DC88" s="3" t="s">
        <v>108</v>
      </c>
      <c r="DD88" s="3" t="s">
        <v>108</v>
      </c>
      <c r="DE88" s="3" t="s">
        <v>185</v>
      </c>
    </row>
    <row r="89" spans="1:109" x14ac:dyDescent="0.3">
      <c r="A89" s="2">
        <v>71</v>
      </c>
      <c r="B89" s="3" t="s">
        <v>215</v>
      </c>
      <c r="C89" s="2">
        <v>1</v>
      </c>
      <c r="D89" s="4" t="s">
        <v>107</v>
      </c>
      <c r="E89" s="2">
        <v>0</v>
      </c>
      <c r="F89" s="2">
        <v>38</v>
      </c>
      <c r="G89" s="2">
        <v>9</v>
      </c>
      <c r="H89" s="3" t="s">
        <v>108</v>
      </c>
      <c r="I89" s="7">
        <v>44449</v>
      </c>
      <c r="J89" s="6"/>
      <c r="K89" s="6"/>
      <c r="L89" s="6"/>
      <c r="M89" s="3" t="s">
        <v>109</v>
      </c>
      <c r="N89" s="2" t="s">
        <v>110</v>
      </c>
      <c r="O89" s="2">
        <v>0</v>
      </c>
      <c r="P89" s="2">
        <v>9</v>
      </c>
      <c r="Q89" s="3" t="s">
        <v>111</v>
      </c>
      <c r="R89" s="5" t="s">
        <v>112</v>
      </c>
      <c r="U89" s="3" t="s">
        <v>108</v>
      </c>
      <c r="V89" s="3" t="s">
        <v>108</v>
      </c>
      <c r="AS89" s="2">
        <v>2</v>
      </c>
      <c r="BN89" s="2">
        <v>0</v>
      </c>
      <c r="BV89" s="3" t="s">
        <v>108</v>
      </c>
      <c r="BW89" s="2">
        <v>2</v>
      </c>
      <c r="BX89" s="2">
        <v>2</v>
      </c>
      <c r="BY89" s="2">
        <v>2</v>
      </c>
      <c r="BZ89" s="2">
        <v>2</v>
      </c>
      <c r="CA89" s="2">
        <v>2</v>
      </c>
      <c r="CB89" s="2">
        <v>2</v>
      </c>
      <c r="CC89" s="3" t="s">
        <v>108</v>
      </c>
      <c r="CD89" s="2">
        <v>2</v>
      </c>
      <c r="CE89" s="2">
        <v>2</v>
      </c>
      <c r="CF89" s="2">
        <v>2</v>
      </c>
      <c r="CG89" s="2">
        <v>2</v>
      </c>
      <c r="CH89" s="2">
        <v>2</v>
      </c>
      <c r="CI89" s="2">
        <v>2</v>
      </c>
      <c r="CJ89" s="2">
        <v>2</v>
      </c>
      <c r="CK89" s="2">
        <v>2</v>
      </c>
      <c r="CL89" s="2">
        <v>2</v>
      </c>
      <c r="CM89" s="2">
        <v>2</v>
      </c>
      <c r="CN89" s="2">
        <v>2</v>
      </c>
      <c r="CO89" s="2">
        <v>2</v>
      </c>
      <c r="CX89" s="2">
        <v>-1</v>
      </c>
      <c r="DC89" s="3" t="s">
        <v>108</v>
      </c>
      <c r="DD89" s="3" t="s">
        <v>108</v>
      </c>
      <c r="DE89" s="3" t="s">
        <v>216</v>
      </c>
    </row>
    <row r="90" spans="1:109" x14ac:dyDescent="0.3">
      <c r="A90" s="2">
        <v>71</v>
      </c>
      <c r="B90" s="3" t="s">
        <v>217</v>
      </c>
      <c r="C90" s="2">
        <v>1</v>
      </c>
      <c r="D90" s="4" t="s">
        <v>107</v>
      </c>
      <c r="E90" s="2">
        <v>0</v>
      </c>
      <c r="F90" s="2">
        <v>30</v>
      </c>
      <c r="G90" s="2">
        <v>3</v>
      </c>
      <c r="H90" s="3" t="s">
        <v>108</v>
      </c>
      <c r="I90" s="7">
        <v>44449</v>
      </c>
      <c r="J90" s="6"/>
      <c r="K90" s="6"/>
      <c r="L90" s="6"/>
      <c r="M90" s="3" t="s">
        <v>109</v>
      </c>
      <c r="N90" s="2" t="s">
        <v>110</v>
      </c>
      <c r="O90" s="2">
        <v>0</v>
      </c>
      <c r="P90" s="2">
        <v>9</v>
      </c>
      <c r="Q90" s="3" t="s">
        <v>111</v>
      </c>
      <c r="R90" s="5" t="s">
        <v>112</v>
      </c>
      <c r="U90" s="3" t="s">
        <v>108</v>
      </c>
      <c r="V90" s="3" t="s">
        <v>108</v>
      </c>
      <c r="AS90" s="2">
        <v>1</v>
      </c>
      <c r="BN90" s="2">
        <v>0</v>
      </c>
      <c r="BV90" s="3" t="s">
        <v>108</v>
      </c>
      <c r="BW90" s="2">
        <v>2</v>
      </c>
      <c r="BX90" s="2">
        <v>2</v>
      </c>
      <c r="BY90" s="2">
        <v>2</v>
      </c>
      <c r="BZ90" s="2">
        <v>2</v>
      </c>
      <c r="CA90" s="2">
        <v>2</v>
      </c>
      <c r="CB90" s="2">
        <v>2</v>
      </c>
      <c r="CC90" s="3" t="s">
        <v>108</v>
      </c>
      <c r="CD90" s="2">
        <v>2</v>
      </c>
      <c r="CE90" s="2">
        <v>2</v>
      </c>
      <c r="CF90" s="2">
        <v>2</v>
      </c>
      <c r="CG90" s="2">
        <v>2</v>
      </c>
      <c r="CH90" s="2">
        <v>2</v>
      </c>
      <c r="CI90" s="2">
        <v>2</v>
      </c>
      <c r="CJ90" s="2">
        <v>2</v>
      </c>
      <c r="CK90" s="2">
        <v>2</v>
      </c>
      <c r="CL90" s="2">
        <v>2</v>
      </c>
      <c r="CM90" s="2">
        <v>2</v>
      </c>
      <c r="CN90" s="2">
        <v>2</v>
      </c>
      <c r="CO90" s="2">
        <v>2</v>
      </c>
      <c r="DC90" s="3" t="s">
        <v>108</v>
      </c>
      <c r="DD90" s="3" t="s">
        <v>108</v>
      </c>
      <c r="DE90" s="3" t="s">
        <v>108</v>
      </c>
    </row>
    <row r="91" spans="1:109" x14ac:dyDescent="0.3">
      <c r="A91" s="2">
        <v>71</v>
      </c>
      <c r="B91" s="3" t="s">
        <v>218</v>
      </c>
      <c r="C91" s="2">
        <v>1</v>
      </c>
      <c r="D91" s="4" t="s">
        <v>107</v>
      </c>
      <c r="E91" s="2">
        <v>0</v>
      </c>
      <c r="F91" s="2">
        <v>30</v>
      </c>
      <c r="G91" s="2">
        <v>9</v>
      </c>
      <c r="H91" s="3" t="s">
        <v>108</v>
      </c>
      <c r="I91" s="7">
        <v>44448</v>
      </c>
      <c r="J91" s="6"/>
      <c r="K91" s="6"/>
      <c r="L91" s="6"/>
      <c r="M91" s="3" t="s">
        <v>109</v>
      </c>
      <c r="N91" s="2" t="s">
        <v>110</v>
      </c>
      <c r="O91" s="2">
        <v>0</v>
      </c>
      <c r="P91" s="2">
        <v>9</v>
      </c>
      <c r="Q91" s="3" t="s">
        <v>111</v>
      </c>
      <c r="R91" s="5" t="s">
        <v>112</v>
      </c>
      <c r="U91" s="3" t="s">
        <v>108</v>
      </c>
      <c r="V91" s="3" t="s">
        <v>108</v>
      </c>
      <c r="AS91" s="2">
        <v>2</v>
      </c>
      <c r="BN91" s="2">
        <v>0</v>
      </c>
      <c r="BV91" s="3" t="s">
        <v>108</v>
      </c>
      <c r="BW91" s="2">
        <v>2</v>
      </c>
      <c r="BX91" s="2">
        <v>2</v>
      </c>
      <c r="BY91" s="2">
        <v>2</v>
      </c>
      <c r="BZ91" s="2">
        <v>2</v>
      </c>
      <c r="CA91" s="2">
        <v>2</v>
      </c>
      <c r="CB91" s="2">
        <v>2</v>
      </c>
      <c r="CC91" s="3" t="s">
        <v>108</v>
      </c>
      <c r="CD91" s="2">
        <v>2</v>
      </c>
      <c r="CE91" s="2">
        <v>2</v>
      </c>
      <c r="CF91" s="2">
        <v>2</v>
      </c>
      <c r="CG91" s="2">
        <v>2</v>
      </c>
      <c r="CH91" s="2">
        <v>2</v>
      </c>
      <c r="CI91" s="2">
        <v>2</v>
      </c>
      <c r="CJ91" s="2">
        <v>2</v>
      </c>
      <c r="CK91" s="2">
        <v>1</v>
      </c>
      <c r="CL91" s="2">
        <v>2</v>
      </c>
      <c r="CM91" s="2">
        <v>2</v>
      </c>
      <c r="CN91" s="2">
        <v>2</v>
      </c>
      <c r="CO91" s="2">
        <v>2</v>
      </c>
      <c r="CW91" s="2">
        <v>-1</v>
      </c>
      <c r="DC91" s="3" t="s">
        <v>108</v>
      </c>
      <c r="DD91" s="3" t="s">
        <v>108</v>
      </c>
      <c r="DE91" s="3" t="s">
        <v>216</v>
      </c>
    </row>
    <row r="92" spans="1:109" x14ac:dyDescent="0.3">
      <c r="A92" s="2">
        <v>71</v>
      </c>
      <c r="B92" s="3" t="s">
        <v>219</v>
      </c>
      <c r="C92" s="2">
        <v>1</v>
      </c>
      <c r="D92" s="4" t="s">
        <v>107</v>
      </c>
      <c r="E92" s="2">
        <v>0</v>
      </c>
      <c r="F92" s="2">
        <v>36</v>
      </c>
      <c r="G92" s="2">
        <v>3</v>
      </c>
      <c r="H92" s="3" t="s">
        <v>108</v>
      </c>
      <c r="I92" s="7">
        <v>44448</v>
      </c>
      <c r="J92" s="6"/>
      <c r="K92" s="6"/>
      <c r="L92" s="6"/>
      <c r="M92" s="3" t="s">
        <v>109</v>
      </c>
      <c r="N92" s="2" t="s">
        <v>110</v>
      </c>
      <c r="O92" s="2">
        <v>0</v>
      </c>
      <c r="Q92" s="3" t="s">
        <v>111</v>
      </c>
      <c r="R92" s="5" t="s">
        <v>115</v>
      </c>
      <c r="U92" s="3" t="s">
        <v>108</v>
      </c>
      <c r="V92" s="3" t="s">
        <v>108</v>
      </c>
      <c r="AS92" s="2">
        <v>9</v>
      </c>
      <c r="BN92" s="2">
        <v>0</v>
      </c>
      <c r="BV92" s="3" t="s">
        <v>108</v>
      </c>
      <c r="BW92" s="2">
        <v>2</v>
      </c>
      <c r="BX92" s="2">
        <v>2</v>
      </c>
      <c r="BY92" s="2">
        <v>2</v>
      </c>
      <c r="BZ92" s="2">
        <v>2</v>
      </c>
      <c r="CA92" s="2">
        <v>2</v>
      </c>
      <c r="CB92" s="2">
        <v>2</v>
      </c>
      <c r="CC92" s="3" t="s">
        <v>108</v>
      </c>
      <c r="CD92" s="2">
        <v>2</v>
      </c>
      <c r="CE92" s="2">
        <v>2</v>
      </c>
      <c r="CF92" s="2">
        <v>2</v>
      </c>
      <c r="CG92" s="2">
        <v>2</v>
      </c>
      <c r="CH92" s="2">
        <v>2</v>
      </c>
      <c r="CI92" s="2">
        <v>2</v>
      </c>
      <c r="CJ92" s="2">
        <v>2</v>
      </c>
      <c r="CK92" s="2">
        <v>2</v>
      </c>
      <c r="CL92" s="2">
        <v>2</v>
      </c>
      <c r="CM92" s="2">
        <v>2</v>
      </c>
      <c r="CN92" s="2">
        <v>2</v>
      </c>
      <c r="CO92" s="2">
        <v>2</v>
      </c>
      <c r="DC92" s="3" t="s">
        <v>108</v>
      </c>
      <c r="DD92" s="3" t="s">
        <v>108</v>
      </c>
      <c r="DE92" s="3" t="s">
        <v>108</v>
      </c>
    </row>
    <row r="93" spans="1:109" x14ac:dyDescent="0.3">
      <c r="A93" s="2">
        <v>71</v>
      </c>
      <c r="B93" s="3" t="s">
        <v>220</v>
      </c>
      <c r="C93" s="2">
        <v>1</v>
      </c>
      <c r="D93" s="4" t="s">
        <v>107</v>
      </c>
      <c r="E93" s="2">
        <v>0</v>
      </c>
      <c r="F93" s="2">
        <v>47</v>
      </c>
      <c r="G93" s="2">
        <v>2</v>
      </c>
      <c r="H93" s="3" t="s">
        <v>108</v>
      </c>
      <c r="I93" s="7">
        <v>44447</v>
      </c>
      <c r="J93" s="6"/>
      <c r="K93" s="6"/>
      <c r="L93" s="6"/>
      <c r="M93" s="3" t="s">
        <v>109</v>
      </c>
      <c r="N93" s="2" t="s">
        <v>110</v>
      </c>
      <c r="O93" s="2">
        <v>0</v>
      </c>
      <c r="P93" s="2">
        <v>1</v>
      </c>
      <c r="Q93" s="3" t="s">
        <v>111</v>
      </c>
      <c r="R93" s="5" t="s">
        <v>112</v>
      </c>
      <c r="U93" s="3" t="s">
        <v>108</v>
      </c>
      <c r="V93" s="3" t="s">
        <v>108</v>
      </c>
      <c r="AS93" s="2">
        <v>2</v>
      </c>
      <c r="BN93" s="2">
        <v>0</v>
      </c>
      <c r="BV93" s="3" t="s">
        <v>108</v>
      </c>
      <c r="BW93" s="2">
        <v>2</v>
      </c>
      <c r="BX93" s="2">
        <v>2</v>
      </c>
      <c r="BY93" s="2">
        <v>2</v>
      </c>
      <c r="BZ93" s="2">
        <v>2</v>
      </c>
      <c r="CA93" s="2">
        <v>2</v>
      </c>
      <c r="CB93" s="2">
        <v>2</v>
      </c>
      <c r="CC93" s="3" t="s">
        <v>108</v>
      </c>
      <c r="CD93" s="2">
        <v>2</v>
      </c>
      <c r="CE93" s="2">
        <v>2</v>
      </c>
      <c r="CF93" s="2">
        <v>2</v>
      </c>
      <c r="CG93" s="2">
        <v>2</v>
      </c>
      <c r="CH93" s="2">
        <v>2</v>
      </c>
      <c r="CI93" s="2">
        <v>2</v>
      </c>
      <c r="CJ93" s="2">
        <v>2</v>
      </c>
      <c r="CK93" s="2">
        <v>1</v>
      </c>
      <c r="CL93" s="2">
        <v>2</v>
      </c>
      <c r="CM93" s="2">
        <v>2</v>
      </c>
      <c r="CN93" s="2">
        <v>2</v>
      </c>
      <c r="CO93" s="2">
        <v>2</v>
      </c>
      <c r="CW93" s="2">
        <v>-1</v>
      </c>
      <c r="CY93" s="2">
        <v>2</v>
      </c>
      <c r="CZ93" s="2">
        <v>2</v>
      </c>
      <c r="DA93" s="2">
        <v>2</v>
      </c>
      <c r="DB93" s="2">
        <v>1</v>
      </c>
      <c r="DC93" s="3" t="s">
        <v>108</v>
      </c>
      <c r="DD93" s="3" t="s">
        <v>108</v>
      </c>
      <c r="DE93" s="3" t="s">
        <v>221</v>
      </c>
    </row>
    <row r="94" spans="1:109" x14ac:dyDescent="0.3">
      <c r="A94" s="2">
        <v>71</v>
      </c>
      <c r="B94" s="3" t="s">
        <v>222</v>
      </c>
      <c r="C94" s="2">
        <v>1</v>
      </c>
      <c r="D94" s="4" t="s">
        <v>107</v>
      </c>
      <c r="E94" s="2">
        <v>0</v>
      </c>
      <c r="F94" s="2">
        <v>33</v>
      </c>
      <c r="G94" s="2">
        <v>2</v>
      </c>
      <c r="H94" s="3" t="s">
        <v>108</v>
      </c>
      <c r="I94" s="7">
        <v>44446</v>
      </c>
      <c r="J94" s="6"/>
      <c r="K94" s="6"/>
      <c r="L94" s="6"/>
      <c r="M94" s="3" t="s">
        <v>109</v>
      </c>
      <c r="N94" s="2" t="s">
        <v>110</v>
      </c>
      <c r="O94" s="2">
        <v>0</v>
      </c>
      <c r="P94" s="2">
        <v>1</v>
      </c>
      <c r="Q94" s="3" t="s">
        <v>108</v>
      </c>
      <c r="R94" s="5" t="s">
        <v>148</v>
      </c>
      <c r="U94" s="3" t="s">
        <v>108</v>
      </c>
      <c r="V94" s="3" t="s">
        <v>108</v>
      </c>
      <c r="AS94" s="2">
        <v>9</v>
      </c>
      <c r="BN94" s="2">
        <v>0</v>
      </c>
      <c r="BV94" s="3" t="s">
        <v>108</v>
      </c>
      <c r="BW94" s="2">
        <v>2</v>
      </c>
      <c r="BX94" s="2">
        <v>2</v>
      </c>
      <c r="BY94" s="2">
        <v>2</v>
      </c>
      <c r="BZ94" s="2">
        <v>2</v>
      </c>
      <c r="CA94" s="2">
        <v>2</v>
      </c>
      <c r="CB94" s="2">
        <v>2</v>
      </c>
      <c r="CC94" s="3" t="s">
        <v>108</v>
      </c>
      <c r="CD94" s="2">
        <v>2</v>
      </c>
      <c r="CE94" s="2">
        <v>2</v>
      </c>
      <c r="CF94" s="2">
        <v>2</v>
      </c>
      <c r="CG94" s="2">
        <v>2</v>
      </c>
      <c r="CH94" s="2">
        <v>2</v>
      </c>
      <c r="CI94" s="2">
        <v>2</v>
      </c>
      <c r="CJ94" s="2">
        <v>2</v>
      </c>
      <c r="CK94" s="2">
        <v>1</v>
      </c>
      <c r="CL94" s="2">
        <v>2</v>
      </c>
      <c r="CM94" s="2">
        <v>2</v>
      </c>
      <c r="CN94" s="2">
        <v>2</v>
      </c>
      <c r="CO94" s="2">
        <v>2</v>
      </c>
      <c r="CW94" s="2">
        <v>-1</v>
      </c>
      <c r="CY94" s="2">
        <v>2</v>
      </c>
      <c r="CZ94" s="2">
        <v>2</v>
      </c>
      <c r="DA94" s="2">
        <v>2</v>
      </c>
      <c r="DB94" s="2">
        <v>1</v>
      </c>
      <c r="DC94" s="3" t="s">
        <v>108</v>
      </c>
      <c r="DD94" s="3" t="s">
        <v>108</v>
      </c>
      <c r="DE94" s="3" t="s">
        <v>130</v>
      </c>
    </row>
    <row r="95" spans="1:109" x14ac:dyDescent="0.3">
      <c r="A95" s="2">
        <v>71</v>
      </c>
      <c r="B95" s="3" t="s">
        <v>223</v>
      </c>
      <c r="C95" s="2">
        <v>1</v>
      </c>
      <c r="D95" s="4" t="s">
        <v>107</v>
      </c>
      <c r="E95" s="2">
        <v>0</v>
      </c>
      <c r="F95" s="2">
        <v>39</v>
      </c>
      <c r="G95" s="2">
        <v>9</v>
      </c>
      <c r="H95" s="3" t="s">
        <v>108</v>
      </c>
      <c r="I95" s="7">
        <v>44446</v>
      </c>
      <c r="J95" s="6"/>
      <c r="K95" s="6"/>
      <c r="L95" s="6"/>
      <c r="M95" s="3" t="s">
        <v>109</v>
      </c>
      <c r="N95" s="2" t="s">
        <v>110</v>
      </c>
      <c r="O95" s="2">
        <v>0</v>
      </c>
      <c r="P95" s="2">
        <v>9</v>
      </c>
      <c r="Q95" s="3" t="s">
        <v>108</v>
      </c>
      <c r="R95" s="5" t="s">
        <v>115</v>
      </c>
      <c r="U95" s="3" t="s">
        <v>108</v>
      </c>
      <c r="V95" s="3" t="s">
        <v>108</v>
      </c>
      <c r="BN95" s="2">
        <v>0</v>
      </c>
      <c r="BV95" s="3" t="s">
        <v>108</v>
      </c>
      <c r="BW95" s="2">
        <v>2</v>
      </c>
      <c r="BX95" s="2">
        <v>2</v>
      </c>
      <c r="BY95" s="2">
        <v>2</v>
      </c>
      <c r="BZ95" s="2">
        <v>2</v>
      </c>
      <c r="CA95" s="2">
        <v>2</v>
      </c>
      <c r="CB95" s="2">
        <v>2</v>
      </c>
      <c r="CC95" s="3" t="s">
        <v>108</v>
      </c>
      <c r="CD95" s="2">
        <v>2</v>
      </c>
      <c r="CE95" s="2">
        <v>2</v>
      </c>
      <c r="CF95" s="2">
        <v>2</v>
      </c>
      <c r="CG95" s="2">
        <v>2</v>
      </c>
      <c r="CH95" s="2">
        <v>2</v>
      </c>
      <c r="CI95" s="2">
        <v>2</v>
      </c>
      <c r="CJ95" s="2">
        <v>2</v>
      </c>
      <c r="CK95" s="2">
        <v>2</v>
      </c>
      <c r="CL95" s="2">
        <v>2</v>
      </c>
      <c r="CM95" s="2">
        <v>2</v>
      </c>
      <c r="CN95" s="2">
        <v>2</v>
      </c>
      <c r="CO95" s="2">
        <v>2</v>
      </c>
      <c r="CY95" s="2">
        <v>2</v>
      </c>
      <c r="CZ95" s="2">
        <v>2</v>
      </c>
      <c r="DA95" s="2">
        <v>2</v>
      </c>
      <c r="DB95" s="2">
        <v>2</v>
      </c>
      <c r="DC95" s="3" t="s">
        <v>108</v>
      </c>
      <c r="DD95" s="3" t="s">
        <v>108</v>
      </c>
      <c r="DE95" s="3" t="s">
        <v>108</v>
      </c>
    </row>
    <row r="96" spans="1:109" x14ac:dyDescent="0.3">
      <c r="A96" s="2">
        <v>71</v>
      </c>
      <c r="B96" s="3" t="s">
        <v>224</v>
      </c>
      <c r="C96" s="2">
        <v>1</v>
      </c>
      <c r="D96" s="4" t="s">
        <v>107</v>
      </c>
      <c r="E96" s="2">
        <v>0</v>
      </c>
      <c r="F96" s="2">
        <v>50</v>
      </c>
      <c r="G96" s="2">
        <v>9</v>
      </c>
      <c r="H96" s="3" t="s">
        <v>108</v>
      </c>
      <c r="I96" s="7">
        <v>44446</v>
      </c>
      <c r="J96" s="6"/>
      <c r="K96" s="6"/>
      <c r="L96" s="6"/>
      <c r="M96" s="3" t="s">
        <v>109</v>
      </c>
      <c r="N96" s="2" t="s">
        <v>110</v>
      </c>
      <c r="O96" s="2">
        <v>0</v>
      </c>
      <c r="P96" s="2">
        <v>9</v>
      </c>
      <c r="Q96" s="3" t="s">
        <v>108</v>
      </c>
      <c r="R96" s="5" t="s">
        <v>115</v>
      </c>
      <c r="U96" s="3" t="s">
        <v>108</v>
      </c>
      <c r="V96" s="3" t="s">
        <v>108</v>
      </c>
      <c r="AS96" s="2">
        <v>2</v>
      </c>
      <c r="BN96" s="2">
        <v>0</v>
      </c>
      <c r="BV96" s="3" t="s">
        <v>108</v>
      </c>
      <c r="BW96" s="2">
        <v>2</v>
      </c>
      <c r="BX96" s="2">
        <v>2</v>
      </c>
      <c r="BY96" s="2">
        <v>2</v>
      </c>
      <c r="BZ96" s="2">
        <v>2</v>
      </c>
      <c r="CA96" s="2">
        <v>2</v>
      </c>
      <c r="CB96" s="2">
        <v>2</v>
      </c>
      <c r="CC96" s="3" t="s">
        <v>108</v>
      </c>
      <c r="CD96" s="2">
        <v>2</v>
      </c>
      <c r="CE96" s="2">
        <v>2</v>
      </c>
      <c r="CF96" s="2">
        <v>2</v>
      </c>
      <c r="CG96" s="2">
        <v>2</v>
      </c>
      <c r="CH96" s="2">
        <v>2</v>
      </c>
      <c r="CI96" s="2">
        <v>2</v>
      </c>
      <c r="CJ96" s="2">
        <v>2</v>
      </c>
      <c r="CK96" s="2">
        <v>2</v>
      </c>
      <c r="CL96" s="2">
        <v>2</v>
      </c>
      <c r="CM96" s="2">
        <v>2</v>
      </c>
      <c r="CN96" s="2">
        <v>2</v>
      </c>
      <c r="CO96" s="2">
        <v>2</v>
      </c>
      <c r="CY96" s="2">
        <v>2</v>
      </c>
      <c r="CZ96" s="2">
        <v>2</v>
      </c>
      <c r="DA96" s="2">
        <v>2</v>
      </c>
      <c r="DB96" s="2">
        <v>2</v>
      </c>
      <c r="DC96" s="3" t="s">
        <v>108</v>
      </c>
      <c r="DD96" s="3" t="s">
        <v>108</v>
      </c>
      <c r="DE96" s="3" t="s">
        <v>108</v>
      </c>
    </row>
    <row r="97" spans="1:109" x14ac:dyDescent="0.3">
      <c r="A97" s="2">
        <v>71</v>
      </c>
      <c r="B97" s="3" t="s">
        <v>225</v>
      </c>
      <c r="C97" s="2">
        <v>1</v>
      </c>
      <c r="D97" s="4" t="s">
        <v>107</v>
      </c>
      <c r="E97" s="2">
        <v>0</v>
      </c>
      <c r="F97" s="2">
        <v>26</v>
      </c>
      <c r="G97" s="2">
        <v>1</v>
      </c>
      <c r="H97" s="3" t="s">
        <v>108</v>
      </c>
      <c r="I97" s="7">
        <v>44446</v>
      </c>
      <c r="J97" s="6"/>
      <c r="K97" s="6"/>
      <c r="L97" s="6"/>
      <c r="M97" s="3" t="s">
        <v>109</v>
      </c>
      <c r="N97" s="2" t="s">
        <v>110</v>
      </c>
      <c r="O97" s="2">
        <v>0</v>
      </c>
      <c r="P97" s="2">
        <v>2</v>
      </c>
      <c r="Q97" s="3" t="s">
        <v>111</v>
      </c>
      <c r="R97" s="5" t="s">
        <v>148</v>
      </c>
      <c r="U97" s="3" t="s">
        <v>108</v>
      </c>
      <c r="V97" s="3" t="s">
        <v>108</v>
      </c>
      <c r="AS97" s="2">
        <v>2</v>
      </c>
      <c r="BN97" s="2">
        <v>0</v>
      </c>
      <c r="BV97" s="3" t="s">
        <v>108</v>
      </c>
      <c r="BW97" s="2">
        <v>2</v>
      </c>
      <c r="BX97" s="2">
        <v>2</v>
      </c>
      <c r="BY97" s="2">
        <v>2</v>
      </c>
      <c r="BZ97" s="2">
        <v>2</v>
      </c>
      <c r="CA97" s="2">
        <v>2</v>
      </c>
      <c r="CB97" s="2">
        <v>2</v>
      </c>
      <c r="CC97" s="3" t="s">
        <v>108</v>
      </c>
      <c r="CD97" s="2">
        <v>2</v>
      </c>
      <c r="CE97" s="2">
        <v>2</v>
      </c>
      <c r="CF97" s="2">
        <v>2</v>
      </c>
      <c r="CG97" s="2">
        <v>2</v>
      </c>
      <c r="CH97" s="2">
        <v>2</v>
      </c>
      <c r="CI97" s="2">
        <v>2</v>
      </c>
      <c r="CJ97" s="2">
        <v>2</v>
      </c>
      <c r="CK97" s="2">
        <v>1</v>
      </c>
      <c r="CL97" s="2">
        <v>2</v>
      </c>
      <c r="CM97" s="2">
        <v>2</v>
      </c>
      <c r="CN97" s="2">
        <v>2</v>
      </c>
      <c r="CO97" s="2">
        <v>2</v>
      </c>
      <c r="CX97" s="2">
        <v>-1</v>
      </c>
      <c r="DC97" s="3" t="s">
        <v>108</v>
      </c>
      <c r="DD97" s="3" t="s">
        <v>108</v>
      </c>
      <c r="DE97" s="3" t="s">
        <v>187</v>
      </c>
    </row>
    <row r="98" spans="1:109" x14ac:dyDescent="0.3">
      <c r="A98" s="2">
        <v>71</v>
      </c>
      <c r="B98" s="3" t="s">
        <v>226</v>
      </c>
      <c r="C98" s="2">
        <v>1</v>
      </c>
      <c r="D98" s="4" t="s">
        <v>107</v>
      </c>
      <c r="E98" s="2">
        <v>0</v>
      </c>
      <c r="F98" s="2">
        <v>53</v>
      </c>
      <c r="G98" s="2">
        <v>1</v>
      </c>
      <c r="H98" s="3" t="s">
        <v>108</v>
      </c>
      <c r="I98" s="7">
        <v>44446</v>
      </c>
      <c r="J98" s="6"/>
      <c r="K98" s="6"/>
      <c r="L98" s="6"/>
      <c r="M98" s="3" t="s">
        <v>109</v>
      </c>
      <c r="N98" s="2" t="s">
        <v>110</v>
      </c>
      <c r="O98" s="2">
        <v>0</v>
      </c>
      <c r="P98" s="2">
        <v>2</v>
      </c>
      <c r="Q98" s="3" t="s">
        <v>111</v>
      </c>
      <c r="R98" s="5" t="s">
        <v>112</v>
      </c>
      <c r="U98" s="3" t="s">
        <v>108</v>
      </c>
      <c r="V98" s="3" t="s">
        <v>108</v>
      </c>
      <c r="AS98" s="2">
        <v>2</v>
      </c>
      <c r="BN98" s="2">
        <v>0</v>
      </c>
      <c r="BV98" s="3" t="s">
        <v>108</v>
      </c>
      <c r="BW98" s="2">
        <v>2</v>
      </c>
      <c r="BX98" s="2">
        <v>2</v>
      </c>
      <c r="BY98" s="2">
        <v>2</v>
      </c>
      <c r="BZ98" s="2">
        <v>2</v>
      </c>
      <c r="CA98" s="2">
        <v>2</v>
      </c>
      <c r="CB98" s="2">
        <v>2</v>
      </c>
      <c r="CC98" s="3" t="s">
        <v>108</v>
      </c>
      <c r="CD98" s="2">
        <v>2</v>
      </c>
      <c r="CE98" s="2">
        <v>2</v>
      </c>
      <c r="CF98" s="2">
        <v>2</v>
      </c>
      <c r="CG98" s="2">
        <v>2</v>
      </c>
      <c r="CH98" s="2">
        <v>2</v>
      </c>
      <c r="CI98" s="2">
        <v>2</v>
      </c>
      <c r="CJ98" s="2">
        <v>2</v>
      </c>
      <c r="CK98" s="2">
        <v>1</v>
      </c>
      <c r="CL98" s="2">
        <v>2</v>
      </c>
      <c r="CM98" s="2">
        <v>2</v>
      </c>
      <c r="CN98" s="2">
        <v>2</v>
      </c>
      <c r="CO98" s="2">
        <v>2</v>
      </c>
      <c r="CX98" s="2">
        <v>-1</v>
      </c>
      <c r="DC98" s="3" t="s">
        <v>108</v>
      </c>
      <c r="DD98" s="3" t="s">
        <v>108</v>
      </c>
      <c r="DE98" s="3" t="s">
        <v>187</v>
      </c>
    </row>
    <row r="99" spans="1:109" x14ac:dyDescent="0.3">
      <c r="A99" s="2">
        <v>71</v>
      </c>
      <c r="B99" s="3" t="s">
        <v>226</v>
      </c>
      <c r="D99" s="4" t="s">
        <v>107</v>
      </c>
      <c r="E99" s="2">
        <v>0</v>
      </c>
      <c r="H99" s="3" t="s">
        <v>108</v>
      </c>
      <c r="I99" s="7">
        <v>44446</v>
      </c>
      <c r="J99" s="6"/>
      <c r="K99" s="6"/>
      <c r="L99" s="6"/>
      <c r="M99" s="3" t="s">
        <v>109</v>
      </c>
      <c r="N99" s="2" t="s">
        <v>110</v>
      </c>
      <c r="O99" s="2">
        <v>0</v>
      </c>
      <c r="P99" s="2">
        <v>2</v>
      </c>
      <c r="Q99" s="3" t="s">
        <v>111</v>
      </c>
      <c r="R99" s="5" t="s">
        <v>112</v>
      </c>
      <c r="U99" s="3" t="s">
        <v>108</v>
      </c>
      <c r="V99" s="3" t="s">
        <v>108</v>
      </c>
      <c r="AS99" s="2">
        <v>2</v>
      </c>
      <c r="BN99" s="2">
        <v>0</v>
      </c>
      <c r="BV99" s="3" t="s">
        <v>108</v>
      </c>
      <c r="BW99" s="2">
        <v>2</v>
      </c>
      <c r="BX99" s="2">
        <v>2</v>
      </c>
      <c r="BY99" s="2">
        <v>2</v>
      </c>
      <c r="BZ99" s="2">
        <v>2</v>
      </c>
      <c r="CA99" s="2">
        <v>2</v>
      </c>
      <c r="CB99" s="2">
        <v>2</v>
      </c>
      <c r="CC99" s="3" t="s">
        <v>108</v>
      </c>
      <c r="CD99" s="2">
        <v>2</v>
      </c>
      <c r="CE99" s="2">
        <v>2</v>
      </c>
      <c r="CF99" s="2">
        <v>2</v>
      </c>
      <c r="CG99" s="2">
        <v>2</v>
      </c>
      <c r="CH99" s="2">
        <v>2</v>
      </c>
      <c r="CI99" s="2">
        <v>2</v>
      </c>
      <c r="CJ99" s="2">
        <v>2</v>
      </c>
      <c r="CK99" s="2">
        <v>1</v>
      </c>
      <c r="CL99" s="2">
        <v>2</v>
      </c>
      <c r="CM99" s="2">
        <v>2</v>
      </c>
      <c r="CN99" s="2">
        <v>2</v>
      </c>
      <c r="CO99" s="2">
        <v>2</v>
      </c>
      <c r="CX99" s="2">
        <v>-1</v>
      </c>
      <c r="DC99" s="3" t="s">
        <v>108</v>
      </c>
      <c r="DD99" s="3" t="s">
        <v>108</v>
      </c>
      <c r="DE99" s="3" t="s">
        <v>187</v>
      </c>
    </row>
    <row r="100" spans="1:109" x14ac:dyDescent="0.3">
      <c r="A100" s="2">
        <v>71</v>
      </c>
      <c r="B100" s="3" t="s">
        <v>227</v>
      </c>
      <c r="C100" s="2">
        <v>1</v>
      </c>
      <c r="D100" s="4" t="s">
        <v>107</v>
      </c>
      <c r="E100" s="2">
        <v>0</v>
      </c>
      <c r="F100" s="2">
        <v>37</v>
      </c>
      <c r="G100" s="2">
        <v>9</v>
      </c>
      <c r="H100" s="3" t="s">
        <v>108</v>
      </c>
      <c r="I100" s="7">
        <v>44445</v>
      </c>
      <c r="J100" s="6"/>
      <c r="K100" s="6"/>
      <c r="L100" s="6"/>
      <c r="M100" s="3" t="s">
        <v>109</v>
      </c>
      <c r="N100" s="2" t="s">
        <v>110</v>
      </c>
      <c r="O100" s="2">
        <v>0</v>
      </c>
      <c r="P100" s="2">
        <v>9</v>
      </c>
      <c r="Q100" s="3" t="s">
        <v>111</v>
      </c>
      <c r="R100" s="5" t="s">
        <v>118</v>
      </c>
      <c r="U100" s="3" t="s">
        <v>108</v>
      </c>
      <c r="V100" s="3" t="s">
        <v>108</v>
      </c>
      <c r="AS100" s="2">
        <v>1</v>
      </c>
      <c r="BN100" s="2">
        <v>0</v>
      </c>
      <c r="BV100" s="3" t="s">
        <v>108</v>
      </c>
      <c r="BW100" s="2">
        <v>2</v>
      </c>
      <c r="BX100" s="2">
        <v>2</v>
      </c>
      <c r="BY100" s="2">
        <v>2</v>
      </c>
      <c r="BZ100" s="2">
        <v>2</v>
      </c>
      <c r="CA100" s="2">
        <v>2</v>
      </c>
      <c r="CB100" s="2">
        <v>2</v>
      </c>
      <c r="CC100" s="3" t="s">
        <v>108</v>
      </c>
      <c r="CD100" s="2">
        <v>2</v>
      </c>
      <c r="CE100" s="2">
        <v>2</v>
      </c>
      <c r="CF100" s="2">
        <v>2</v>
      </c>
      <c r="CG100" s="2">
        <v>2</v>
      </c>
      <c r="CH100" s="2">
        <v>2</v>
      </c>
      <c r="CI100" s="2">
        <v>2</v>
      </c>
      <c r="CJ100" s="2">
        <v>2</v>
      </c>
      <c r="CK100" s="2">
        <v>2</v>
      </c>
      <c r="CL100" s="2">
        <v>2</v>
      </c>
      <c r="CM100" s="2">
        <v>2</v>
      </c>
      <c r="CN100" s="2">
        <v>2</v>
      </c>
      <c r="CO100" s="2">
        <v>2</v>
      </c>
      <c r="DA100" s="2">
        <v>2</v>
      </c>
      <c r="DB100" s="2">
        <v>1</v>
      </c>
      <c r="DC100" s="3" t="s">
        <v>108</v>
      </c>
      <c r="DD100" s="3" t="s">
        <v>108</v>
      </c>
      <c r="DE100" s="3" t="s">
        <v>108</v>
      </c>
    </row>
    <row r="101" spans="1:109" x14ac:dyDescent="0.3">
      <c r="A101" s="2">
        <v>71</v>
      </c>
      <c r="B101" s="3" t="s">
        <v>228</v>
      </c>
      <c r="C101" s="2">
        <v>1</v>
      </c>
      <c r="D101" s="4" t="s">
        <v>107</v>
      </c>
      <c r="E101" s="2">
        <v>0</v>
      </c>
      <c r="F101" s="2">
        <v>31</v>
      </c>
      <c r="G101" s="2">
        <v>9</v>
      </c>
      <c r="H101" s="3" t="s">
        <v>108</v>
      </c>
      <c r="I101" s="7">
        <v>44445</v>
      </c>
      <c r="J101" s="6"/>
      <c r="K101" s="6"/>
      <c r="L101" s="6"/>
      <c r="M101" s="3" t="s">
        <v>109</v>
      </c>
      <c r="N101" s="2" t="s">
        <v>110</v>
      </c>
      <c r="O101" s="2">
        <v>0</v>
      </c>
      <c r="P101" s="2">
        <v>9</v>
      </c>
      <c r="Q101" s="3" t="s">
        <v>111</v>
      </c>
      <c r="R101" s="5" t="s">
        <v>118</v>
      </c>
      <c r="U101" s="3" t="s">
        <v>108</v>
      </c>
      <c r="V101" s="3" t="s">
        <v>108</v>
      </c>
      <c r="AS101" s="2">
        <v>2</v>
      </c>
      <c r="BN101" s="2">
        <v>0</v>
      </c>
      <c r="BV101" s="3" t="s">
        <v>108</v>
      </c>
      <c r="BW101" s="2">
        <v>2</v>
      </c>
      <c r="BX101" s="2">
        <v>2</v>
      </c>
      <c r="BY101" s="2">
        <v>2</v>
      </c>
      <c r="BZ101" s="2">
        <v>2</v>
      </c>
      <c r="CA101" s="2">
        <v>2</v>
      </c>
      <c r="CB101" s="2">
        <v>2</v>
      </c>
      <c r="CC101" s="3" t="s">
        <v>108</v>
      </c>
      <c r="CD101" s="2">
        <v>2</v>
      </c>
      <c r="CE101" s="2">
        <v>2</v>
      </c>
      <c r="CF101" s="2">
        <v>2</v>
      </c>
      <c r="CG101" s="2">
        <v>2</v>
      </c>
      <c r="CH101" s="2">
        <v>2</v>
      </c>
      <c r="CI101" s="2">
        <v>2</v>
      </c>
      <c r="CJ101" s="2">
        <v>2</v>
      </c>
      <c r="CK101" s="2">
        <v>2</v>
      </c>
      <c r="CL101" s="2">
        <v>2</v>
      </c>
      <c r="CM101" s="2">
        <v>2</v>
      </c>
      <c r="CN101" s="2">
        <v>2</v>
      </c>
      <c r="CO101" s="2">
        <v>2</v>
      </c>
      <c r="DA101" s="2">
        <v>2</v>
      </c>
      <c r="DB101" s="2">
        <v>1</v>
      </c>
      <c r="DC101" s="3" t="s">
        <v>108</v>
      </c>
      <c r="DD101" s="3" t="s">
        <v>108</v>
      </c>
      <c r="DE101" s="3" t="s">
        <v>108</v>
      </c>
    </row>
    <row r="102" spans="1:109" x14ac:dyDescent="0.3">
      <c r="A102" s="2">
        <v>71</v>
      </c>
      <c r="B102" s="3" t="s">
        <v>229</v>
      </c>
      <c r="C102" s="2">
        <v>1</v>
      </c>
      <c r="D102" s="4" t="s">
        <v>107</v>
      </c>
      <c r="E102" s="2">
        <v>0</v>
      </c>
      <c r="F102" s="2">
        <v>33</v>
      </c>
      <c r="G102" s="2">
        <v>9</v>
      </c>
      <c r="H102" s="3" t="s">
        <v>108</v>
      </c>
      <c r="I102" s="7">
        <v>44445</v>
      </c>
      <c r="J102" s="6"/>
      <c r="K102" s="6"/>
      <c r="L102" s="6"/>
      <c r="M102" s="3" t="s">
        <v>109</v>
      </c>
      <c r="N102" s="2" t="s">
        <v>110</v>
      </c>
      <c r="O102" s="2">
        <v>0</v>
      </c>
      <c r="P102" s="2">
        <v>2</v>
      </c>
      <c r="Q102" s="3" t="s">
        <v>111</v>
      </c>
      <c r="R102" s="5" t="s">
        <v>118</v>
      </c>
      <c r="U102" s="3" t="s">
        <v>108</v>
      </c>
      <c r="V102" s="3" t="s">
        <v>108</v>
      </c>
      <c r="AS102" s="2">
        <v>1</v>
      </c>
      <c r="BN102" s="2">
        <v>0</v>
      </c>
      <c r="BV102" s="3" t="s">
        <v>108</v>
      </c>
      <c r="BW102" s="2">
        <v>2</v>
      </c>
      <c r="BX102" s="2">
        <v>2</v>
      </c>
      <c r="BY102" s="2">
        <v>2</v>
      </c>
      <c r="BZ102" s="2">
        <v>2</v>
      </c>
      <c r="CA102" s="2">
        <v>2</v>
      </c>
      <c r="CB102" s="2">
        <v>2</v>
      </c>
      <c r="CC102" s="3" t="s">
        <v>108</v>
      </c>
      <c r="CD102" s="2">
        <v>2</v>
      </c>
      <c r="CE102" s="2">
        <v>2</v>
      </c>
      <c r="CF102" s="2">
        <v>2</v>
      </c>
      <c r="CG102" s="2">
        <v>2</v>
      </c>
      <c r="CH102" s="2">
        <v>2</v>
      </c>
      <c r="CI102" s="2">
        <v>2</v>
      </c>
      <c r="CJ102" s="2">
        <v>2</v>
      </c>
      <c r="CK102" s="2">
        <v>2</v>
      </c>
      <c r="CL102" s="2">
        <v>2</v>
      </c>
      <c r="CM102" s="2">
        <v>2</v>
      </c>
      <c r="CN102" s="2">
        <v>2</v>
      </c>
      <c r="CO102" s="2">
        <v>2</v>
      </c>
      <c r="DA102" s="2">
        <v>2</v>
      </c>
      <c r="DB102" s="2">
        <v>1</v>
      </c>
      <c r="DC102" s="3" t="s">
        <v>108</v>
      </c>
      <c r="DD102" s="3" t="s">
        <v>108</v>
      </c>
      <c r="DE102" s="3" t="s">
        <v>108</v>
      </c>
    </row>
    <row r="103" spans="1:109" x14ac:dyDescent="0.3">
      <c r="A103" s="2">
        <v>71</v>
      </c>
      <c r="B103" s="3" t="s">
        <v>230</v>
      </c>
      <c r="C103" s="2">
        <v>1</v>
      </c>
      <c r="D103" s="4" t="s">
        <v>107</v>
      </c>
      <c r="E103" s="2">
        <v>0</v>
      </c>
      <c r="F103" s="2">
        <v>26</v>
      </c>
      <c r="G103" s="2">
        <v>2</v>
      </c>
      <c r="H103" s="3" t="s">
        <v>108</v>
      </c>
      <c r="I103" s="7">
        <v>44445</v>
      </c>
      <c r="J103" s="6"/>
      <c r="K103" s="6"/>
      <c r="L103" s="6"/>
      <c r="M103" s="3" t="s">
        <v>109</v>
      </c>
      <c r="N103" s="2" t="s">
        <v>110</v>
      </c>
      <c r="O103" s="2">
        <v>0</v>
      </c>
      <c r="P103" s="2">
        <v>9</v>
      </c>
      <c r="Q103" s="3" t="s">
        <v>111</v>
      </c>
      <c r="R103" s="5" t="s">
        <v>148</v>
      </c>
      <c r="U103" s="3" t="s">
        <v>108</v>
      </c>
      <c r="V103" s="3" t="s">
        <v>108</v>
      </c>
      <c r="AS103" s="2">
        <v>9</v>
      </c>
      <c r="BN103" s="2">
        <v>0</v>
      </c>
      <c r="BV103" s="3" t="s">
        <v>108</v>
      </c>
      <c r="BW103" s="2">
        <v>2</v>
      </c>
      <c r="BX103" s="2">
        <v>2</v>
      </c>
      <c r="BY103" s="2">
        <v>2</v>
      </c>
      <c r="BZ103" s="2">
        <v>2</v>
      </c>
      <c r="CA103" s="2">
        <v>2</v>
      </c>
      <c r="CB103" s="2">
        <v>2</v>
      </c>
      <c r="CC103" s="3" t="s">
        <v>108</v>
      </c>
      <c r="CD103" s="2">
        <v>2</v>
      </c>
      <c r="CE103" s="2">
        <v>2</v>
      </c>
      <c r="CF103" s="2">
        <v>1</v>
      </c>
      <c r="CG103" s="2">
        <v>2</v>
      </c>
      <c r="CH103" s="2">
        <v>2</v>
      </c>
      <c r="CI103" s="2">
        <v>2</v>
      </c>
      <c r="CJ103" s="2">
        <v>2</v>
      </c>
      <c r="CK103" s="2">
        <v>2</v>
      </c>
      <c r="CL103" s="2">
        <v>2</v>
      </c>
      <c r="CM103" s="2">
        <v>2</v>
      </c>
      <c r="CN103" s="2">
        <v>2</v>
      </c>
      <c r="CO103" s="2">
        <v>2</v>
      </c>
      <c r="CY103" s="2">
        <v>2</v>
      </c>
      <c r="CZ103" s="2">
        <v>2</v>
      </c>
      <c r="DA103" s="2">
        <v>9</v>
      </c>
      <c r="DB103" s="2">
        <v>1</v>
      </c>
      <c r="DC103" s="3" t="s">
        <v>108</v>
      </c>
      <c r="DD103" s="3" t="s">
        <v>108</v>
      </c>
      <c r="DE103" s="3" t="s">
        <v>108</v>
      </c>
    </row>
    <row r="104" spans="1:109" x14ac:dyDescent="0.3">
      <c r="A104" s="2">
        <v>71</v>
      </c>
      <c r="B104" s="3" t="s">
        <v>231</v>
      </c>
      <c r="C104" s="2">
        <v>1</v>
      </c>
      <c r="D104" s="4" t="s">
        <v>107</v>
      </c>
      <c r="E104" s="2">
        <v>0</v>
      </c>
      <c r="F104" s="2">
        <v>25</v>
      </c>
      <c r="G104" s="2">
        <v>3</v>
      </c>
      <c r="H104" s="3" t="s">
        <v>108</v>
      </c>
      <c r="I104" s="7">
        <v>44445</v>
      </c>
      <c r="J104" s="6"/>
      <c r="K104" s="6"/>
      <c r="L104" s="6"/>
      <c r="M104" s="3" t="s">
        <v>109</v>
      </c>
      <c r="N104" s="2" t="s">
        <v>110</v>
      </c>
      <c r="O104" s="2">
        <v>0</v>
      </c>
      <c r="P104" s="2">
        <v>9</v>
      </c>
      <c r="Q104" s="3" t="s">
        <v>108</v>
      </c>
      <c r="R104" s="5" t="s">
        <v>127</v>
      </c>
      <c r="U104" s="3" t="s">
        <v>108</v>
      </c>
      <c r="V104" s="3" t="s">
        <v>108</v>
      </c>
      <c r="AS104" s="2">
        <v>9</v>
      </c>
      <c r="BN104" s="2">
        <v>0</v>
      </c>
      <c r="BV104" s="3" t="s">
        <v>108</v>
      </c>
      <c r="BW104" s="2">
        <v>2</v>
      </c>
      <c r="BX104" s="2">
        <v>2</v>
      </c>
      <c r="BY104" s="2">
        <v>2</v>
      </c>
      <c r="BZ104" s="2">
        <v>2</v>
      </c>
      <c r="CA104" s="2">
        <v>2</v>
      </c>
      <c r="CB104" s="2">
        <v>2</v>
      </c>
      <c r="CC104" s="3" t="s">
        <v>108</v>
      </c>
      <c r="CD104" s="2">
        <v>2</v>
      </c>
      <c r="CE104" s="2">
        <v>2</v>
      </c>
      <c r="CF104" s="2">
        <v>2</v>
      </c>
      <c r="CG104" s="2">
        <v>2</v>
      </c>
      <c r="CH104" s="2">
        <v>2</v>
      </c>
      <c r="CI104" s="2">
        <v>2</v>
      </c>
      <c r="CJ104" s="2">
        <v>2</v>
      </c>
      <c r="CK104" s="2">
        <v>2</v>
      </c>
      <c r="CL104" s="2">
        <v>2</v>
      </c>
      <c r="CM104" s="2">
        <v>2</v>
      </c>
      <c r="CN104" s="2">
        <v>2</v>
      </c>
      <c r="CO104" s="2">
        <v>2</v>
      </c>
      <c r="CY104" s="2">
        <v>2</v>
      </c>
      <c r="CZ104" s="2">
        <v>2</v>
      </c>
      <c r="DC104" s="3" t="s">
        <v>108</v>
      </c>
      <c r="DD104" s="3" t="s">
        <v>108</v>
      </c>
      <c r="DE104" s="3" t="s">
        <v>108</v>
      </c>
    </row>
    <row r="105" spans="1:109" x14ac:dyDescent="0.3">
      <c r="A105" s="2">
        <v>71</v>
      </c>
      <c r="B105" s="3" t="s">
        <v>232</v>
      </c>
      <c r="C105" s="2">
        <v>2</v>
      </c>
      <c r="D105" s="4" t="s">
        <v>107</v>
      </c>
      <c r="E105" s="2">
        <v>1</v>
      </c>
      <c r="F105" s="2">
        <v>19</v>
      </c>
      <c r="G105" s="2">
        <v>1</v>
      </c>
      <c r="H105" s="3" t="s">
        <v>108</v>
      </c>
      <c r="I105" s="7">
        <v>44444</v>
      </c>
      <c r="J105" s="6"/>
      <c r="K105" s="6"/>
      <c r="L105" s="6"/>
      <c r="M105" s="3" t="s">
        <v>109</v>
      </c>
      <c r="N105" s="2" t="s">
        <v>110</v>
      </c>
      <c r="O105" s="2">
        <v>0</v>
      </c>
      <c r="P105" s="2">
        <v>9</v>
      </c>
      <c r="Q105" s="3" t="s">
        <v>108</v>
      </c>
      <c r="R105" s="5" t="s">
        <v>148</v>
      </c>
      <c r="U105" s="3" t="s">
        <v>108</v>
      </c>
      <c r="V105" s="3" t="s">
        <v>108</v>
      </c>
      <c r="AS105" s="2">
        <v>9</v>
      </c>
      <c r="BN105" s="2">
        <v>0</v>
      </c>
      <c r="BV105" s="3" t="s">
        <v>108</v>
      </c>
      <c r="BW105" s="2">
        <v>2</v>
      </c>
      <c r="BX105" s="2">
        <v>2</v>
      </c>
      <c r="BY105" s="2">
        <v>2</v>
      </c>
      <c r="BZ105" s="2">
        <v>2</v>
      </c>
      <c r="CA105" s="2">
        <v>2</v>
      </c>
      <c r="CB105" s="2">
        <v>2</v>
      </c>
      <c r="CC105" s="3" t="s">
        <v>108</v>
      </c>
      <c r="CD105" s="2">
        <v>2</v>
      </c>
      <c r="CE105" s="2">
        <v>2</v>
      </c>
      <c r="CF105" s="2">
        <v>1</v>
      </c>
      <c r="CG105" s="2">
        <v>2</v>
      </c>
      <c r="CH105" s="2">
        <v>2</v>
      </c>
      <c r="CI105" s="2">
        <v>2</v>
      </c>
      <c r="CJ105" s="2">
        <v>2</v>
      </c>
      <c r="CK105" s="2">
        <v>2</v>
      </c>
      <c r="CL105" s="2">
        <v>2</v>
      </c>
      <c r="CM105" s="2">
        <v>2</v>
      </c>
      <c r="CN105" s="2">
        <v>2</v>
      </c>
      <c r="CO105" s="2">
        <v>2</v>
      </c>
      <c r="CY105" s="2">
        <v>2</v>
      </c>
      <c r="CZ105" s="2">
        <v>2</v>
      </c>
      <c r="DB105" s="2">
        <v>1</v>
      </c>
      <c r="DC105" s="3" t="s">
        <v>108</v>
      </c>
      <c r="DD105" s="3" t="s">
        <v>108</v>
      </c>
      <c r="DE105" s="3" t="s">
        <v>108</v>
      </c>
    </row>
    <row r="106" spans="1:109" x14ac:dyDescent="0.3">
      <c r="A106" s="2">
        <v>71</v>
      </c>
      <c r="B106" s="3" t="s">
        <v>233</v>
      </c>
      <c r="C106" s="2">
        <v>1</v>
      </c>
      <c r="D106" s="4" t="s">
        <v>107</v>
      </c>
      <c r="E106" s="2">
        <v>0</v>
      </c>
      <c r="F106" s="2">
        <v>26</v>
      </c>
      <c r="G106" s="2">
        <v>3</v>
      </c>
      <c r="H106" s="3" t="s">
        <v>108</v>
      </c>
      <c r="I106" s="7">
        <v>44444</v>
      </c>
      <c r="J106" s="6"/>
      <c r="K106" s="6"/>
      <c r="L106" s="6"/>
      <c r="M106" s="3" t="s">
        <v>109</v>
      </c>
      <c r="N106" s="2" t="s">
        <v>110</v>
      </c>
      <c r="O106" s="2">
        <v>0</v>
      </c>
      <c r="P106" s="2">
        <v>9</v>
      </c>
      <c r="Q106" s="3" t="s">
        <v>108</v>
      </c>
      <c r="R106" s="5" t="s">
        <v>118</v>
      </c>
      <c r="U106" s="3" t="s">
        <v>108</v>
      </c>
      <c r="V106" s="3" t="s">
        <v>108</v>
      </c>
      <c r="AS106" s="2">
        <v>9</v>
      </c>
      <c r="BN106" s="2">
        <v>0</v>
      </c>
      <c r="BV106" s="3" t="s">
        <v>108</v>
      </c>
      <c r="BW106" s="2">
        <v>2</v>
      </c>
      <c r="BX106" s="2">
        <v>2</v>
      </c>
      <c r="BY106" s="2">
        <v>2</v>
      </c>
      <c r="BZ106" s="2">
        <v>2</v>
      </c>
      <c r="CA106" s="2">
        <v>2</v>
      </c>
      <c r="CB106" s="2">
        <v>2</v>
      </c>
      <c r="CC106" s="3" t="s">
        <v>108</v>
      </c>
      <c r="CD106" s="2">
        <v>2</v>
      </c>
      <c r="CE106" s="2">
        <v>2</v>
      </c>
      <c r="CF106" s="2">
        <v>2</v>
      </c>
      <c r="CG106" s="2">
        <v>2</v>
      </c>
      <c r="CH106" s="2">
        <v>2</v>
      </c>
      <c r="CI106" s="2">
        <v>2</v>
      </c>
      <c r="CJ106" s="2">
        <v>2</v>
      </c>
      <c r="CK106" s="2">
        <v>2</v>
      </c>
      <c r="CL106" s="2">
        <v>2</v>
      </c>
      <c r="CM106" s="2">
        <v>2</v>
      </c>
      <c r="CN106" s="2">
        <v>2</v>
      </c>
      <c r="CO106" s="2">
        <v>2</v>
      </c>
      <c r="CY106" s="2">
        <v>2</v>
      </c>
      <c r="CZ106" s="2">
        <v>2</v>
      </c>
      <c r="DA106" s="2">
        <v>2</v>
      </c>
      <c r="DB106" s="2">
        <v>2</v>
      </c>
      <c r="DC106" s="3" t="s">
        <v>108</v>
      </c>
      <c r="DD106" s="3" t="s">
        <v>108</v>
      </c>
      <c r="DE106" s="3" t="s">
        <v>108</v>
      </c>
    </row>
    <row r="107" spans="1:109" x14ac:dyDescent="0.3">
      <c r="A107" s="2">
        <v>71</v>
      </c>
      <c r="B107" s="3" t="s">
        <v>234</v>
      </c>
      <c r="C107" s="2">
        <v>1</v>
      </c>
      <c r="D107" s="4" t="s">
        <v>107</v>
      </c>
      <c r="E107" s="2">
        <v>0</v>
      </c>
      <c r="F107" s="2">
        <v>26</v>
      </c>
      <c r="G107" s="2">
        <v>1</v>
      </c>
      <c r="H107" s="3" t="s">
        <v>108</v>
      </c>
      <c r="I107" s="7">
        <v>44444</v>
      </c>
      <c r="J107" s="6"/>
      <c r="K107" s="6"/>
      <c r="L107" s="6"/>
      <c r="M107" s="3" t="s">
        <v>109</v>
      </c>
      <c r="N107" s="2" t="s">
        <v>110</v>
      </c>
      <c r="O107" s="2">
        <v>0</v>
      </c>
      <c r="P107" s="2">
        <v>9</v>
      </c>
      <c r="Q107" s="3" t="s">
        <v>108</v>
      </c>
      <c r="R107" s="5" t="s">
        <v>118</v>
      </c>
      <c r="U107" s="3" t="s">
        <v>108</v>
      </c>
      <c r="V107" s="3" t="s">
        <v>108</v>
      </c>
      <c r="AS107" s="2">
        <v>9</v>
      </c>
      <c r="BN107" s="2">
        <v>0</v>
      </c>
      <c r="BV107" s="3" t="s">
        <v>108</v>
      </c>
      <c r="BW107" s="2">
        <v>2</v>
      </c>
      <c r="BX107" s="2">
        <v>2</v>
      </c>
      <c r="BY107" s="2">
        <v>2</v>
      </c>
      <c r="BZ107" s="2">
        <v>2</v>
      </c>
      <c r="CA107" s="2">
        <v>2</v>
      </c>
      <c r="CB107" s="2">
        <v>2</v>
      </c>
      <c r="CC107" s="3" t="s">
        <v>108</v>
      </c>
      <c r="CD107" s="2">
        <v>2</v>
      </c>
      <c r="CE107" s="2">
        <v>2</v>
      </c>
      <c r="CF107" s="2">
        <v>2</v>
      </c>
      <c r="CG107" s="2">
        <v>2</v>
      </c>
      <c r="CH107" s="2">
        <v>2</v>
      </c>
      <c r="CI107" s="2">
        <v>2</v>
      </c>
      <c r="CJ107" s="2">
        <v>2</v>
      </c>
      <c r="CK107" s="2">
        <v>2</v>
      </c>
      <c r="CL107" s="2">
        <v>2</v>
      </c>
      <c r="CM107" s="2">
        <v>2</v>
      </c>
      <c r="CN107" s="2">
        <v>2</v>
      </c>
      <c r="CO107" s="2">
        <v>2</v>
      </c>
      <c r="CY107" s="2">
        <v>2</v>
      </c>
      <c r="CZ107" s="2">
        <v>2</v>
      </c>
      <c r="DA107" s="2">
        <v>2</v>
      </c>
      <c r="DB107" s="2">
        <v>2</v>
      </c>
      <c r="DC107" s="3" t="s">
        <v>108</v>
      </c>
      <c r="DD107" s="3" t="s">
        <v>108</v>
      </c>
      <c r="DE107" s="3" t="s">
        <v>108</v>
      </c>
    </row>
    <row r="108" spans="1:109" x14ac:dyDescent="0.3">
      <c r="A108" s="2">
        <v>71</v>
      </c>
      <c r="B108" s="3" t="s">
        <v>235</v>
      </c>
      <c r="C108" s="2">
        <v>2</v>
      </c>
      <c r="D108" s="4" t="s">
        <v>107</v>
      </c>
      <c r="E108" s="2">
        <v>9</v>
      </c>
      <c r="F108" s="2">
        <v>20</v>
      </c>
      <c r="G108" s="2">
        <v>9</v>
      </c>
      <c r="H108" s="3" t="s">
        <v>108</v>
      </c>
      <c r="I108" s="7">
        <v>44444</v>
      </c>
      <c r="J108" s="6"/>
      <c r="K108" s="6"/>
      <c r="L108" s="6"/>
      <c r="M108" s="3" t="s">
        <v>109</v>
      </c>
      <c r="N108" s="2" t="s">
        <v>110</v>
      </c>
      <c r="O108" s="2">
        <v>0</v>
      </c>
      <c r="P108" s="2">
        <v>9</v>
      </c>
      <c r="Q108" s="3" t="s">
        <v>108</v>
      </c>
      <c r="R108" s="5" t="s">
        <v>148</v>
      </c>
      <c r="U108" s="3" t="s">
        <v>108</v>
      </c>
      <c r="V108" s="3" t="s">
        <v>108</v>
      </c>
      <c r="AS108" s="2">
        <v>2</v>
      </c>
      <c r="BN108" s="2">
        <v>0</v>
      </c>
      <c r="BV108" s="3" t="s">
        <v>108</v>
      </c>
      <c r="BW108" s="2">
        <v>2</v>
      </c>
      <c r="BX108" s="2">
        <v>2</v>
      </c>
      <c r="BY108" s="2">
        <v>2</v>
      </c>
      <c r="BZ108" s="2">
        <v>2</v>
      </c>
      <c r="CA108" s="2">
        <v>2</v>
      </c>
      <c r="CB108" s="2">
        <v>2</v>
      </c>
      <c r="CC108" s="3" t="s">
        <v>108</v>
      </c>
      <c r="CD108" s="2">
        <v>2</v>
      </c>
      <c r="CE108" s="2">
        <v>2</v>
      </c>
      <c r="CF108" s="2">
        <v>1</v>
      </c>
      <c r="CG108" s="2">
        <v>2</v>
      </c>
      <c r="CH108" s="2">
        <v>2</v>
      </c>
      <c r="CI108" s="2">
        <v>2</v>
      </c>
      <c r="CJ108" s="2">
        <v>2</v>
      </c>
      <c r="CK108" s="2">
        <v>2</v>
      </c>
      <c r="CL108" s="2">
        <v>2</v>
      </c>
      <c r="CM108" s="2">
        <v>2</v>
      </c>
      <c r="CN108" s="2">
        <v>2</v>
      </c>
      <c r="CO108" s="2">
        <v>2</v>
      </c>
      <c r="CX108" s="2">
        <v>-1</v>
      </c>
      <c r="CY108" s="2">
        <v>2</v>
      </c>
      <c r="CZ108" s="2">
        <v>2</v>
      </c>
      <c r="DA108" s="2">
        <v>2</v>
      </c>
      <c r="DB108" s="2">
        <v>1</v>
      </c>
      <c r="DC108" s="3" t="s">
        <v>108</v>
      </c>
      <c r="DD108" s="3" t="s">
        <v>108</v>
      </c>
      <c r="DE108" s="3" t="s">
        <v>108</v>
      </c>
    </row>
    <row r="109" spans="1:109" x14ac:dyDescent="0.3">
      <c r="A109" s="2">
        <v>71</v>
      </c>
      <c r="B109" s="3" t="s">
        <v>236</v>
      </c>
      <c r="C109" s="2">
        <v>1</v>
      </c>
      <c r="D109" s="4" t="s">
        <v>107</v>
      </c>
      <c r="E109" s="2">
        <v>0</v>
      </c>
      <c r="F109" s="2">
        <v>56</v>
      </c>
      <c r="G109" s="2">
        <v>9</v>
      </c>
      <c r="H109" s="3" t="s">
        <v>108</v>
      </c>
      <c r="I109" s="7">
        <v>44444</v>
      </c>
      <c r="J109" s="6"/>
      <c r="K109" s="6"/>
      <c r="L109" s="6"/>
      <c r="M109" s="3" t="s">
        <v>109</v>
      </c>
      <c r="N109" s="2" t="s">
        <v>110</v>
      </c>
      <c r="O109" s="2">
        <v>0</v>
      </c>
      <c r="P109" s="2">
        <v>2</v>
      </c>
      <c r="Q109" s="3" t="s">
        <v>111</v>
      </c>
      <c r="R109" s="5" t="s">
        <v>112</v>
      </c>
      <c r="U109" s="3" t="s">
        <v>108</v>
      </c>
      <c r="V109" s="3" t="s">
        <v>108</v>
      </c>
      <c r="AS109" s="2">
        <v>2</v>
      </c>
      <c r="BN109" s="2">
        <v>0</v>
      </c>
      <c r="BV109" s="3" t="s">
        <v>108</v>
      </c>
      <c r="BW109" s="2">
        <v>2</v>
      </c>
      <c r="BX109" s="2">
        <v>2</v>
      </c>
      <c r="BY109" s="2">
        <v>2</v>
      </c>
      <c r="BZ109" s="2">
        <v>2</v>
      </c>
      <c r="CA109" s="2">
        <v>2</v>
      </c>
      <c r="CB109" s="2">
        <v>2</v>
      </c>
      <c r="CC109" s="3" t="s">
        <v>108</v>
      </c>
      <c r="CD109" s="2">
        <v>2</v>
      </c>
      <c r="CE109" s="2">
        <v>2</v>
      </c>
      <c r="CF109" s="2">
        <v>2</v>
      </c>
      <c r="CG109" s="2">
        <v>2</v>
      </c>
      <c r="CH109" s="2">
        <v>2</v>
      </c>
      <c r="CI109" s="2">
        <v>2</v>
      </c>
      <c r="CJ109" s="2">
        <v>2</v>
      </c>
      <c r="CK109" s="2">
        <v>1</v>
      </c>
      <c r="CL109" s="2">
        <v>2</v>
      </c>
      <c r="CM109" s="2">
        <v>2</v>
      </c>
      <c r="CN109" s="2">
        <v>2</v>
      </c>
      <c r="CO109" s="2">
        <v>2</v>
      </c>
      <c r="CX109" s="2">
        <v>-1</v>
      </c>
      <c r="DC109" s="3" t="s">
        <v>108</v>
      </c>
      <c r="DD109" s="3" t="s">
        <v>108</v>
      </c>
      <c r="DE109" s="3" t="s">
        <v>108</v>
      </c>
    </row>
    <row r="110" spans="1:109" x14ac:dyDescent="0.3">
      <c r="A110" s="2">
        <v>71</v>
      </c>
      <c r="B110" s="3" t="s">
        <v>237</v>
      </c>
      <c r="C110" s="2">
        <v>1</v>
      </c>
      <c r="D110" s="4" t="s">
        <v>107</v>
      </c>
      <c r="E110" s="2">
        <v>0</v>
      </c>
      <c r="F110" s="2">
        <v>36</v>
      </c>
      <c r="G110" s="2">
        <v>9</v>
      </c>
      <c r="H110" s="3" t="s">
        <v>108</v>
      </c>
      <c r="I110" s="7">
        <v>44444</v>
      </c>
      <c r="J110" s="6"/>
      <c r="K110" s="6"/>
      <c r="L110" s="6"/>
      <c r="M110" s="3" t="s">
        <v>109</v>
      </c>
      <c r="N110" s="2" t="s">
        <v>110</v>
      </c>
      <c r="O110" s="2">
        <v>0</v>
      </c>
      <c r="P110" s="2">
        <v>2</v>
      </c>
      <c r="Q110" s="3" t="s">
        <v>111</v>
      </c>
      <c r="R110" s="5" t="s">
        <v>112</v>
      </c>
      <c r="U110" s="3" t="s">
        <v>108</v>
      </c>
      <c r="V110" s="3" t="s">
        <v>108</v>
      </c>
      <c r="AS110" s="2">
        <v>2</v>
      </c>
      <c r="BN110" s="2">
        <v>0</v>
      </c>
      <c r="BV110" s="3" t="s">
        <v>108</v>
      </c>
      <c r="BW110" s="2">
        <v>2</v>
      </c>
      <c r="BX110" s="2">
        <v>2</v>
      </c>
      <c r="BY110" s="2">
        <v>2</v>
      </c>
      <c r="BZ110" s="2">
        <v>2</v>
      </c>
      <c r="CA110" s="2">
        <v>2</v>
      </c>
      <c r="CB110" s="2">
        <v>2</v>
      </c>
      <c r="CC110" s="3" t="s">
        <v>108</v>
      </c>
      <c r="CD110" s="2">
        <v>2</v>
      </c>
      <c r="CE110" s="2">
        <v>2</v>
      </c>
      <c r="CF110" s="2">
        <v>2</v>
      </c>
      <c r="CG110" s="2">
        <v>2</v>
      </c>
      <c r="CH110" s="2">
        <v>2</v>
      </c>
      <c r="CI110" s="2">
        <v>2</v>
      </c>
      <c r="CJ110" s="2">
        <v>2</v>
      </c>
      <c r="CK110" s="2">
        <v>1</v>
      </c>
      <c r="CL110" s="2">
        <v>2</v>
      </c>
      <c r="CM110" s="2">
        <v>2</v>
      </c>
      <c r="CN110" s="2">
        <v>2</v>
      </c>
      <c r="CO110" s="2">
        <v>2</v>
      </c>
      <c r="CX110" s="2">
        <v>-1</v>
      </c>
      <c r="CY110" s="2">
        <v>9</v>
      </c>
      <c r="CZ110" s="2">
        <v>9</v>
      </c>
      <c r="DA110" s="2">
        <v>9</v>
      </c>
      <c r="DB110" s="2">
        <v>9</v>
      </c>
      <c r="DC110" s="3" t="s">
        <v>108</v>
      </c>
      <c r="DD110" s="3" t="s">
        <v>108</v>
      </c>
      <c r="DE110" s="3" t="s">
        <v>108</v>
      </c>
    </row>
    <row r="111" spans="1:109" x14ac:dyDescent="0.3">
      <c r="A111" s="2">
        <v>71</v>
      </c>
      <c r="B111" s="3" t="s">
        <v>238</v>
      </c>
      <c r="C111" s="2">
        <v>1</v>
      </c>
      <c r="D111" s="4" t="s">
        <v>107</v>
      </c>
      <c r="E111" s="2">
        <v>0</v>
      </c>
      <c r="F111" s="2">
        <v>32</v>
      </c>
      <c r="G111" s="2">
        <v>3</v>
      </c>
      <c r="H111" s="3" t="s">
        <v>108</v>
      </c>
      <c r="I111" s="7">
        <v>44443</v>
      </c>
      <c r="J111" s="6"/>
      <c r="K111" s="6"/>
      <c r="L111" s="6"/>
      <c r="M111" s="3" t="s">
        <v>109</v>
      </c>
      <c r="N111" s="2" t="s">
        <v>110</v>
      </c>
      <c r="O111" s="2">
        <v>0</v>
      </c>
      <c r="P111" s="2">
        <v>1</v>
      </c>
      <c r="Q111" s="3" t="s">
        <v>111</v>
      </c>
      <c r="R111" s="5" t="s">
        <v>112</v>
      </c>
      <c r="U111" s="3" t="s">
        <v>108</v>
      </c>
      <c r="V111" s="3" t="s">
        <v>108</v>
      </c>
      <c r="AS111" s="2">
        <v>2</v>
      </c>
      <c r="BN111" s="2">
        <v>0</v>
      </c>
      <c r="BV111" s="3" t="s">
        <v>108</v>
      </c>
      <c r="BW111" s="2">
        <v>2</v>
      </c>
      <c r="BX111" s="2">
        <v>2</v>
      </c>
      <c r="BY111" s="2">
        <v>2</v>
      </c>
      <c r="BZ111" s="2">
        <v>2</v>
      </c>
      <c r="CA111" s="2">
        <v>2</v>
      </c>
      <c r="CB111" s="2">
        <v>2</v>
      </c>
      <c r="CC111" s="3" t="s">
        <v>108</v>
      </c>
      <c r="CD111" s="2">
        <v>2</v>
      </c>
      <c r="CE111" s="2">
        <v>2</v>
      </c>
      <c r="CF111" s="2">
        <v>2</v>
      </c>
      <c r="CG111" s="2">
        <v>2</v>
      </c>
      <c r="CH111" s="2">
        <v>2</v>
      </c>
      <c r="CI111" s="2">
        <v>2</v>
      </c>
      <c r="CJ111" s="2">
        <v>2</v>
      </c>
      <c r="CK111" s="2">
        <v>1</v>
      </c>
      <c r="CL111" s="2">
        <v>2</v>
      </c>
      <c r="CM111" s="2">
        <v>2</v>
      </c>
      <c r="CN111" s="2">
        <v>2</v>
      </c>
      <c r="CO111" s="2">
        <v>2</v>
      </c>
      <c r="CW111" s="2">
        <v>-1</v>
      </c>
      <c r="CY111" s="2">
        <v>2</v>
      </c>
      <c r="CZ111" s="2">
        <v>2</v>
      </c>
      <c r="DA111" s="2">
        <v>1</v>
      </c>
      <c r="DB111" s="2">
        <v>1</v>
      </c>
      <c r="DC111" s="3" t="s">
        <v>108</v>
      </c>
      <c r="DD111" s="3" t="s">
        <v>108</v>
      </c>
      <c r="DE111" s="3" t="s">
        <v>108</v>
      </c>
    </row>
    <row r="112" spans="1:109" x14ac:dyDescent="0.3">
      <c r="A112" s="2">
        <v>71</v>
      </c>
      <c r="B112" s="3" t="s">
        <v>238</v>
      </c>
      <c r="D112" s="4" t="s">
        <v>107</v>
      </c>
      <c r="E112" s="2">
        <v>0</v>
      </c>
      <c r="H112" s="3" t="s">
        <v>108</v>
      </c>
      <c r="I112" s="7">
        <v>44443</v>
      </c>
      <c r="J112" s="6"/>
      <c r="K112" s="6"/>
      <c r="L112" s="6"/>
      <c r="M112" s="3" t="s">
        <v>109</v>
      </c>
      <c r="N112" s="2" t="s">
        <v>110</v>
      </c>
      <c r="O112" s="2">
        <v>0</v>
      </c>
      <c r="P112" s="2">
        <v>1</v>
      </c>
      <c r="Q112" s="3" t="s">
        <v>111</v>
      </c>
      <c r="R112" s="5" t="s">
        <v>112</v>
      </c>
      <c r="U112" s="3" t="s">
        <v>108</v>
      </c>
      <c r="V112" s="3" t="s">
        <v>108</v>
      </c>
      <c r="AS112" s="2">
        <v>2</v>
      </c>
      <c r="BN112" s="2">
        <v>0</v>
      </c>
      <c r="BV112" s="3" t="s">
        <v>108</v>
      </c>
      <c r="BW112" s="2">
        <v>2</v>
      </c>
      <c r="BX112" s="2">
        <v>2</v>
      </c>
      <c r="BY112" s="2">
        <v>2</v>
      </c>
      <c r="BZ112" s="2">
        <v>2</v>
      </c>
      <c r="CA112" s="2">
        <v>2</v>
      </c>
      <c r="CB112" s="2">
        <v>2</v>
      </c>
      <c r="CC112" s="3" t="s">
        <v>108</v>
      </c>
      <c r="CD112" s="2">
        <v>2</v>
      </c>
      <c r="CE112" s="2">
        <v>2</v>
      </c>
      <c r="CF112" s="2">
        <v>2</v>
      </c>
      <c r="CG112" s="2">
        <v>2</v>
      </c>
      <c r="CH112" s="2">
        <v>2</v>
      </c>
      <c r="CI112" s="2">
        <v>2</v>
      </c>
      <c r="CJ112" s="2">
        <v>2</v>
      </c>
      <c r="CK112" s="2">
        <v>1</v>
      </c>
      <c r="CL112" s="2">
        <v>2</v>
      </c>
      <c r="CM112" s="2">
        <v>2</v>
      </c>
      <c r="CN112" s="2">
        <v>2</v>
      </c>
      <c r="CO112" s="2">
        <v>2</v>
      </c>
      <c r="CW112" s="2">
        <v>-1</v>
      </c>
      <c r="CY112" s="2">
        <v>2</v>
      </c>
      <c r="CZ112" s="2">
        <v>2</v>
      </c>
      <c r="DA112" s="2">
        <v>1</v>
      </c>
      <c r="DB112" s="2">
        <v>1</v>
      </c>
      <c r="DC112" s="3" t="s">
        <v>108</v>
      </c>
      <c r="DD112" s="3" t="s">
        <v>108</v>
      </c>
      <c r="DE112" s="3" t="s">
        <v>108</v>
      </c>
    </row>
    <row r="113" spans="1:109" x14ac:dyDescent="0.3">
      <c r="A113" s="2">
        <v>71</v>
      </c>
      <c r="B113" s="3" t="s">
        <v>239</v>
      </c>
      <c r="C113" s="2">
        <v>1</v>
      </c>
      <c r="D113" s="4" t="s">
        <v>107</v>
      </c>
      <c r="E113" s="2">
        <v>0</v>
      </c>
      <c r="F113" s="2">
        <v>32</v>
      </c>
      <c r="G113" s="2">
        <v>3</v>
      </c>
      <c r="H113" s="3" t="s">
        <v>108</v>
      </c>
      <c r="I113" s="7">
        <v>44443</v>
      </c>
      <c r="J113" s="6"/>
      <c r="K113" s="6"/>
      <c r="L113" s="6"/>
      <c r="M113" s="3" t="s">
        <v>109</v>
      </c>
      <c r="N113" s="2" t="s">
        <v>110</v>
      </c>
      <c r="O113" s="2">
        <v>0</v>
      </c>
      <c r="P113" s="2">
        <v>9</v>
      </c>
      <c r="Q113" s="3" t="s">
        <v>111</v>
      </c>
      <c r="R113" s="5" t="s">
        <v>112</v>
      </c>
      <c r="U113" s="3" t="s">
        <v>108</v>
      </c>
      <c r="V113" s="3" t="s">
        <v>108</v>
      </c>
      <c r="AS113" s="2">
        <v>9</v>
      </c>
      <c r="BN113" s="2">
        <v>0</v>
      </c>
      <c r="BV113" s="3" t="s">
        <v>108</v>
      </c>
      <c r="BW113" s="2">
        <v>2</v>
      </c>
      <c r="BX113" s="2">
        <v>2</v>
      </c>
      <c r="BY113" s="2">
        <v>2</v>
      </c>
      <c r="BZ113" s="2">
        <v>2</v>
      </c>
      <c r="CA113" s="2">
        <v>2</v>
      </c>
      <c r="CB113" s="2">
        <v>2</v>
      </c>
      <c r="CC113" s="3" t="s">
        <v>108</v>
      </c>
      <c r="CD113" s="2">
        <v>2</v>
      </c>
      <c r="CE113" s="2">
        <v>2</v>
      </c>
      <c r="CF113" s="2">
        <v>2</v>
      </c>
      <c r="CG113" s="2">
        <v>2</v>
      </c>
      <c r="CH113" s="2">
        <v>2</v>
      </c>
      <c r="CI113" s="2">
        <v>2</v>
      </c>
      <c r="CJ113" s="2">
        <v>2</v>
      </c>
      <c r="CK113" s="2">
        <v>2</v>
      </c>
      <c r="CL113" s="2">
        <v>2</v>
      </c>
      <c r="CM113" s="2">
        <v>2</v>
      </c>
      <c r="CN113" s="2">
        <v>2</v>
      </c>
      <c r="CO113" s="2">
        <v>2</v>
      </c>
      <c r="DC113" s="3" t="s">
        <v>108</v>
      </c>
      <c r="DD113" s="3" t="s">
        <v>108</v>
      </c>
      <c r="DE113" s="3" t="s">
        <v>108</v>
      </c>
    </row>
    <row r="114" spans="1:109" x14ac:dyDescent="0.3">
      <c r="A114" s="2">
        <v>71</v>
      </c>
      <c r="B114" s="3" t="s">
        <v>240</v>
      </c>
      <c r="C114" s="2">
        <v>1</v>
      </c>
      <c r="D114" s="4" t="s">
        <v>107</v>
      </c>
      <c r="E114" s="2">
        <v>0</v>
      </c>
      <c r="F114" s="2">
        <v>51</v>
      </c>
      <c r="G114" s="2">
        <v>3</v>
      </c>
      <c r="H114" s="3" t="s">
        <v>108</v>
      </c>
      <c r="I114" s="7">
        <v>44443</v>
      </c>
      <c r="J114" s="6"/>
      <c r="K114" s="6"/>
      <c r="L114" s="6"/>
      <c r="M114" s="3" t="s">
        <v>109</v>
      </c>
      <c r="N114" s="2" t="s">
        <v>110</v>
      </c>
      <c r="O114" s="2">
        <v>0</v>
      </c>
      <c r="P114" s="2">
        <v>2</v>
      </c>
      <c r="Q114" s="3" t="s">
        <v>111</v>
      </c>
      <c r="R114" s="5" t="s">
        <v>112</v>
      </c>
      <c r="U114" s="3" t="s">
        <v>108</v>
      </c>
      <c r="V114" s="3" t="s">
        <v>108</v>
      </c>
      <c r="AS114" s="2">
        <v>2</v>
      </c>
      <c r="BN114" s="2">
        <v>0</v>
      </c>
      <c r="BV114" s="3" t="s">
        <v>108</v>
      </c>
      <c r="BW114" s="2">
        <v>2</v>
      </c>
      <c r="BX114" s="2">
        <v>2</v>
      </c>
      <c r="BY114" s="2">
        <v>2</v>
      </c>
      <c r="BZ114" s="2">
        <v>2</v>
      </c>
      <c r="CA114" s="2">
        <v>2</v>
      </c>
      <c r="CB114" s="2">
        <v>2</v>
      </c>
      <c r="CC114" s="3" t="s">
        <v>108</v>
      </c>
      <c r="CD114" s="2">
        <v>2</v>
      </c>
      <c r="CE114" s="2">
        <v>2</v>
      </c>
      <c r="CF114" s="2">
        <v>2</v>
      </c>
      <c r="CG114" s="2">
        <v>2</v>
      </c>
      <c r="CH114" s="2">
        <v>2</v>
      </c>
      <c r="CI114" s="2">
        <v>2</v>
      </c>
      <c r="CJ114" s="2">
        <v>2</v>
      </c>
      <c r="CK114" s="2">
        <v>2</v>
      </c>
      <c r="CL114" s="2">
        <v>2</v>
      </c>
      <c r="CM114" s="2">
        <v>2</v>
      </c>
      <c r="CN114" s="2">
        <v>2</v>
      </c>
      <c r="CO114" s="2">
        <v>2</v>
      </c>
      <c r="CX114" s="2">
        <v>-1</v>
      </c>
      <c r="DC114" s="3" t="s">
        <v>108</v>
      </c>
      <c r="DD114" s="3" t="s">
        <v>108</v>
      </c>
      <c r="DE114" s="3" t="s">
        <v>108</v>
      </c>
    </row>
    <row r="115" spans="1:109" x14ac:dyDescent="0.3">
      <c r="A115" s="2">
        <v>71</v>
      </c>
      <c r="B115" s="3" t="s">
        <v>241</v>
      </c>
      <c r="C115" s="2">
        <v>1</v>
      </c>
      <c r="D115" s="4" t="s">
        <v>107</v>
      </c>
      <c r="E115" s="2">
        <v>0</v>
      </c>
      <c r="F115" s="2">
        <v>53</v>
      </c>
      <c r="G115" s="2">
        <v>3</v>
      </c>
      <c r="H115" s="3" t="s">
        <v>108</v>
      </c>
      <c r="I115" s="7">
        <v>44443</v>
      </c>
      <c r="J115" s="6"/>
      <c r="K115" s="6"/>
      <c r="L115" s="6"/>
      <c r="M115" s="3" t="s">
        <v>109</v>
      </c>
      <c r="N115" s="2" t="s">
        <v>110</v>
      </c>
      <c r="O115" s="2">
        <v>0</v>
      </c>
      <c r="P115" s="2">
        <v>9</v>
      </c>
      <c r="Q115" s="3" t="s">
        <v>108</v>
      </c>
      <c r="R115" s="5" t="s">
        <v>115</v>
      </c>
      <c r="U115" s="3" t="s">
        <v>108</v>
      </c>
      <c r="V115" s="3" t="s">
        <v>108</v>
      </c>
      <c r="AS115" s="2">
        <v>2</v>
      </c>
      <c r="BN115" s="2">
        <v>0</v>
      </c>
      <c r="BV115" s="3" t="s">
        <v>108</v>
      </c>
      <c r="BW115" s="2">
        <v>2</v>
      </c>
      <c r="BX115" s="2">
        <v>2</v>
      </c>
      <c r="BY115" s="2">
        <v>2</v>
      </c>
      <c r="BZ115" s="2">
        <v>2</v>
      </c>
      <c r="CA115" s="2">
        <v>2</v>
      </c>
      <c r="CB115" s="2">
        <v>2</v>
      </c>
      <c r="CC115" s="3" t="s">
        <v>108</v>
      </c>
      <c r="CD115" s="2">
        <v>2</v>
      </c>
      <c r="CE115" s="2">
        <v>2</v>
      </c>
      <c r="CF115" s="2">
        <v>2</v>
      </c>
      <c r="CG115" s="2">
        <v>2</v>
      </c>
      <c r="CH115" s="2">
        <v>2</v>
      </c>
      <c r="CI115" s="2">
        <v>2</v>
      </c>
      <c r="CJ115" s="2">
        <v>2</v>
      </c>
      <c r="CK115" s="2">
        <v>1</v>
      </c>
      <c r="CL115" s="2">
        <v>2</v>
      </c>
      <c r="CM115" s="2">
        <v>2</v>
      </c>
      <c r="CN115" s="2">
        <v>2</v>
      </c>
      <c r="CO115" s="2">
        <v>2</v>
      </c>
      <c r="CW115" s="2">
        <v>-1</v>
      </c>
      <c r="CY115" s="2">
        <v>2</v>
      </c>
      <c r="CZ115" s="2">
        <v>2</v>
      </c>
      <c r="DC115" s="3" t="s">
        <v>108</v>
      </c>
      <c r="DD115" s="3" t="s">
        <v>108</v>
      </c>
      <c r="DE115" s="3" t="s">
        <v>108</v>
      </c>
    </row>
    <row r="116" spans="1:109" x14ac:dyDescent="0.3">
      <c r="A116" s="2">
        <v>71</v>
      </c>
      <c r="B116" s="3" t="s">
        <v>242</v>
      </c>
      <c r="C116" s="2">
        <v>1</v>
      </c>
      <c r="D116" s="4" t="s">
        <v>107</v>
      </c>
      <c r="E116" s="2">
        <v>0</v>
      </c>
      <c r="F116" s="2">
        <v>28</v>
      </c>
      <c r="G116" s="2">
        <v>9</v>
      </c>
      <c r="H116" s="3" t="s">
        <v>108</v>
      </c>
      <c r="I116" s="7">
        <v>44443</v>
      </c>
      <c r="J116" s="6"/>
      <c r="K116" s="6"/>
      <c r="L116" s="6"/>
      <c r="M116" s="3" t="s">
        <v>109</v>
      </c>
      <c r="N116" s="2" t="s">
        <v>110</v>
      </c>
      <c r="O116" s="2">
        <v>0</v>
      </c>
      <c r="P116" s="2">
        <v>9</v>
      </c>
      <c r="Q116" s="3" t="s">
        <v>144</v>
      </c>
      <c r="R116" s="5" t="s">
        <v>112</v>
      </c>
      <c r="S116" s="2">
        <v>2</v>
      </c>
      <c r="U116" s="3" t="s">
        <v>243</v>
      </c>
      <c r="V116" s="3" t="s">
        <v>108</v>
      </c>
      <c r="W116" s="2">
        <v>2</v>
      </c>
      <c r="AA116" s="2">
        <v>2</v>
      </c>
      <c r="AJ116" s="2">
        <v>2</v>
      </c>
      <c r="AS116" s="2">
        <v>2</v>
      </c>
      <c r="BN116" s="2">
        <v>0</v>
      </c>
      <c r="BV116" s="3" t="s">
        <v>108</v>
      </c>
      <c r="BW116" s="2">
        <v>2</v>
      </c>
      <c r="BX116" s="2">
        <v>2</v>
      </c>
      <c r="BY116" s="2">
        <v>2</v>
      </c>
      <c r="BZ116" s="2">
        <v>2</v>
      </c>
      <c r="CA116" s="2">
        <v>2</v>
      </c>
      <c r="CB116" s="2">
        <v>2</v>
      </c>
      <c r="CC116" s="3" t="s">
        <v>108</v>
      </c>
      <c r="CD116" s="2">
        <v>2</v>
      </c>
      <c r="CE116" s="2">
        <v>2</v>
      </c>
      <c r="CF116" s="2">
        <v>2</v>
      </c>
      <c r="CG116" s="2">
        <v>2</v>
      </c>
      <c r="CH116" s="2">
        <v>2</v>
      </c>
      <c r="CI116" s="2">
        <v>2</v>
      </c>
      <c r="CJ116" s="2">
        <v>2</v>
      </c>
      <c r="CK116" s="2">
        <v>2</v>
      </c>
      <c r="CL116" s="2">
        <v>2</v>
      </c>
      <c r="CM116" s="2">
        <v>2</v>
      </c>
      <c r="CN116" s="2">
        <v>2</v>
      </c>
      <c r="CO116" s="2">
        <v>2</v>
      </c>
      <c r="CY116" s="2">
        <v>2</v>
      </c>
      <c r="CZ116" s="2">
        <v>2</v>
      </c>
      <c r="DC116" s="3" t="s">
        <v>108</v>
      </c>
      <c r="DD116" s="3" t="s">
        <v>108</v>
      </c>
      <c r="DE116" s="3" t="s">
        <v>108</v>
      </c>
    </row>
    <row r="117" spans="1:109" x14ac:dyDescent="0.3">
      <c r="A117" s="2">
        <v>71</v>
      </c>
      <c r="B117" s="3" t="s">
        <v>244</v>
      </c>
      <c r="C117" s="2">
        <v>1</v>
      </c>
      <c r="D117" s="4" t="s">
        <v>107</v>
      </c>
      <c r="E117" s="2">
        <v>0</v>
      </c>
      <c r="F117" s="2">
        <v>40</v>
      </c>
      <c r="G117" s="2">
        <v>9</v>
      </c>
      <c r="H117" s="3" t="s">
        <v>108</v>
      </c>
      <c r="I117" s="7">
        <v>44442</v>
      </c>
      <c r="J117" s="6"/>
      <c r="K117" s="6"/>
      <c r="L117" s="6"/>
      <c r="M117" s="3" t="s">
        <v>109</v>
      </c>
      <c r="N117" s="2" t="s">
        <v>110</v>
      </c>
      <c r="O117" s="2">
        <v>0</v>
      </c>
      <c r="P117" s="2">
        <v>9</v>
      </c>
      <c r="Q117" s="3" t="s">
        <v>111</v>
      </c>
      <c r="R117" s="5" t="s">
        <v>118</v>
      </c>
      <c r="U117" s="3" t="s">
        <v>108</v>
      </c>
      <c r="V117" s="3" t="s">
        <v>108</v>
      </c>
      <c r="AS117" s="2">
        <v>1</v>
      </c>
      <c r="BN117" s="2">
        <v>0</v>
      </c>
      <c r="BV117" s="3" t="s">
        <v>108</v>
      </c>
      <c r="BW117" s="2">
        <v>2</v>
      </c>
      <c r="BX117" s="2">
        <v>2</v>
      </c>
      <c r="BY117" s="2">
        <v>2</v>
      </c>
      <c r="BZ117" s="2">
        <v>2</v>
      </c>
      <c r="CA117" s="2">
        <v>2</v>
      </c>
      <c r="CB117" s="2">
        <v>2</v>
      </c>
      <c r="CC117" s="3" t="s">
        <v>108</v>
      </c>
      <c r="CD117" s="2">
        <v>2</v>
      </c>
      <c r="CE117" s="2">
        <v>2</v>
      </c>
      <c r="CF117" s="2">
        <v>2</v>
      </c>
      <c r="CG117" s="2">
        <v>2</v>
      </c>
      <c r="CH117" s="2">
        <v>2</v>
      </c>
      <c r="CI117" s="2">
        <v>2</v>
      </c>
      <c r="CJ117" s="2">
        <v>2</v>
      </c>
      <c r="CK117" s="2">
        <v>2</v>
      </c>
      <c r="CL117" s="2">
        <v>2</v>
      </c>
      <c r="CM117" s="2">
        <v>2</v>
      </c>
      <c r="CN117" s="2">
        <v>2</v>
      </c>
      <c r="CO117" s="2">
        <v>2</v>
      </c>
      <c r="CY117" s="2">
        <v>2</v>
      </c>
      <c r="CZ117" s="2">
        <v>2</v>
      </c>
      <c r="DA117" s="2">
        <v>2</v>
      </c>
      <c r="DB117" s="2">
        <v>1</v>
      </c>
      <c r="DC117" s="3" t="s">
        <v>108</v>
      </c>
      <c r="DD117" s="3" t="s">
        <v>108</v>
      </c>
      <c r="DE117" s="3" t="s">
        <v>108</v>
      </c>
    </row>
    <row r="118" spans="1:109" x14ac:dyDescent="0.3">
      <c r="A118" s="2">
        <v>71</v>
      </c>
      <c r="B118" s="3" t="s">
        <v>245</v>
      </c>
      <c r="C118" s="2">
        <v>1</v>
      </c>
      <c r="D118" s="4" t="s">
        <v>107</v>
      </c>
      <c r="E118" s="2">
        <v>0</v>
      </c>
      <c r="F118" s="2">
        <v>22</v>
      </c>
      <c r="G118" s="2">
        <v>9</v>
      </c>
      <c r="H118" s="3" t="s">
        <v>108</v>
      </c>
      <c r="I118" s="7">
        <v>44442</v>
      </c>
      <c r="J118" s="6"/>
      <c r="K118" s="6"/>
      <c r="L118" s="6"/>
      <c r="M118" s="3" t="s">
        <v>109</v>
      </c>
      <c r="N118" s="2" t="s">
        <v>110</v>
      </c>
      <c r="O118" s="2">
        <v>0</v>
      </c>
      <c r="P118" s="2">
        <v>2</v>
      </c>
      <c r="Q118" s="3" t="s">
        <v>111</v>
      </c>
      <c r="R118" s="5" t="s">
        <v>118</v>
      </c>
      <c r="U118" s="3" t="s">
        <v>108</v>
      </c>
      <c r="V118" s="3" t="s">
        <v>108</v>
      </c>
      <c r="AS118" s="2">
        <v>1</v>
      </c>
      <c r="BN118" s="2">
        <v>0</v>
      </c>
      <c r="BV118" s="3" t="s">
        <v>108</v>
      </c>
      <c r="BW118" s="2">
        <v>2</v>
      </c>
      <c r="BX118" s="2">
        <v>2</v>
      </c>
      <c r="BY118" s="2">
        <v>2</v>
      </c>
      <c r="BZ118" s="2">
        <v>2</v>
      </c>
      <c r="CA118" s="2">
        <v>2</v>
      </c>
      <c r="CB118" s="2">
        <v>2</v>
      </c>
      <c r="CC118" s="3" t="s">
        <v>108</v>
      </c>
      <c r="CD118" s="2">
        <v>2</v>
      </c>
      <c r="CE118" s="2">
        <v>2</v>
      </c>
      <c r="CF118" s="2">
        <v>2</v>
      </c>
      <c r="CG118" s="2">
        <v>2</v>
      </c>
      <c r="CH118" s="2">
        <v>2</v>
      </c>
      <c r="CI118" s="2">
        <v>2</v>
      </c>
      <c r="CJ118" s="2">
        <v>2</v>
      </c>
      <c r="CK118" s="2">
        <v>2</v>
      </c>
      <c r="CL118" s="2">
        <v>2</v>
      </c>
      <c r="CM118" s="2">
        <v>2</v>
      </c>
      <c r="CN118" s="2">
        <v>2</v>
      </c>
      <c r="CO118" s="2">
        <v>2</v>
      </c>
      <c r="DC118" s="3" t="s">
        <v>108</v>
      </c>
      <c r="DD118" s="3" t="s">
        <v>108</v>
      </c>
      <c r="DE118" s="3" t="s">
        <v>108</v>
      </c>
    </row>
    <row r="119" spans="1:109" x14ac:dyDescent="0.3">
      <c r="A119" s="2">
        <v>71</v>
      </c>
      <c r="B119" s="3" t="s">
        <v>246</v>
      </c>
      <c r="C119" s="2">
        <v>1</v>
      </c>
      <c r="D119" s="4" t="s">
        <v>107</v>
      </c>
      <c r="E119" s="2">
        <v>0</v>
      </c>
      <c r="F119" s="2">
        <v>25</v>
      </c>
      <c r="G119" s="2">
        <v>9</v>
      </c>
      <c r="H119" s="3" t="s">
        <v>108</v>
      </c>
      <c r="I119" s="7">
        <v>44442</v>
      </c>
      <c r="J119" s="6"/>
      <c r="K119" s="6"/>
      <c r="L119" s="6"/>
      <c r="M119" s="3" t="s">
        <v>109</v>
      </c>
      <c r="N119" s="2" t="s">
        <v>110</v>
      </c>
      <c r="O119" s="2">
        <v>0</v>
      </c>
      <c r="P119" s="2">
        <v>9</v>
      </c>
      <c r="Q119" s="3" t="s">
        <v>111</v>
      </c>
      <c r="R119" s="5" t="s">
        <v>148</v>
      </c>
      <c r="U119" s="3" t="s">
        <v>108</v>
      </c>
      <c r="V119" s="3" t="s">
        <v>108</v>
      </c>
      <c r="AS119" s="2">
        <v>9</v>
      </c>
      <c r="BN119" s="2">
        <v>0</v>
      </c>
      <c r="BV119" s="3" t="s">
        <v>108</v>
      </c>
      <c r="BW119" s="2">
        <v>2</v>
      </c>
      <c r="BX119" s="2">
        <v>2</v>
      </c>
      <c r="BY119" s="2">
        <v>2</v>
      </c>
      <c r="BZ119" s="2">
        <v>2</v>
      </c>
      <c r="CA119" s="2">
        <v>2</v>
      </c>
      <c r="CB119" s="2">
        <v>2</v>
      </c>
      <c r="CC119" s="3" t="s">
        <v>108</v>
      </c>
      <c r="CD119" s="2">
        <v>2</v>
      </c>
      <c r="CE119" s="2">
        <v>2</v>
      </c>
      <c r="CF119" s="2">
        <v>1</v>
      </c>
      <c r="CG119" s="2">
        <v>2</v>
      </c>
      <c r="CH119" s="2">
        <v>2</v>
      </c>
      <c r="CI119" s="2">
        <v>2</v>
      </c>
      <c r="CJ119" s="2">
        <v>2</v>
      </c>
      <c r="CK119" s="2">
        <v>2</v>
      </c>
      <c r="CL119" s="2">
        <v>2</v>
      </c>
      <c r="CM119" s="2">
        <v>2</v>
      </c>
      <c r="CN119" s="2">
        <v>2</v>
      </c>
      <c r="CO119" s="2">
        <v>2</v>
      </c>
      <c r="CP119" s="2">
        <v>-1</v>
      </c>
      <c r="CQ119" s="2">
        <v>-1</v>
      </c>
      <c r="CY119" s="2">
        <v>2</v>
      </c>
      <c r="CZ119" s="2">
        <v>2</v>
      </c>
      <c r="DA119" s="2">
        <v>2</v>
      </c>
      <c r="DB119" s="2">
        <v>1</v>
      </c>
      <c r="DC119" s="3" t="s">
        <v>108</v>
      </c>
      <c r="DD119" s="3" t="s">
        <v>108</v>
      </c>
      <c r="DE119" s="3" t="s">
        <v>108</v>
      </c>
    </row>
    <row r="120" spans="1:109" x14ac:dyDescent="0.3">
      <c r="A120" s="2">
        <v>71</v>
      </c>
      <c r="B120" s="3" t="s">
        <v>247</v>
      </c>
      <c r="C120" s="2">
        <v>1</v>
      </c>
      <c r="D120" s="4" t="s">
        <v>107</v>
      </c>
      <c r="E120" s="2">
        <v>0</v>
      </c>
      <c r="F120" s="2">
        <v>28</v>
      </c>
      <c r="G120" s="2">
        <v>9</v>
      </c>
      <c r="H120" s="3" t="s">
        <v>108</v>
      </c>
      <c r="I120" s="7">
        <v>44442</v>
      </c>
      <c r="J120" s="6"/>
      <c r="K120" s="6"/>
      <c r="L120" s="6"/>
      <c r="M120" s="3" t="s">
        <v>109</v>
      </c>
      <c r="N120" s="2" t="s">
        <v>110</v>
      </c>
      <c r="O120" s="2">
        <v>0</v>
      </c>
      <c r="P120" s="2">
        <v>1</v>
      </c>
      <c r="Q120" s="3" t="s">
        <v>108</v>
      </c>
      <c r="R120" s="5" t="s">
        <v>127</v>
      </c>
      <c r="U120" s="3" t="s">
        <v>108</v>
      </c>
      <c r="V120" s="3" t="s">
        <v>108</v>
      </c>
      <c r="AS120" s="2">
        <v>2</v>
      </c>
      <c r="BN120" s="2">
        <v>0</v>
      </c>
      <c r="BV120" s="3" t="s">
        <v>108</v>
      </c>
      <c r="BW120" s="2">
        <v>2</v>
      </c>
      <c r="BX120" s="2">
        <v>2</v>
      </c>
      <c r="BY120" s="2">
        <v>2</v>
      </c>
      <c r="BZ120" s="2">
        <v>2</v>
      </c>
      <c r="CA120" s="2">
        <v>2</v>
      </c>
      <c r="CB120" s="2">
        <v>2</v>
      </c>
      <c r="CC120" s="3" t="s">
        <v>108</v>
      </c>
      <c r="CD120" s="2">
        <v>2</v>
      </c>
      <c r="CE120" s="2">
        <v>2</v>
      </c>
      <c r="CF120" s="2">
        <v>2</v>
      </c>
      <c r="CG120" s="2">
        <v>2</v>
      </c>
      <c r="CH120" s="2">
        <v>2</v>
      </c>
      <c r="CI120" s="2">
        <v>2</v>
      </c>
      <c r="CJ120" s="2">
        <v>2</v>
      </c>
      <c r="CK120" s="2">
        <v>1</v>
      </c>
      <c r="CL120" s="2">
        <v>2</v>
      </c>
      <c r="CM120" s="2">
        <v>2</v>
      </c>
      <c r="CN120" s="2">
        <v>2</v>
      </c>
      <c r="CO120" s="2">
        <v>2</v>
      </c>
      <c r="CW120" s="2">
        <v>-1</v>
      </c>
      <c r="CY120" s="2">
        <v>2</v>
      </c>
      <c r="CZ120" s="2">
        <v>2</v>
      </c>
      <c r="DA120" s="2">
        <v>2</v>
      </c>
      <c r="DB120" s="2">
        <v>1</v>
      </c>
      <c r="DC120" s="3" t="s">
        <v>108</v>
      </c>
      <c r="DD120" s="3" t="s">
        <v>108</v>
      </c>
      <c r="DE120" s="3" t="s">
        <v>108</v>
      </c>
    </row>
    <row r="121" spans="1:109" x14ac:dyDescent="0.3">
      <c r="A121" s="2">
        <v>71</v>
      </c>
      <c r="B121" s="3" t="s">
        <v>248</v>
      </c>
      <c r="C121" s="2">
        <v>1</v>
      </c>
      <c r="D121" s="4" t="s">
        <v>107</v>
      </c>
      <c r="E121" s="2">
        <v>0</v>
      </c>
      <c r="F121" s="2">
        <v>23</v>
      </c>
      <c r="G121" s="2">
        <v>9</v>
      </c>
      <c r="H121" s="3" t="s">
        <v>108</v>
      </c>
      <c r="I121" s="7">
        <v>44442</v>
      </c>
      <c r="J121" s="6"/>
      <c r="K121" s="6"/>
      <c r="L121" s="6"/>
      <c r="M121" s="3" t="s">
        <v>109</v>
      </c>
      <c r="N121" s="2" t="s">
        <v>110</v>
      </c>
      <c r="O121" s="2">
        <v>0</v>
      </c>
      <c r="P121" s="2">
        <v>9</v>
      </c>
      <c r="Q121" s="3" t="s">
        <v>111</v>
      </c>
      <c r="R121" s="5" t="s">
        <v>118</v>
      </c>
      <c r="U121" s="3" t="s">
        <v>108</v>
      </c>
      <c r="V121" s="3" t="s">
        <v>108</v>
      </c>
      <c r="AS121" s="2">
        <v>2</v>
      </c>
      <c r="BN121" s="2">
        <v>0</v>
      </c>
      <c r="BR121" s="2">
        <v>1</v>
      </c>
      <c r="BV121" s="3" t="s">
        <v>108</v>
      </c>
      <c r="BW121" s="2">
        <v>2</v>
      </c>
      <c r="BX121" s="2">
        <v>2</v>
      </c>
      <c r="BY121" s="2">
        <v>2</v>
      </c>
      <c r="BZ121" s="2">
        <v>2</v>
      </c>
      <c r="CA121" s="2">
        <v>2</v>
      </c>
      <c r="CB121" s="2">
        <v>2</v>
      </c>
      <c r="CC121" s="3" t="s">
        <v>108</v>
      </c>
      <c r="CD121" s="2">
        <v>2</v>
      </c>
      <c r="CE121" s="2">
        <v>2</v>
      </c>
      <c r="CF121" s="2">
        <v>2</v>
      </c>
      <c r="CG121" s="2">
        <v>2</v>
      </c>
      <c r="CH121" s="2">
        <v>2</v>
      </c>
      <c r="CI121" s="2">
        <v>2</v>
      </c>
      <c r="CJ121" s="2">
        <v>2</v>
      </c>
      <c r="CK121" s="2">
        <v>2</v>
      </c>
      <c r="CL121" s="2">
        <v>2</v>
      </c>
      <c r="CM121" s="2">
        <v>2</v>
      </c>
      <c r="CN121" s="2">
        <v>2</v>
      </c>
      <c r="CO121" s="2">
        <v>2</v>
      </c>
      <c r="DA121" s="2">
        <v>2</v>
      </c>
      <c r="DB121" s="2">
        <v>2</v>
      </c>
      <c r="DC121" s="3" t="s">
        <v>108</v>
      </c>
      <c r="DD121" s="3" t="s">
        <v>108</v>
      </c>
      <c r="DE121" s="3" t="s">
        <v>108</v>
      </c>
    </row>
    <row r="122" spans="1:109" x14ac:dyDescent="0.3">
      <c r="A122" s="2">
        <v>71</v>
      </c>
      <c r="B122" s="3" t="s">
        <v>249</v>
      </c>
      <c r="C122" s="2">
        <v>1</v>
      </c>
      <c r="D122" s="4" t="s">
        <v>107</v>
      </c>
      <c r="E122" s="2">
        <v>0</v>
      </c>
      <c r="F122" s="2">
        <v>23</v>
      </c>
      <c r="G122" s="2">
        <v>9</v>
      </c>
      <c r="H122" s="3" t="s">
        <v>108</v>
      </c>
      <c r="I122" s="7">
        <v>44442</v>
      </c>
      <c r="J122" s="6"/>
      <c r="K122" s="6"/>
      <c r="L122" s="6"/>
      <c r="M122" s="3" t="s">
        <v>109</v>
      </c>
      <c r="N122" s="2" t="s">
        <v>110</v>
      </c>
      <c r="O122" s="2">
        <v>0</v>
      </c>
      <c r="P122" s="2">
        <v>9</v>
      </c>
      <c r="Q122" s="3" t="s">
        <v>111</v>
      </c>
      <c r="R122" s="5" t="s">
        <v>118</v>
      </c>
      <c r="U122" s="3" t="s">
        <v>108</v>
      </c>
      <c r="V122" s="3" t="s">
        <v>108</v>
      </c>
      <c r="AS122" s="2">
        <v>1</v>
      </c>
      <c r="BN122" s="2">
        <v>0</v>
      </c>
      <c r="BV122" s="3" t="s">
        <v>108</v>
      </c>
      <c r="BW122" s="2">
        <v>2</v>
      </c>
      <c r="BX122" s="2">
        <v>2</v>
      </c>
      <c r="BY122" s="2">
        <v>2</v>
      </c>
      <c r="BZ122" s="2">
        <v>2</v>
      </c>
      <c r="CA122" s="2">
        <v>2</v>
      </c>
      <c r="CB122" s="2">
        <v>2</v>
      </c>
      <c r="CC122" s="3" t="s">
        <v>108</v>
      </c>
      <c r="CD122" s="2">
        <v>2</v>
      </c>
      <c r="CE122" s="2">
        <v>2</v>
      </c>
      <c r="CF122" s="2">
        <v>2</v>
      </c>
      <c r="CG122" s="2">
        <v>2</v>
      </c>
      <c r="CH122" s="2">
        <v>2</v>
      </c>
      <c r="CI122" s="2">
        <v>2</v>
      </c>
      <c r="CJ122" s="2">
        <v>2</v>
      </c>
      <c r="CK122" s="2">
        <v>2</v>
      </c>
      <c r="CL122" s="2">
        <v>2</v>
      </c>
      <c r="CM122" s="2">
        <v>2</v>
      </c>
      <c r="CN122" s="2">
        <v>2</v>
      </c>
      <c r="CO122" s="2">
        <v>2</v>
      </c>
      <c r="DC122" s="3" t="s">
        <v>108</v>
      </c>
      <c r="DD122" s="3" t="s">
        <v>108</v>
      </c>
      <c r="DE122" s="3" t="s">
        <v>108</v>
      </c>
    </row>
    <row r="123" spans="1:109" x14ac:dyDescent="0.3">
      <c r="A123" s="2">
        <v>71</v>
      </c>
      <c r="B123" s="3" t="s">
        <v>250</v>
      </c>
      <c r="C123" s="2">
        <v>1</v>
      </c>
      <c r="D123" s="4" t="s">
        <v>107</v>
      </c>
      <c r="E123" s="2">
        <v>0</v>
      </c>
      <c r="F123" s="2">
        <v>30</v>
      </c>
      <c r="G123" s="2">
        <v>9</v>
      </c>
      <c r="H123" s="3" t="s">
        <v>108</v>
      </c>
      <c r="I123" s="7">
        <v>44442</v>
      </c>
      <c r="J123" s="6"/>
      <c r="K123" s="6"/>
      <c r="L123" s="6"/>
      <c r="M123" s="3" t="s">
        <v>109</v>
      </c>
      <c r="N123" s="2" t="s">
        <v>110</v>
      </c>
      <c r="O123" s="2">
        <v>0</v>
      </c>
      <c r="P123" s="2">
        <v>9</v>
      </c>
      <c r="Q123" s="3" t="s">
        <v>111</v>
      </c>
      <c r="R123" s="5" t="s">
        <v>118</v>
      </c>
      <c r="U123" s="3" t="s">
        <v>108</v>
      </c>
      <c r="V123" s="3" t="s">
        <v>108</v>
      </c>
      <c r="AS123" s="2">
        <v>2</v>
      </c>
      <c r="BN123" s="2">
        <v>0</v>
      </c>
      <c r="BR123" s="2">
        <v>1</v>
      </c>
      <c r="BV123" s="3" t="s">
        <v>108</v>
      </c>
      <c r="BW123" s="2">
        <v>2</v>
      </c>
      <c r="BX123" s="2">
        <v>2</v>
      </c>
      <c r="BY123" s="2">
        <v>2</v>
      </c>
      <c r="BZ123" s="2">
        <v>2</v>
      </c>
      <c r="CA123" s="2">
        <v>2</v>
      </c>
      <c r="CB123" s="2">
        <v>2</v>
      </c>
      <c r="CC123" s="3" t="s">
        <v>108</v>
      </c>
      <c r="CD123" s="2">
        <v>2</v>
      </c>
      <c r="CE123" s="2">
        <v>2</v>
      </c>
      <c r="CF123" s="2">
        <v>2</v>
      </c>
      <c r="CG123" s="2">
        <v>2</v>
      </c>
      <c r="CH123" s="2">
        <v>2</v>
      </c>
      <c r="CI123" s="2">
        <v>2</v>
      </c>
      <c r="CJ123" s="2">
        <v>2</v>
      </c>
      <c r="CK123" s="2">
        <v>2</v>
      </c>
      <c r="CL123" s="2">
        <v>2</v>
      </c>
      <c r="CM123" s="2">
        <v>2</v>
      </c>
      <c r="CN123" s="2">
        <v>2</v>
      </c>
      <c r="CO123" s="2">
        <v>2</v>
      </c>
      <c r="DA123" s="2">
        <v>2</v>
      </c>
      <c r="DB123" s="2">
        <v>2</v>
      </c>
      <c r="DC123" s="3" t="s">
        <v>108</v>
      </c>
      <c r="DD123" s="3" t="s">
        <v>108</v>
      </c>
      <c r="DE123" s="3" t="s">
        <v>108</v>
      </c>
    </row>
    <row r="124" spans="1:109" x14ac:dyDescent="0.3">
      <c r="A124" s="2">
        <v>71</v>
      </c>
      <c r="B124" s="3" t="s">
        <v>251</v>
      </c>
      <c r="C124" s="2">
        <v>1</v>
      </c>
      <c r="D124" s="4" t="s">
        <v>107</v>
      </c>
      <c r="E124" s="2">
        <v>0</v>
      </c>
      <c r="F124" s="2">
        <v>28</v>
      </c>
      <c r="G124" s="2">
        <v>9</v>
      </c>
      <c r="H124" s="3" t="s">
        <v>108</v>
      </c>
      <c r="I124" s="7">
        <v>44442</v>
      </c>
      <c r="J124" s="6"/>
      <c r="K124" s="6"/>
      <c r="L124" s="6"/>
      <c r="M124" s="3" t="s">
        <v>109</v>
      </c>
      <c r="N124" s="2" t="s">
        <v>110</v>
      </c>
      <c r="O124" s="2">
        <v>0</v>
      </c>
      <c r="P124" s="2">
        <v>9</v>
      </c>
      <c r="Q124" s="3" t="s">
        <v>108</v>
      </c>
      <c r="R124" s="5" t="s">
        <v>112</v>
      </c>
      <c r="U124" s="3" t="s">
        <v>108</v>
      </c>
      <c r="V124" s="3" t="s">
        <v>108</v>
      </c>
      <c r="AS124" s="2">
        <v>9</v>
      </c>
      <c r="BN124" s="2">
        <v>0</v>
      </c>
      <c r="BR124" s="2">
        <v>1</v>
      </c>
      <c r="BV124" s="3" t="s">
        <v>108</v>
      </c>
      <c r="BW124" s="2">
        <v>2</v>
      </c>
      <c r="BX124" s="2">
        <v>2</v>
      </c>
      <c r="BY124" s="2">
        <v>2</v>
      </c>
      <c r="BZ124" s="2">
        <v>2</v>
      </c>
      <c r="CA124" s="2">
        <v>2</v>
      </c>
      <c r="CB124" s="2">
        <v>2</v>
      </c>
      <c r="CC124" s="3" t="s">
        <v>108</v>
      </c>
      <c r="CD124" s="2">
        <v>2</v>
      </c>
      <c r="CE124" s="2">
        <v>2</v>
      </c>
      <c r="CF124" s="2">
        <v>2</v>
      </c>
      <c r="CG124" s="2">
        <v>2</v>
      </c>
      <c r="CH124" s="2">
        <v>2</v>
      </c>
      <c r="CI124" s="2">
        <v>2</v>
      </c>
      <c r="CJ124" s="2">
        <v>2</v>
      </c>
      <c r="CK124" s="2">
        <v>2</v>
      </c>
      <c r="CL124" s="2">
        <v>2</v>
      </c>
      <c r="CM124" s="2">
        <v>2</v>
      </c>
      <c r="CN124" s="2">
        <v>2</v>
      </c>
      <c r="CO124" s="2">
        <v>2</v>
      </c>
      <c r="DA124" s="2">
        <v>2</v>
      </c>
      <c r="DB124" s="2">
        <v>1</v>
      </c>
      <c r="DC124" s="3" t="s">
        <v>108</v>
      </c>
      <c r="DD124" s="3" t="s">
        <v>108</v>
      </c>
      <c r="DE124" s="3" t="s">
        <v>108</v>
      </c>
    </row>
    <row r="125" spans="1:109" x14ac:dyDescent="0.3">
      <c r="A125" s="2">
        <v>71</v>
      </c>
      <c r="B125" s="3" t="s">
        <v>252</v>
      </c>
      <c r="C125" s="2">
        <v>1</v>
      </c>
      <c r="D125" s="4" t="s">
        <v>107</v>
      </c>
      <c r="E125" s="2">
        <v>0</v>
      </c>
      <c r="F125" s="2">
        <v>34</v>
      </c>
      <c r="G125" s="2">
        <v>9</v>
      </c>
      <c r="H125" s="3" t="s">
        <v>108</v>
      </c>
      <c r="I125" s="7">
        <v>44442</v>
      </c>
      <c r="J125" s="6"/>
      <c r="K125" s="6"/>
      <c r="L125" s="6"/>
      <c r="M125" s="3" t="s">
        <v>109</v>
      </c>
      <c r="N125" s="2" t="s">
        <v>110</v>
      </c>
      <c r="O125" s="2">
        <v>0</v>
      </c>
      <c r="P125" s="2">
        <v>9</v>
      </c>
      <c r="Q125" s="3" t="s">
        <v>111</v>
      </c>
      <c r="R125" s="5" t="s">
        <v>253</v>
      </c>
      <c r="U125" s="3" t="s">
        <v>108</v>
      </c>
      <c r="V125" s="3" t="s">
        <v>108</v>
      </c>
      <c r="AS125" s="2">
        <v>1</v>
      </c>
      <c r="BN125" s="2">
        <v>0</v>
      </c>
      <c r="BV125" s="3" t="s">
        <v>108</v>
      </c>
      <c r="BW125" s="2">
        <v>2</v>
      </c>
      <c r="BX125" s="2">
        <v>2</v>
      </c>
      <c r="BY125" s="2">
        <v>2</v>
      </c>
      <c r="BZ125" s="2">
        <v>2</v>
      </c>
      <c r="CA125" s="2">
        <v>2</v>
      </c>
      <c r="CB125" s="2">
        <v>2</v>
      </c>
      <c r="CC125" s="3" t="s">
        <v>108</v>
      </c>
      <c r="CD125" s="2">
        <v>2</v>
      </c>
      <c r="CE125" s="2">
        <v>2</v>
      </c>
      <c r="CF125" s="2">
        <v>2</v>
      </c>
      <c r="CG125" s="2">
        <v>2</v>
      </c>
      <c r="CH125" s="2">
        <v>2</v>
      </c>
      <c r="CI125" s="2">
        <v>2</v>
      </c>
      <c r="CJ125" s="2">
        <v>2</v>
      </c>
      <c r="CK125" s="2">
        <v>2</v>
      </c>
      <c r="CL125" s="2">
        <v>2</v>
      </c>
      <c r="CM125" s="2">
        <v>2</v>
      </c>
      <c r="CN125" s="2">
        <v>2</v>
      </c>
      <c r="CO125" s="2">
        <v>2</v>
      </c>
      <c r="DA125" s="2">
        <v>2</v>
      </c>
      <c r="DB125" s="2">
        <v>2</v>
      </c>
      <c r="DC125" s="3" t="s">
        <v>108</v>
      </c>
      <c r="DD125" s="3" t="s">
        <v>108</v>
      </c>
      <c r="DE125" s="3" t="s">
        <v>108</v>
      </c>
    </row>
    <row r="126" spans="1:109" x14ac:dyDescent="0.3">
      <c r="A126" s="2">
        <v>71</v>
      </c>
      <c r="B126" s="3" t="s">
        <v>254</v>
      </c>
      <c r="C126" s="2">
        <v>1</v>
      </c>
      <c r="D126" s="4" t="s">
        <v>107</v>
      </c>
      <c r="E126" s="2">
        <v>0</v>
      </c>
      <c r="F126" s="2">
        <v>14</v>
      </c>
      <c r="G126" s="2">
        <v>9</v>
      </c>
      <c r="H126" s="3" t="s">
        <v>108</v>
      </c>
      <c r="I126" s="7">
        <v>44441</v>
      </c>
      <c r="J126" s="6"/>
      <c r="K126" s="6"/>
      <c r="L126" s="6"/>
      <c r="M126" s="3" t="s">
        <v>109</v>
      </c>
      <c r="N126" s="2" t="s">
        <v>110</v>
      </c>
      <c r="O126" s="2">
        <v>0</v>
      </c>
      <c r="P126" s="2">
        <v>2</v>
      </c>
      <c r="Q126" s="3" t="s">
        <v>111</v>
      </c>
      <c r="R126" s="5" t="s">
        <v>115</v>
      </c>
      <c r="U126" s="3" t="s">
        <v>108</v>
      </c>
      <c r="V126" s="3" t="s">
        <v>108</v>
      </c>
      <c r="AS126" s="2">
        <v>9</v>
      </c>
      <c r="BN126" s="2">
        <v>0</v>
      </c>
      <c r="BV126" s="3" t="s">
        <v>108</v>
      </c>
      <c r="BW126" s="2">
        <v>2</v>
      </c>
      <c r="BX126" s="2">
        <v>2</v>
      </c>
      <c r="BY126" s="2">
        <v>2</v>
      </c>
      <c r="BZ126" s="2">
        <v>2</v>
      </c>
      <c r="CA126" s="2">
        <v>2</v>
      </c>
      <c r="CB126" s="2">
        <v>2</v>
      </c>
      <c r="CC126" s="3" t="s">
        <v>108</v>
      </c>
      <c r="CD126" s="2">
        <v>2</v>
      </c>
      <c r="CE126" s="2">
        <v>2</v>
      </c>
      <c r="CF126" s="2">
        <v>2</v>
      </c>
      <c r="CG126" s="2">
        <v>2</v>
      </c>
      <c r="CH126" s="2">
        <v>2</v>
      </c>
      <c r="CI126" s="2">
        <v>2</v>
      </c>
      <c r="CJ126" s="2">
        <v>2</v>
      </c>
      <c r="CK126" s="2">
        <v>2</v>
      </c>
      <c r="CL126" s="2">
        <v>2</v>
      </c>
      <c r="CM126" s="2">
        <v>2</v>
      </c>
      <c r="CN126" s="2">
        <v>2</v>
      </c>
      <c r="CO126" s="2">
        <v>2</v>
      </c>
      <c r="DC126" s="3" t="s">
        <v>108</v>
      </c>
      <c r="DD126" s="3" t="s">
        <v>108</v>
      </c>
      <c r="DE126" s="3" t="s">
        <v>108</v>
      </c>
    </row>
    <row r="127" spans="1:109" x14ac:dyDescent="0.3">
      <c r="A127" s="2">
        <v>71</v>
      </c>
      <c r="B127" s="3" t="s">
        <v>255</v>
      </c>
      <c r="C127" s="2">
        <v>1</v>
      </c>
      <c r="D127" s="4" t="s">
        <v>107</v>
      </c>
      <c r="E127" s="2">
        <v>0</v>
      </c>
      <c r="F127" s="2">
        <v>23</v>
      </c>
      <c r="G127" s="2">
        <v>3</v>
      </c>
      <c r="H127" s="3" t="s">
        <v>108</v>
      </c>
      <c r="I127" s="7">
        <v>44441</v>
      </c>
      <c r="J127" s="6"/>
      <c r="K127" s="6"/>
      <c r="L127" s="6"/>
      <c r="M127" s="3" t="s">
        <v>109</v>
      </c>
      <c r="N127" s="2" t="s">
        <v>110</v>
      </c>
      <c r="O127" s="2">
        <v>0</v>
      </c>
      <c r="P127" s="2">
        <v>9</v>
      </c>
      <c r="Q127" s="3" t="s">
        <v>111</v>
      </c>
      <c r="R127" s="5" t="s">
        <v>112</v>
      </c>
      <c r="U127" s="3" t="s">
        <v>108</v>
      </c>
      <c r="V127" s="3" t="s">
        <v>108</v>
      </c>
      <c r="AS127" s="2">
        <v>2</v>
      </c>
      <c r="BN127" s="2">
        <v>0</v>
      </c>
      <c r="BV127" s="3" t="s">
        <v>108</v>
      </c>
      <c r="BW127" s="2">
        <v>2</v>
      </c>
      <c r="BX127" s="2">
        <v>2</v>
      </c>
      <c r="BY127" s="2">
        <v>2</v>
      </c>
      <c r="BZ127" s="2">
        <v>2</v>
      </c>
      <c r="CA127" s="2">
        <v>2</v>
      </c>
      <c r="CB127" s="2">
        <v>2</v>
      </c>
      <c r="CC127" s="3" t="s">
        <v>108</v>
      </c>
      <c r="CD127" s="2">
        <v>2</v>
      </c>
      <c r="CE127" s="2">
        <v>2</v>
      </c>
      <c r="CF127" s="2">
        <v>2</v>
      </c>
      <c r="CG127" s="2">
        <v>2</v>
      </c>
      <c r="CH127" s="2">
        <v>2</v>
      </c>
      <c r="CI127" s="2">
        <v>2</v>
      </c>
      <c r="CJ127" s="2">
        <v>2</v>
      </c>
      <c r="CK127" s="2">
        <v>2</v>
      </c>
      <c r="CL127" s="2">
        <v>2</v>
      </c>
      <c r="CM127" s="2">
        <v>2</v>
      </c>
      <c r="CN127" s="2">
        <v>2</v>
      </c>
      <c r="CO127" s="2">
        <v>2</v>
      </c>
      <c r="DC127" s="3" t="s">
        <v>108</v>
      </c>
      <c r="DD127" s="3" t="s">
        <v>108</v>
      </c>
      <c r="DE127" s="3" t="s">
        <v>108</v>
      </c>
    </row>
    <row r="128" spans="1:109" x14ac:dyDescent="0.3">
      <c r="A128" s="2">
        <v>71</v>
      </c>
      <c r="B128" s="3" t="s">
        <v>256</v>
      </c>
      <c r="C128" s="2">
        <v>1</v>
      </c>
      <c r="D128" s="4" t="s">
        <v>107</v>
      </c>
      <c r="E128" s="2">
        <v>0</v>
      </c>
      <c r="F128" s="2">
        <v>17</v>
      </c>
      <c r="G128" s="2">
        <v>3</v>
      </c>
      <c r="H128" s="3" t="s">
        <v>108</v>
      </c>
      <c r="I128" s="7">
        <v>44441</v>
      </c>
      <c r="J128" s="6"/>
      <c r="K128" s="6"/>
      <c r="L128" s="6"/>
      <c r="M128" s="3" t="s">
        <v>109</v>
      </c>
      <c r="N128" s="2" t="s">
        <v>110</v>
      </c>
      <c r="O128" s="2">
        <v>0</v>
      </c>
      <c r="P128" s="2">
        <v>2</v>
      </c>
      <c r="Q128" s="3" t="s">
        <v>111</v>
      </c>
      <c r="R128" s="5" t="s">
        <v>115</v>
      </c>
      <c r="U128" s="3" t="s">
        <v>108</v>
      </c>
      <c r="V128" s="3" t="s">
        <v>108</v>
      </c>
      <c r="AS128" s="2">
        <v>9</v>
      </c>
      <c r="BN128" s="2">
        <v>0</v>
      </c>
      <c r="BV128" s="3" t="s">
        <v>108</v>
      </c>
      <c r="BW128" s="2">
        <v>2</v>
      </c>
      <c r="BX128" s="2">
        <v>2</v>
      </c>
      <c r="BY128" s="2">
        <v>2</v>
      </c>
      <c r="BZ128" s="2">
        <v>2</v>
      </c>
      <c r="CA128" s="2">
        <v>2</v>
      </c>
      <c r="CB128" s="2">
        <v>2</v>
      </c>
      <c r="CC128" s="3" t="s">
        <v>108</v>
      </c>
      <c r="CD128" s="2">
        <v>2</v>
      </c>
      <c r="CE128" s="2">
        <v>2</v>
      </c>
      <c r="CF128" s="2">
        <v>2</v>
      </c>
      <c r="CG128" s="2">
        <v>2</v>
      </c>
      <c r="CH128" s="2">
        <v>2</v>
      </c>
      <c r="CI128" s="2">
        <v>2</v>
      </c>
      <c r="CJ128" s="2">
        <v>2</v>
      </c>
      <c r="CK128" s="2">
        <v>2</v>
      </c>
      <c r="CL128" s="2">
        <v>2</v>
      </c>
      <c r="CM128" s="2">
        <v>2</v>
      </c>
      <c r="CN128" s="2">
        <v>2</v>
      </c>
      <c r="CO128" s="2">
        <v>2</v>
      </c>
      <c r="DC128" s="3" t="s">
        <v>108</v>
      </c>
      <c r="DD128" s="3" t="s">
        <v>108</v>
      </c>
      <c r="DE128" s="3" t="s">
        <v>108</v>
      </c>
    </row>
    <row r="129" spans="1:109" x14ac:dyDescent="0.3">
      <c r="A129" s="2">
        <v>71</v>
      </c>
      <c r="B129" s="3" t="s">
        <v>257</v>
      </c>
      <c r="C129" s="2">
        <v>1</v>
      </c>
      <c r="D129" s="4" t="s">
        <v>107</v>
      </c>
      <c r="E129" s="2">
        <v>0</v>
      </c>
      <c r="F129" s="2">
        <v>25</v>
      </c>
      <c r="G129" s="2">
        <v>3</v>
      </c>
      <c r="H129" s="3" t="s">
        <v>108</v>
      </c>
      <c r="I129" s="7">
        <v>44441</v>
      </c>
      <c r="J129" s="6"/>
      <c r="K129" s="6"/>
      <c r="L129" s="6"/>
      <c r="M129" s="3" t="s">
        <v>109</v>
      </c>
      <c r="N129" s="2" t="s">
        <v>110</v>
      </c>
      <c r="O129" s="2">
        <v>0</v>
      </c>
      <c r="P129" s="2">
        <v>9</v>
      </c>
      <c r="Q129" s="3" t="s">
        <v>111</v>
      </c>
      <c r="R129" s="5" t="s">
        <v>112</v>
      </c>
      <c r="U129" s="3" t="s">
        <v>108</v>
      </c>
      <c r="V129" s="3" t="s">
        <v>108</v>
      </c>
      <c r="AS129" s="2">
        <v>9</v>
      </c>
      <c r="BN129" s="2">
        <v>0</v>
      </c>
      <c r="BV129" s="3" t="s">
        <v>108</v>
      </c>
      <c r="BW129" s="2">
        <v>2</v>
      </c>
      <c r="BX129" s="2">
        <v>2</v>
      </c>
      <c r="BY129" s="2">
        <v>2</v>
      </c>
      <c r="BZ129" s="2">
        <v>2</v>
      </c>
      <c r="CA129" s="2">
        <v>2</v>
      </c>
      <c r="CB129" s="2">
        <v>2</v>
      </c>
      <c r="CC129" s="3" t="s">
        <v>108</v>
      </c>
      <c r="CD129" s="2">
        <v>2</v>
      </c>
      <c r="CE129" s="2">
        <v>2</v>
      </c>
      <c r="CF129" s="2">
        <v>2</v>
      </c>
      <c r="CG129" s="2">
        <v>2</v>
      </c>
      <c r="CH129" s="2">
        <v>2</v>
      </c>
      <c r="CI129" s="2">
        <v>2</v>
      </c>
      <c r="CJ129" s="2">
        <v>2</v>
      </c>
      <c r="CK129" s="2">
        <v>2</v>
      </c>
      <c r="CL129" s="2">
        <v>2</v>
      </c>
      <c r="CM129" s="2">
        <v>2</v>
      </c>
      <c r="CN129" s="2">
        <v>2</v>
      </c>
      <c r="CO129" s="2">
        <v>2</v>
      </c>
      <c r="DC129" s="3" t="s">
        <v>108</v>
      </c>
      <c r="DD129" s="3" t="s">
        <v>108</v>
      </c>
      <c r="DE129" s="3" t="s">
        <v>108</v>
      </c>
    </row>
    <row r="130" spans="1:109" x14ac:dyDescent="0.3">
      <c r="A130" s="2">
        <v>71</v>
      </c>
      <c r="B130" s="3" t="s">
        <v>258</v>
      </c>
      <c r="C130" s="2">
        <v>1</v>
      </c>
      <c r="D130" s="4" t="s">
        <v>107</v>
      </c>
      <c r="E130" s="2">
        <v>0</v>
      </c>
      <c r="F130" s="2">
        <v>49</v>
      </c>
      <c r="G130" s="2">
        <v>9</v>
      </c>
      <c r="H130" s="3" t="s">
        <v>108</v>
      </c>
      <c r="I130" s="7">
        <v>44441</v>
      </c>
      <c r="J130" s="6"/>
      <c r="K130" s="6"/>
      <c r="L130" s="6"/>
      <c r="M130" s="3" t="s">
        <v>109</v>
      </c>
      <c r="N130" s="2" t="s">
        <v>110</v>
      </c>
      <c r="O130" s="2">
        <v>0</v>
      </c>
      <c r="P130" s="2">
        <v>9</v>
      </c>
      <c r="Q130" s="3" t="s">
        <v>111</v>
      </c>
      <c r="R130" s="5" t="s">
        <v>112</v>
      </c>
      <c r="U130" s="3" t="s">
        <v>108</v>
      </c>
      <c r="V130" s="3" t="s">
        <v>108</v>
      </c>
      <c r="AS130" s="2">
        <v>2</v>
      </c>
      <c r="BN130" s="2">
        <v>0</v>
      </c>
      <c r="BV130" s="3" t="s">
        <v>108</v>
      </c>
      <c r="BW130" s="2">
        <v>2</v>
      </c>
      <c r="BX130" s="2">
        <v>2</v>
      </c>
      <c r="BY130" s="2">
        <v>2</v>
      </c>
      <c r="BZ130" s="2">
        <v>2</v>
      </c>
      <c r="CA130" s="2">
        <v>2</v>
      </c>
      <c r="CB130" s="2">
        <v>2</v>
      </c>
      <c r="CC130" s="3" t="s">
        <v>108</v>
      </c>
      <c r="CD130" s="2">
        <v>2</v>
      </c>
      <c r="CE130" s="2">
        <v>2</v>
      </c>
      <c r="CF130" s="2">
        <v>2</v>
      </c>
      <c r="CG130" s="2">
        <v>2</v>
      </c>
      <c r="CH130" s="2">
        <v>2</v>
      </c>
      <c r="CI130" s="2">
        <v>2</v>
      </c>
      <c r="CJ130" s="2">
        <v>2</v>
      </c>
      <c r="CK130" s="2">
        <v>2</v>
      </c>
      <c r="CL130" s="2">
        <v>2</v>
      </c>
      <c r="CM130" s="2">
        <v>2</v>
      </c>
      <c r="CN130" s="2">
        <v>2</v>
      </c>
      <c r="CO130" s="2">
        <v>2</v>
      </c>
      <c r="CX130" s="2">
        <v>-1</v>
      </c>
      <c r="DC130" s="3" t="s">
        <v>108</v>
      </c>
      <c r="DD130" s="3" t="s">
        <v>108</v>
      </c>
      <c r="DE130" s="3" t="s">
        <v>108</v>
      </c>
    </row>
    <row r="131" spans="1:109" x14ac:dyDescent="0.3">
      <c r="A131" s="2">
        <v>71</v>
      </c>
      <c r="B131" s="3" t="s">
        <v>259</v>
      </c>
      <c r="C131" s="2">
        <v>1</v>
      </c>
      <c r="D131" s="4" t="s">
        <v>107</v>
      </c>
      <c r="E131" s="2">
        <v>0</v>
      </c>
      <c r="F131" s="2">
        <v>17</v>
      </c>
      <c r="G131" s="2">
        <v>9</v>
      </c>
      <c r="H131" s="3" t="s">
        <v>108</v>
      </c>
      <c r="I131" s="7">
        <v>44447</v>
      </c>
      <c r="J131" s="6"/>
      <c r="K131" s="6"/>
      <c r="L131" s="6"/>
      <c r="M131" s="3" t="s">
        <v>109</v>
      </c>
      <c r="N131" s="2" t="s">
        <v>260</v>
      </c>
      <c r="O131" s="2">
        <v>0</v>
      </c>
      <c r="P131" s="2">
        <v>9</v>
      </c>
      <c r="Q131" s="3" t="s">
        <v>108</v>
      </c>
      <c r="R131" s="5" t="s">
        <v>115</v>
      </c>
      <c r="U131" s="3" t="s">
        <v>108</v>
      </c>
      <c r="V131" s="3" t="s">
        <v>108</v>
      </c>
      <c r="AS131" s="2">
        <v>9</v>
      </c>
      <c r="BN131" s="2">
        <v>0</v>
      </c>
      <c r="BV131" s="3" t="s">
        <v>108</v>
      </c>
      <c r="BW131" s="2">
        <v>2</v>
      </c>
      <c r="BX131" s="2">
        <v>2</v>
      </c>
      <c r="BY131" s="2">
        <v>2</v>
      </c>
      <c r="BZ131" s="2">
        <v>2</v>
      </c>
      <c r="CA131" s="2">
        <v>2</v>
      </c>
      <c r="CB131" s="2">
        <v>2</v>
      </c>
      <c r="CC131" s="3" t="s">
        <v>108</v>
      </c>
      <c r="CD131" s="2">
        <v>2</v>
      </c>
      <c r="CE131" s="2">
        <v>2</v>
      </c>
      <c r="CF131" s="2">
        <v>2</v>
      </c>
      <c r="CG131" s="2">
        <v>2</v>
      </c>
      <c r="CH131" s="2">
        <v>2</v>
      </c>
      <c r="CI131" s="2">
        <v>2</v>
      </c>
      <c r="CJ131" s="2">
        <v>2</v>
      </c>
      <c r="CK131" s="2">
        <v>2</v>
      </c>
      <c r="CL131" s="2">
        <v>2</v>
      </c>
      <c r="CM131" s="2">
        <v>2</v>
      </c>
      <c r="CN131" s="2">
        <v>2</v>
      </c>
      <c r="CO131" s="2">
        <v>2</v>
      </c>
      <c r="CY131" s="2">
        <v>2</v>
      </c>
      <c r="CZ131" s="2">
        <v>2</v>
      </c>
      <c r="DC131" s="3" t="s">
        <v>108</v>
      </c>
      <c r="DD131" s="3" t="s">
        <v>108</v>
      </c>
      <c r="DE131" s="3" t="s">
        <v>108</v>
      </c>
    </row>
    <row r="132" spans="1:109" x14ac:dyDescent="0.3">
      <c r="A132" s="2">
        <v>71</v>
      </c>
      <c r="B132" s="3" t="s">
        <v>259</v>
      </c>
      <c r="C132" s="2">
        <v>1</v>
      </c>
      <c r="D132" s="4" t="s">
        <v>107</v>
      </c>
      <c r="E132" s="2">
        <v>0</v>
      </c>
      <c r="F132" s="2">
        <v>17</v>
      </c>
      <c r="G132" s="2">
        <v>9</v>
      </c>
      <c r="H132" s="3" t="s">
        <v>108</v>
      </c>
      <c r="I132" s="7">
        <v>44447</v>
      </c>
      <c r="J132" s="6"/>
      <c r="K132" s="6"/>
      <c r="L132" s="6"/>
      <c r="M132" s="3" t="s">
        <v>109</v>
      </c>
      <c r="N132" s="2" t="s">
        <v>260</v>
      </c>
      <c r="O132" s="2">
        <v>0</v>
      </c>
      <c r="P132" s="2">
        <v>9</v>
      </c>
      <c r="Q132" s="3" t="s">
        <v>108</v>
      </c>
      <c r="R132" s="5" t="s">
        <v>115</v>
      </c>
      <c r="U132" s="3" t="s">
        <v>108</v>
      </c>
      <c r="V132" s="3" t="s">
        <v>108</v>
      </c>
      <c r="AS132" s="2">
        <v>9</v>
      </c>
      <c r="BN132" s="2">
        <v>0</v>
      </c>
      <c r="BV132" s="3" t="s">
        <v>108</v>
      </c>
      <c r="BW132" s="2">
        <v>2</v>
      </c>
      <c r="BX132" s="2">
        <v>2</v>
      </c>
      <c r="BY132" s="2">
        <v>2</v>
      </c>
      <c r="BZ132" s="2">
        <v>2</v>
      </c>
      <c r="CA132" s="2">
        <v>2</v>
      </c>
      <c r="CB132" s="2">
        <v>2</v>
      </c>
      <c r="CC132" s="3" t="s">
        <v>108</v>
      </c>
      <c r="CD132" s="2">
        <v>2</v>
      </c>
      <c r="CE132" s="2">
        <v>2</v>
      </c>
      <c r="CF132" s="2">
        <v>2</v>
      </c>
      <c r="CG132" s="2">
        <v>2</v>
      </c>
      <c r="CH132" s="2">
        <v>2</v>
      </c>
      <c r="CI132" s="2">
        <v>2</v>
      </c>
      <c r="CJ132" s="2">
        <v>2</v>
      </c>
      <c r="CK132" s="2">
        <v>2</v>
      </c>
      <c r="CL132" s="2">
        <v>2</v>
      </c>
      <c r="CM132" s="2">
        <v>2</v>
      </c>
      <c r="CN132" s="2">
        <v>2</v>
      </c>
      <c r="CO132" s="2">
        <v>2</v>
      </c>
      <c r="CY132" s="2">
        <v>2</v>
      </c>
      <c r="CZ132" s="2">
        <v>2</v>
      </c>
      <c r="DC132" s="3" t="s">
        <v>108</v>
      </c>
      <c r="DD132" s="3" t="s">
        <v>108</v>
      </c>
      <c r="DE132" s="3" t="s">
        <v>108</v>
      </c>
    </row>
    <row r="133" spans="1:109" x14ac:dyDescent="0.3">
      <c r="A133" s="2">
        <v>71</v>
      </c>
      <c r="B133" s="3" t="s">
        <v>259</v>
      </c>
      <c r="D133" s="4" t="s">
        <v>107</v>
      </c>
      <c r="E133" s="2">
        <v>0</v>
      </c>
      <c r="H133" s="3" t="s">
        <v>108</v>
      </c>
      <c r="I133" s="7">
        <v>44447</v>
      </c>
      <c r="J133" s="6"/>
      <c r="K133" s="6"/>
      <c r="L133" s="6"/>
      <c r="M133" s="3" t="s">
        <v>109</v>
      </c>
      <c r="N133" s="2" t="s">
        <v>260</v>
      </c>
      <c r="O133" s="2">
        <v>0</v>
      </c>
      <c r="P133" s="2">
        <v>9</v>
      </c>
      <c r="Q133" s="3" t="s">
        <v>108</v>
      </c>
      <c r="R133" s="5" t="s">
        <v>115</v>
      </c>
      <c r="U133" s="3" t="s">
        <v>108</v>
      </c>
      <c r="V133" s="3" t="s">
        <v>108</v>
      </c>
      <c r="AS133" s="2">
        <v>9</v>
      </c>
      <c r="BN133" s="2">
        <v>0</v>
      </c>
      <c r="BV133" s="3" t="s">
        <v>108</v>
      </c>
      <c r="BW133" s="2">
        <v>2</v>
      </c>
      <c r="BX133" s="2">
        <v>2</v>
      </c>
      <c r="BY133" s="2">
        <v>2</v>
      </c>
      <c r="BZ133" s="2">
        <v>2</v>
      </c>
      <c r="CA133" s="2">
        <v>2</v>
      </c>
      <c r="CB133" s="2">
        <v>2</v>
      </c>
      <c r="CC133" s="3" t="s">
        <v>108</v>
      </c>
      <c r="CD133" s="2">
        <v>2</v>
      </c>
      <c r="CE133" s="2">
        <v>2</v>
      </c>
      <c r="CF133" s="2">
        <v>2</v>
      </c>
      <c r="CG133" s="2">
        <v>2</v>
      </c>
      <c r="CH133" s="2">
        <v>2</v>
      </c>
      <c r="CI133" s="2">
        <v>2</v>
      </c>
      <c r="CJ133" s="2">
        <v>2</v>
      </c>
      <c r="CK133" s="2">
        <v>2</v>
      </c>
      <c r="CL133" s="2">
        <v>2</v>
      </c>
      <c r="CM133" s="2">
        <v>2</v>
      </c>
      <c r="CN133" s="2">
        <v>2</v>
      </c>
      <c r="CO133" s="2">
        <v>2</v>
      </c>
      <c r="CY133" s="2">
        <v>2</v>
      </c>
      <c r="CZ133" s="2">
        <v>2</v>
      </c>
      <c r="DC133" s="3" t="s">
        <v>108</v>
      </c>
      <c r="DD133" s="3" t="s">
        <v>108</v>
      </c>
      <c r="DE133" s="3" t="s">
        <v>108</v>
      </c>
    </row>
    <row r="134" spans="1:109" x14ac:dyDescent="0.3">
      <c r="A134" s="2">
        <v>71</v>
      </c>
      <c r="B134" s="3" t="s">
        <v>261</v>
      </c>
      <c r="C134" s="2">
        <v>1</v>
      </c>
      <c r="D134" s="4" t="s">
        <v>107</v>
      </c>
      <c r="E134" s="2">
        <v>0</v>
      </c>
      <c r="F134" s="2">
        <v>59</v>
      </c>
      <c r="G134" s="2">
        <v>9</v>
      </c>
      <c r="H134" s="3" t="s">
        <v>108</v>
      </c>
      <c r="I134" s="7">
        <v>44447</v>
      </c>
      <c r="J134" s="6"/>
      <c r="K134" s="6"/>
      <c r="L134" s="6"/>
      <c r="M134" s="3" t="s">
        <v>109</v>
      </c>
      <c r="N134" s="2" t="s">
        <v>260</v>
      </c>
      <c r="O134" s="2">
        <v>0</v>
      </c>
      <c r="P134" s="2">
        <v>9</v>
      </c>
      <c r="Q134" s="3" t="s">
        <v>111</v>
      </c>
      <c r="R134" s="5" t="s">
        <v>112</v>
      </c>
      <c r="U134" s="3" t="s">
        <v>108</v>
      </c>
      <c r="V134" s="3" t="s">
        <v>108</v>
      </c>
      <c r="AS134" s="2">
        <v>2</v>
      </c>
      <c r="BN134" s="2">
        <v>0</v>
      </c>
      <c r="BV134" s="3" t="s">
        <v>108</v>
      </c>
      <c r="BW134" s="2">
        <v>2</v>
      </c>
      <c r="BX134" s="2">
        <v>2</v>
      </c>
      <c r="BY134" s="2">
        <v>2</v>
      </c>
      <c r="BZ134" s="2">
        <v>2</v>
      </c>
      <c r="CA134" s="2">
        <v>2</v>
      </c>
      <c r="CB134" s="2">
        <v>2</v>
      </c>
      <c r="CC134" s="3" t="s">
        <v>108</v>
      </c>
      <c r="CD134" s="2">
        <v>2</v>
      </c>
      <c r="CE134" s="2">
        <v>2</v>
      </c>
      <c r="CF134" s="2">
        <v>2</v>
      </c>
      <c r="CG134" s="2">
        <v>2</v>
      </c>
      <c r="CH134" s="2">
        <v>2</v>
      </c>
      <c r="CI134" s="2">
        <v>2</v>
      </c>
      <c r="CJ134" s="2">
        <v>2</v>
      </c>
      <c r="CK134" s="2">
        <v>2</v>
      </c>
      <c r="CL134" s="2">
        <v>2</v>
      </c>
      <c r="CM134" s="2">
        <v>2</v>
      </c>
      <c r="CN134" s="2">
        <v>2</v>
      </c>
      <c r="CO134" s="2">
        <v>2</v>
      </c>
      <c r="CX134" s="2">
        <v>-1</v>
      </c>
      <c r="DC134" s="3" t="s">
        <v>108</v>
      </c>
      <c r="DD134" s="3" t="s">
        <v>108</v>
      </c>
      <c r="DE134" s="3" t="s">
        <v>108</v>
      </c>
    </row>
    <row r="135" spans="1:109" x14ac:dyDescent="0.3">
      <c r="A135" s="2">
        <v>71</v>
      </c>
      <c r="B135" s="3" t="s">
        <v>262</v>
      </c>
      <c r="C135" s="2">
        <v>1</v>
      </c>
      <c r="D135" s="4" t="s">
        <v>107</v>
      </c>
      <c r="E135" s="2">
        <v>0</v>
      </c>
      <c r="F135" s="2">
        <v>23</v>
      </c>
      <c r="G135" s="2">
        <v>3</v>
      </c>
      <c r="H135" s="3" t="s">
        <v>108</v>
      </c>
      <c r="I135" s="7">
        <v>44440</v>
      </c>
      <c r="J135" s="6"/>
      <c r="K135" s="6"/>
      <c r="L135" s="6"/>
      <c r="M135" s="3" t="s">
        <v>109</v>
      </c>
      <c r="N135" s="2" t="s">
        <v>110</v>
      </c>
      <c r="O135" s="2">
        <v>0</v>
      </c>
      <c r="P135" s="2">
        <v>1</v>
      </c>
      <c r="Q135" s="3" t="s">
        <v>111</v>
      </c>
      <c r="R135" s="5" t="s">
        <v>148</v>
      </c>
      <c r="U135" s="3" t="s">
        <v>108</v>
      </c>
      <c r="V135" s="3" t="s">
        <v>108</v>
      </c>
      <c r="AS135" s="2">
        <v>2</v>
      </c>
      <c r="BN135" s="2">
        <v>0</v>
      </c>
      <c r="BR135" s="2">
        <v>1</v>
      </c>
      <c r="BV135" s="3" t="s">
        <v>108</v>
      </c>
      <c r="BW135" s="2">
        <v>2</v>
      </c>
      <c r="BX135" s="2">
        <v>2</v>
      </c>
      <c r="BY135" s="2">
        <v>2</v>
      </c>
      <c r="BZ135" s="2">
        <v>2</v>
      </c>
      <c r="CA135" s="2">
        <v>2</v>
      </c>
      <c r="CB135" s="2">
        <v>2</v>
      </c>
      <c r="CC135" s="3" t="s">
        <v>108</v>
      </c>
      <c r="CD135" s="2">
        <v>2</v>
      </c>
      <c r="CE135" s="2">
        <v>2</v>
      </c>
      <c r="CF135" s="2">
        <v>2</v>
      </c>
      <c r="CG135" s="2">
        <v>2</v>
      </c>
      <c r="CH135" s="2">
        <v>2</v>
      </c>
      <c r="CI135" s="2">
        <v>2</v>
      </c>
      <c r="CJ135" s="2">
        <v>2</v>
      </c>
      <c r="CK135" s="2">
        <v>1</v>
      </c>
      <c r="CL135" s="2">
        <v>2</v>
      </c>
      <c r="CM135" s="2">
        <v>2</v>
      </c>
      <c r="CN135" s="2">
        <v>2</v>
      </c>
      <c r="CO135" s="2">
        <v>2</v>
      </c>
      <c r="CX135" s="2">
        <v>-1</v>
      </c>
      <c r="DC135" s="3" t="s">
        <v>108</v>
      </c>
      <c r="DD135" s="3" t="s">
        <v>108</v>
      </c>
      <c r="DE135" s="3" t="s">
        <v>108</v>
      </c>
    </row>
    <row r="136" spans="1:109" x14ac:dyDescent="0.3">
      <c r="A136" s="2">
        <v>71</v>
      </c>
      <c r="B136" s="3" t="s">
        <v>263</v>
      </c>
      <c r="C136" s="2">
        <v>9</v>
      </c>
      <c r="D136" s="4" t="s">
        <v>107</v>
      </c>
      <c r="E136" s="2">
        <v>9</v>
      </c>
      <c r="F136" s="2">
        <v>60</v>
      </c>
      <c r="G136" s="2">
        <v>9</v>
      </c>
      <c r="H136" s="3" t="s">
        <v>108</v>
      </c>
      <c r="I136" s="7">
        <v>44440</v>
      </c>
      <c r="J136" s="6"/>
      <c r="K136" s="6"/>
      <c r="L136" s="6"/>
      <c r="M136" s="3" t="s">
        <v>109</v>
      </c>
      <c r="N136" s="2" t="s">
        <v>110</v>
      </c>
      <c r="O136" s="2">
        <v>0</v>
      </c>
      <c r="P136" s="2">
        <v>9</v>
      </c>
      <c r="Q136" s="3" t="s">
        <v>111</v>
      </c>
      <c r="R136" s="5" t="s">
        <v>115</v>
      </c>
      <c r="U136" s="3" t="s">
        <v>108</v>
      </c>
      <c r="V136" s="3" t="s">
        <v>108</v>
      </c>
      <c r="AS136" s="2">
        <v>2</v>
      </c>
      <c r="BN136" s="2">
        <v>0</v>
      </c>
      <c r="BV136" s="3" t="s">
        <v>108</v>
      </c>
      <c r="BW136" s="2">
        <v>2</v>
      </c>
      <c r="BX136" s="2">
        <v>2</v>
      </c>
      <c r="BY136" s="2">
        <v>2</v>
      </c>
      <c r="BZ136" s="2">
        <v>2</v>
      </c>
      <c r="CA136" s="2">
        <v>2</v>
      </c>
      <c r="CB136" s="2">
        <v>2</v>
      </c>
      <c r="CC136" s="3" t="s">
        <v>108</v>
      </c>
      <c r="CD136" s="2">
        <v>2</v>
      </c>
      <c r="CE136" s="2">
        <v>2</v>
      </c>
      <c r="CF136" s="2">
        <v>2</v>
      </c>
      <c r="CG136" s="2">
        <v>2</v>
      </c>
      <c r="CH136" s="2">
        <v>2</v>
      </c>
      <c r="CI136" s="2">
        <v>2</v>
      </c>
      <c r="CJ136" s="2">
        <v>2</v>
      </c>
      <c r="CK136" s="2">
        <v>1</v>
      </c>
      <c r="CL136" s="2">
        <v>2</v>
      </c>
      <c r="CM136" s="2">
        <v>2</v>
      </c>
      <c r="CN136" s="2">
        <v>2</v>
      </c>
      <c r="CO136" s="2">
        <v>2</v>
      </c>
      <c r="CW136" s="2">
        <v>-1</v>
      </c>
      <c r="CY136" s="2">
        <v>2</v>
      </c>
      <c r="CZ136" s="2">
        <v>2</v>
      </c>
      <c r="DA136" s="2">
        <v>1</v>
      </c>
      <c r="DB136" s="2">
        <v>1</v>
      </c>
      <c r="DC136" s="3" t="s">
        <v>108</v>
      </c>
      <c r="DD136" s="3" t="s">
        <v>108</v>
      </c>
      <c r="DE136" s="3" t="s">
        <v>108</v>
      </c>
    </row>
    <row r="137" spans="1:109" x14ac:dyDescent="0.3">
      <c r="A137" s="2">
        <v>71</v>
      </c>
      <c r="B137" s="3" t="s">
        <v>264</v>
      </c>
      <c r="C137" s="2">
        <v>1</v>
      </c>
      <c r="D137" s="4" t="s">
        <v>107</v>
      </c>
      <c r="E137" s="2">
        <v>0</v>
      </c>
      <c r="F137" s="2">
        <v>22</v>
      </c>
      <c r="G137" s="2">
        <v>3</v>
      </c>
      <c r="H137" s="3" t="s">
        <v>108</v>
      </c>
      <c r="I137" s="7">
        <v>44446</v>
      </c>
      <c r="J137" s="6"/>
      <c r="K137" s="6"/>
      <c r="L137" s="6"/>
      <c r="M137" s="3" t="s">
        <v>109</v>
      </c>
      <c r="N137" s="2" t="s">
        <v>110</v>
      </c>
      <c r="O137" s="2">
        <v>0</v>
      </c>
      <c r="P137" s="2">
        <v>1</v>
      </c>
      <c r="Q137" s="3" t="s">
        <v>111</v>
      </c>
      <c r="R137" s="5" t="s">
        <v>148</v>
      </c>
      <c r="U137" s="3" t="s">
        <v>108</v>
      </c>
      <c r="V137" s="3" t="s">
        <v>108</v>
      </c>
      <c r="AS137" s="2">
        <v>2</v>
      </c>
      <c r="BN137" s="2">
        <v>0</v>
      </c>
      <c r="BV137" s="3" t="s">
        <v>108</v>
      </c>
      <c r="BW137" s="2">
        <v>2</v>
      </c>
      <c r="BX137" s="2">
        <v>2</v>
      </c>
      <c r="BY137" s="2">
        <v>2</v>
      </c>
      <c r="BZ137" s="2">
        <v>2</v>
      </c>
      <c r="CA137" s="2">
        <v>2</v>
      </c>
      <c r="CB137" s="2">
        <v>2</v>
      </c>
      <c r="CC137" s="3" t="s">
        <v>108</v>
      </c>
      <c r="CD137" s="2">
        <v>2</v>
      </c>
      <c r="CE137" s="2">
        <v>1</v>
      </c>
      <c r="CF137" s="2">
        <v>2</v>
      </c>
      <c r="CG137" s="2">
        <v>2</v>
      </c>
      <c r="CH137" s="2">
        <v>2</v>
      </c>
      <c r="CI137" s="2">
        <v>2</v>
      </c>
      <c r="CJ137" s="2">
        <v>2</v>
      </c>
      <c r="CK137" s="2">
        <v>1</v>
      </c>
      <c r="CL137" s="2">
        <v>2</v>
      </c>
      <c r="CM137" s="2">
        <v>2</v>
      </c>
      <c r="CN137" s="2">
        <v>2</v>
      </c>
      <c r="CO137" s="2">
        <v>2</v>
      </c>
      <c r="CP137" s="2">
        <v>-1</v>
      </c>
      <c r="CQ137" s="2">
        <v>-1</v>
      </c>
      <c r="CW137" s="2">
        <v>-1</v>
      </c>
      <c r="CY137" s="2">
        <v>2</v>
      </c>
      <c r="CZ137" s="2">
        <v>2</v>
      </c>
      <c r="DA137" s="2">
        <v>2</v>
      </c>
      <c r="DB137" s="2">
        <v>1</v>
      </c>
      <c r="DC137" s="3" t="s">
        <v>108</v>
      </c>
      <c r="DD137" s="3" t="s">
        <v>108</v>
      </c>
      <c r="DE137" s="3" t="s">
        <v>108</v>
      </c>
    </row>
    <row r="138" spans="1:109" x14ac:dyDescent="0.3">
      <c r="A138" s="2">
        <v>71</v>
      </c>
      <c r="B138" s="3" t="s">
        <v>265</v>
      </c>
      <c r="C138" s="2">
        <v>1</v>
      </c>
      <c r="D138" s="4" t="s">
        <v>107</v>
      </c>
      <c r="E138" s="2">
        <v>0</v>
      </c>
      <c r="F138" s="2">
        <v>50</v>
      </c>
      <c r="G138" s="2">
        <v>3</v>
      </c>
      <c r="H138" s="3" t="s">
        <v>108</v>
      </c>
      <c r="I138" s="7">
        <v>44457</v>
      </c>
      <c r="J138" s="6"/>
      <c r="K138" s="6"/>
      <c r="L138" s="6"/>
      <c r="M138" s="3" t="s">
        <v>109</v>
      </c>
      <c r="N138" s="2" t="s">
        <v>110</v>
      </c>
      <c r="O138" s="2">
        <v>0</v>
      </c>
      <c r="P138" s="2">
        <v>9</v>
      </c>
      <c r="Q138" s="3" t="s">
        <v>111</v>
      </c>
      <c r="R138" s="5" t="s">
        <v>118</v>
      </c>
      <c r="U138" s="3" t="s">
        <v>108</v>
      </c>
      <c r="V138" s="3" t="s">
        <v>108</v>
      </c>
      <c r="AS138" s="2">
        <v>2</v>
      </c>
      <c r="BN138" s="2">
        <v>0</v>
      </c>
      <c r="BR138" s="2">
        <v>1</v>
      </c>
      <c r="BV138" s="3" t="s">
        <v>108</v>
      </c>
      <c r="BW138" s="2">
        <v>2</v>
      </c>
      <c r="BX138" s="2">
        <v>2</v>
      </c>
      <c r="BY138" s="2">
        <v>2</v>
      </c>
      <c r="BZ138" s="2">
        <v>2</v>
      </c>
      <c r="CA138" s="2">
        <v>2</v>
      </c>
      <c r="CB138" s="2">
        <v>2</v>
      </c>
      <c r="CC138" s="3" t="s">
        <v>108</v>
      </c>
      <c r="CD138" s="2">
        <v>2</v>
      </c>
      <c r="CE138" s="2">
        <v>2</v>
      </c>
      <c r="CF138" s="2">
        <v>2</v>
      </c>
      <c r="CG138" s="2">
        <v>2</v>
      </c>
      <c r="CH138" s="2">
        <v>2</v>
      </c>
      <c r="CI138" s="2">
        <v>2</v>
      </c>
      <c r="CJ138" s="2">
        <v>2</v>
      </c>
      <c r="CK138" s="2">
        <v>2</v>
      </c>
      <c r="CL138" s="2">
        <v>2</v>
      </c>
      <c r="CM138" s="2">
        <v>2</v>
      </c>
      <c r="CN138" s="2">
        <v>2</v>
      </c>
      <c r="CO138" s="2">
        <v>2</v>
      </c>
      <c r="CP138" s="2">
        <v>-1</v>
      </c>
      <c r="CQ138" s="2">
        <v>-1</v>
      </c>
      <c r="CY138" s="2">
        <v>2</v>
      </c>
      <c r="CZ138" s="2">
        <v>2</v>
      </c>
      <c r="DA138" s="2">
        <v>2</v>
      </c>
      <c r="DB138" s="2">
        <v>2</v>
      </c>
      <c r="DC138" s="3" t="s">
        <v>108</v>
      </c>
      <c r="DD138" s="3" t="s">
        <v>108</v>
      </c>
      <c r="DE138" s="3" t="s">
        <v>108</v>
      </c>
    </row>
    <row r="139" spans="1:109" x14ac:dyDescent="0.3">
      <c r="A139" s="2">
        <v>71</v>
      </c>
      <c r="B139" s="3" t="s">
        <v>265</v>
      </c>
      <c r="C139" s="2">
        <v>1</v>
      </c>
      <c r="D139" s="4" t="s">
        <v>107</v>
      </c>
      <c r="E139" s="2">
        <v>0</v>
      </c>
      <c r="F139" s="2">
        <v>50</v>
      </c>
      <c r="G139" s="2">
        <v>3</v>
      </c>
      <c r="H139" s="3" t="s">
        <v>108</v>
      </c>
      <c r="I139" s="7">
        <v>44457</v>
      </c>
      <c r="J139" s="6"/>
      <c r="K139" s="6"/>
      <c r="L139" s="6"/>
      <c r="M139" s="3" t="s">
        <v>109</v>
      </c>
      <c r="N139" s="2" t="s">
        <v>110</v>
      </c>
      <c r="O139" s="2">
        <v>0</v>
      </c>
      <c r="P139" s="2">
        <v>9</v>
      </c>
      <c r="Q139" s="3" t="s">
        <v>111</v>
      </c>
      <c r="R139" s="5" t="s">
        <v>118</v>
      </c>
      <c r="U139" s="3" t="s">
        <v>108</v>
      </c>
      <c r="V139" s="3" t="s">
        <v>108</v>
      </c>
      <c r="AS139" s="2">
        <v>2</v>
      </c>
      <c r="BN139" s="2">
        <v>0</v>
      </c>
      <c r="BR139" s="2">
        <v>1</v>
      </c>
      <c r="BV139" s="3" t="s">
        <v>108</v>
      </c>
      <c r="BW139" s="2">
        <v>2</v>
      </c>
      <c r="BX139" s="2">
        <v>2</v>
      </c>
      <c r="BY139" s="2">
        <v>2</v>
      </c>
      <c r="BZ139" s="2">
        <v>2</v>
      </c>
      <c r="CA139" s="2">
        <v>2</v>
      </c>
      <c r="CB139" s="2">
        <v>2</v>
      </c>
      <c r="CC139" s="3" t="s">
        <v>108</v>
      </c>
      <c r="CD139" s="2">
        <v>2</v>
      </c>
      <c r="CE139" s="2">
        <v>2</v>
      </c>
      <c r="CF139" s="2">
        <v>2</v>
      </c>
      <c r="CG139" s="2">
        <v>2</v>
      </c>
      <c r="CH139" s="2">
        <v>2</v>
      </c>
      <c r="CI139" s="2">
        <v>2</v>
      </c>
      <c r="CJ139" s="2">
        <v>2</v>
      </c>
      <c r="CK139" s="2">
        <v>2</v>
      </c>
      <c r="CL139" s="2">
        <v>2</v>
      </c>
      <c r="CM139" s="2">
        <v>2</v>
      </c>
      <c r="CN139" s="2">
        <v>2</v>
      </c>
      <c r="CO139" s="2">
        <v>2</v>
      </c>
      <c r="CP139" s="2">
        <v>-1</v>
      </c>
      <c r="CQ139" s="2">
        <v>-1</v>
      </c>
      <c r="CY139" s="2">
        <v>2</v>
      </c>
      <c r="CZ139" s="2">
        <v>2</v>
      </c>
      <c r="DA139" s="2">
        <v>2</v>
      </c>
      <c r="DB139" s="2">
        <v>2</v>
      </c>
      <c r="DC139" s="3" t="s">
        <v>108</v>
      </c>
      <c r="DD139" s="3" t="s">
        <v>108</v>
      </c>
      <c r="DE139" s="3" t="s">
        <v>108</v>
      </c>
    </row>
    <row r="140" spans="1:109" x14ac:dyDescent="0.3">
      <c r="A140" s="2">
        <v>71</v>
      </c>
      <c r="B140" s="3" t="s">
        <v>266</v>
      </c>
      <c r="C140" s="2">
        <v>1</v>
      </c>
      <c r="D140" s="4" t="s">
        <v>107</v>
      </c>
      <c r="E140" s="2">
        <v>0</v>
      </c>
      <c r="F140" s="2">
        <v>41</v>
      </c>
      <c r="G140" s="2">
        <v>3</v>
      </c>
      <c r="H140" s="3" t="s">
        <v>108</v>
      </c>
      <c r="I140" s="7">
        <v>44457</v>
      </c>
      <c r="J140" s="6"/>
      <c r="K140" s="6"/>
      <c r="L140" s="6"/>
      <c r="M140" s="3" t="s">
        <v>109</v>
      </c>
      <c r="N140" s="2" t="s">
        <v>110</v>
      </c>
      <c r="O140" s="2">
        <v>0</v>
      </c>
      <c r="P140" s="2">
        <v>9</v>
      </c>
      <c r="Q140" s="3" t="s">
        <v>111</v>
      </c>
      <c r="R140" s="5" t="s">
        <v>112</v>
      </c>
      <c r="U140" s="3" t="s">
        <v>108</v>
      </c>
      <c r="V140" s="3" t="s">
        <v>108</v>
      </c>
      <c r="AS140" s="2">
        <v>2</v>
      </c>
      <c r="BN140" s="2">
        <v>0</v>
      </c>
      <c r="BR140" s="2">
        <v>1</v>
      </c>
      <c r="BV140" s="3" t="s">
        <v>108</v>
      </c>
      <c r="BW140" s="2">
        <v>2</v>
      </c>
      <c r="BX140" s="2">
        <v>2</v>
      </c>
      <c r="BY140" s="2">
        <v>2</v>
      </c>
      <c r="BZ140" s="2">
        <v>2</v>
      </c>
      <c r="CA140" s="2">
        <v>2</v>
      </c>
      <c r="CB140" s="2">
        <v>2</v>
      </c>
      <c r="CC140" s="3" t="s">
        <v>108</v>
      </c>
      <c r="CD140" s="2">
        <v>2</v>
      </c>
      <c r="CE140" s="2">
        <v>2</v>
      </c>
      <c r="CF140" s="2">
        <v>2</v>
      </c>
      <c r="CG140" s="2">
        <v>2</v>
      </c>
      <c r="CH140" s="2">
        <v>2</v>
      </c>
      <c r="CI140" s="2">
        <v>2</v>
      </c>
      <c r="CJ140" s="2">
        <v>2</v>
      </c>
      <c r="CK140" s="2">
        <v>2</v>
      </c>
      <c r="CL140" s="2">
        <v>2</v>
      </c>
      <c r="CM140" s="2">
        <v>2</v>
      </c>
      <c r="CN140" s="2">
        <v>2</v>
      </c>
      <c r="CO140" s="2">
        <v>2</v>
      </c>
      <c r="CP140" s="2">
        <v>-1</v>
      </c>
      <c r="CQ140" s="2">
        <v>-1</v>
      </c>
      <c r="CY140" s="2">
        <v>2</v>
      </c>
      <c r="CZ140" s="2">
        <v>2</v>
      </c>
      <c r="DA140" s="2">
        <v>2</v>
      </c>
      <c r="DB140" s="2">
        <v>2</v>
      </c>
      <c r="DC140" s="3" t="s">
        <v>108</v>
      </c>
      <c r="DD140" s="3" t="s">
        <v>108</v>
      </c>
      <c r="DE140" s="3" t="s">
        <v>108</v>
      </c>
    </row>
    <row r="141" spans="1:109" x14ac:dyDescent="0.3">
      <c r="A141" s="2">
        <v>71</v>
      </c>
      <c r="B141" s="3" t="s">
        <v>267</v>
      </c>
      <c r="C141" s="2">
        <v>2</v>
      </c>
      <c r="D141" s="4" t="s">
        <v>107</v>
      </c>
      <c r="E141" s="2">
        <v>0</v>
      </c>
      <c r="F141" s="2">
        <v>49</v>
      </c>
      <c r="G141" s="2">
        <v>3</v>
      </c>
      <c r="H141" s="3" t="s">
        <v>108</v>
      </c>
      <c r="I141" s="7">
        <v>44457</v>
      </c>
      <c r="J141" s="6"/>
      <c r="K141" s="6"/>
      <c r="L141" s="6"/>
      <c r="M141" s="3" t="s">
        <v>109</v>
      </c>
      <c r="N141" s="2" t="s">
        <v>110</v>
      </c>
      <c r="O141" s="2">
        <v>0</v>
      </c>
      <c r="P141" s="2">
        <v>1</v>
      </c>
      <c r="Q141" s="3" t="s">
        <v>111</v>
      </c>
      <c r="R141" s="5" t="s">
        <v>112</v>
      </c>
      <c r="U141" s="3" t="s">
        <v>108</v>
      </c>
      <c r="V141" s="3" t="s">
        <v>108</v>
      </c>
      <c r="AS141" s="2">
        <v>2</v>
      </c>
      <c r="BN141" s="2">
        <v>0</v>
      </c>
      <c r="BV141" s="3" t="s">
        <v>108</v>
      </c>
      <c r="BW141" s="2">
        <v>2</v>
      </c>
      <c r="BX141" s="2">
        <v>2</v>
      </c>
      <c r="BY141" s="2">
        <v>2</v>
      </c>
      <c r="BZ141" s="2">
        <v>2</v>
      </c>
      <c r="CA141" s="2">
        <v>2</v>
      </c>
      <c r="CB141" s="2">
        <v>2</v>
      </c>
      <c r="CC141" s="3" t="s">
        <v>108</v>
      </c>
      <c r="CD141" s="2">
        <v>2</v>
      </c>
      <c r="CE141" s="2">
        <v>2</v>
      </c>
      <c r="CF141" s="2">
        <v>2</v>
      </c>
      <c r="CG141" s="2">
        <v>2</v>
      </c>
      <c r="CH141" s="2">
        <v>2</v>
      </c>
      <c r="CI141" s="2">
        <v>2</v>
      </c>
      <c r="CJ141" s="2">
        <v>2</v>
      </c>
      <c r="CK141" s="2">
        <v>1</v>
      </c>
      <c r="CL141" s="2">
        <v>2</v>
      </c>
      <c r="CM141" s="2">
        <v>2</v>
      </c>
      <c r="CN141" s="2">
        <v>2</v>
      </c>
      <c r="CO141" s="2">
        <v>2</v>
      </c>
      <c r="CW141" s="2">
        <v>-1</v>
      </c>
      <c r="CY141" s="2">
        <v>2</v>
      </c>
      <c r="CZ141" s="2">
        <v>2</v>
      </c>
      <c r="DA141" s="2">
        <v>2</v>
      </c>
      <c r="DB141" s="2">
        <v>2</v>
      </c>
      <c r="DC141" s="3" t="s">
        <v>108</v>
      </c>
      <c r="DD141" s="3" t="s">
        <v>108</v>
      </c>
      <c r="DE141" s="3" t="s">
        <v>108</v>
      </c>
    </row>
    <row r="142" spans="1:109" x14ac:dyDescent="0.3">
      <c r="A142" s="2">
        <v>71</v>
      </c>
      <c r="B142" s="3" t="s">
        <v>268</v>
      </c>
      <c r="C142" s="2">
        <v>1</v>
      </c>
      <c r="D142" s="4" t="s">
        <v>107</v>
      </c>
      <c r="E142" s="2">
        <v>0</v>
      </c>
      <c r="F142" s="2">
        <v>29</v>
      </c>
      <c r="G142" s="2">
        <v>3</v>
      </c>
      <c r="H142" s="3" t="s">
        <v>108</v>
      </c>
      <c r="I142" s="7">
        <v>44458</v>
      </c>
      <c r="J142" s="6"/>
      <c r="K142" s="6"/>
      <c r="L142" s="6"/>
      <c r="M142" s="3" t="s">
        <v>109</v>
      </c>
      <c r="N142" s="2" t="s">
        <v>110</v>
      </c>
      <c r="O142" s="2">
        <v>0</v>
      </c>
      <c r="P142" s="2">
        <v>2</v>
      </c>
      <c r="Q142" s="3" t="s">
        <v>111</v>
      </c>
      <c r="R142" s="5" t="s">
        <v>112</v>
      </c>
      <c r="U142" s="3" t="s">
        <v>108</v>
      </c>
      <c r="V142" s="3" t="s">
        <v>108</v>
      </c>
      <c r="AS142" s="2">
        <v>2</v>
      </c>
      <c r="BN142" s="2">
        <v>0</v>
      </c>
      <c r="BV142" s="3" t="s">
        <v>108</v>
      </c>
      <c r="BW142" s="2">
        <v>2</v>
      </c>
      <c r="BX142" s="2">
        <v>2</v>
      </c>
      <c r="BY142" s="2">
        <v>2</v>
      </c>
      <c r="BZ142" s="2">
        <v>2</v>
      </c>
      <c r="CA142" s="2">
        <v>2</v>
      </c>
      <c r="CB142" s="2">
        <v>2</v>
      </c>
      <c r="CC142" s="3" t="s">
        <v>108</v>
      </c>
      <c r="CD142" s="2">
        <v>2</v>
      </c>
      <c r="CE142" s="2">
        <v>2</v>
      </c>
      <c r="CF142" s="2">
        <v>2</v>
      </c>
      <c r="CG142" s="2">
        <v>2</v>
      </c>
      <c r="CH142" s="2">
        <v>2</v>
      </c>
      <c r="CI142" s="2">
        <v>2</v>
      </c>
      <c r="CJ142" s="2">
        <v>2</v>
      </c>
      <c r="CK142" s="2">
        <v>2</v>
      </c>
      <c r="CL142" s="2">
        <v>2</v>
      </c>
      <c r="CM142" s="2">
        <v>2</v>
      </c>
      <c r="CN142" s="2">
        <v>2</v>
      </c>
      <c r="CO142" s="2">
        <v>2</v>
      </c>
      <c r="CX142" s="2">
        <v>-1</v>
      </c>
      <c r="DC142" s="3" t="s">
        <v>108</v>
      </c>
      <c r="DD142" s="3" t="s">
        <v>108</v>
      </c>
      <c r="DE142" s="3" t="s">
        <v>108</v>
      </c>
    </row>
    <row r="143" spans="1:109" x14ac:dyDescent="0.3">
      <c r="A143" s="2">
        <v>71</v>
      </c>
      <c r="B143" s="3" t="s">
        <v>269</v>
      </c>
      <c r="C143" s="2">
        <v>1</v>
      </c>
      <c r="D143" s="4" t="s">
        <v>107</v>
      </c>
      <c r="E143" s="2">
        <v>0</v>
      </c>
      <c r="F143" s="2">
        <v>25</v>
      </c>
      <c r="G143" s="2">
        <v>3</v>
      </c>
      <c r="H143" s="3" t="s">
        <v>108</v>
      </c>
      <c r="I143" s="7">
        <v>44442</v>
      </c>
      <c r="J143" s="6"/>
      <c r="K143" s="6"/>
      <c r="L143" s="6"/>
      <c r="M143" s="3" t="s">
        <v>109</v>
      </c>
      <c r="N143" s="2" t="s">
        <v>110</v>
      </c>
      <c r="O143" s="2">
        <v>0</v>
      </c>
      <c r="P143" s="2">
        <v>9</v>
      </c>
      <c r="Q143" s="3" t="s">
        <v>111</v>
      </c>
      <c r="R143" s="5" t="s">
        <v>118</v>
      </c>
      <c r="U143" s="3" t="s">
        <v>108</v>
      </c>
      <c r="V143" s="3" t="s">
        <v>108</v>
      </c>
      <c r="AS143" s="2">
        <v>1</v>
      </c>
      <c r="BN143" s="2">
        <v>0</v>
      </c>
      <c r="BR143" s="2">
        <v>1</v>
      </c>
      <c r="BV143" s="3" t="s">
        <v>108</v>
      </c>
      <c r="BW143" s="2">
        <v>2</v>
      </c>
      <c r="BX143" s="2">
        <v>2</v>
      </c>
      <c r="BY143" s="2">
        <v>2</v>
      </c>
      <c r="BZ143" s="2">
        <v>2</v>
      </c>
      <c r="CA143" s="2">
        <v>2</v>
      </c>
      <c r="CB143" s="2">
        <v>2</v>
      </c>
      <c r="CC143" s="3" t="s">
        <v>108</v>
      </c>
      <c r="CD143" s="2">
        <v>2</v>
      </c>
      <c r="CE143" s="2">
        <v>2</v>
      </c>
      <c r="CF143" s="2">
        <v>2</v>
      </c>
      <c r="CG143" s="2">
        <v>2</v>
      </c>
      <c r="CH143" s="2">
        <v>2</v>
      </c>
      <c r="CI143" s="2">
        <v>2</v>
      </c>
      <c r="CJ143" s="2">
        <v>2</v>
      </c>
      <c r="CK143" s="2">
        <v>2</v>
      </c>
      <c r="CL143" s="2">
        <v>2</v>
      </c>
      <c r="CM143" s="2">
        <v>2</v>
      </c>
      <c r="CN143" s="2">
        <v>2</v>
      </c>
      <c r="CO143" s="2">
        <v>2</v>
      </c>
      <c r="DA143" s="2">
        <v>2</v>
      </c>
      <c r="DB143" s="2">
        <v>2</v>
      </c>
      <c r="DC143" s="3" t="s">
        <v>108</v>
      </c>
      <c r="DD143" s="3" t="s">
        <v>108</v>
      </c>
      <c r="DE143" s="3" t="s">
        <v>108</v>
      </c>
    </row>
    <row r="144" spans="1:109" x14ac:dyDescent="0.3">
      <c r="A144" s="2">
        <v>71</v>
      </c>
      <c r="B144" s="3" t="s">
        <v>270</v>
      </c>
      <c r="C144" s="2">
        <v>1</v>
      </c>
      <c r="D144" s="4" t="s">
        <v>107</v>
      </c>
      <c r="E144" s="2">
        <v>0</v>
      </c>
      <c r="F144" s="2">
        <v>35</v>
      </c>
      <c r="G144" s="2">
        <v>3</v>
      </c>
      <c r="H144" s="3" t="s">
        <v>108</v>
      </c>
      <c r="I144" s="7">
        <v>44458</v>
      </c>
      <c r="J144" s="6"/>
      <c r="K144" s="6"/>
      <c r="L144" s="6"/>
      <c r="M144" s="3" t="s">
        <v>109</v>
      </c>
      <c r="N144" s="2" t="s">
        <v>110</v>
      </c>
      <c r="O144" s="2">
        <v>0</v>
      </c>
      <c r="P144" s="2">
        <v>1</v>
      </c>
      <c r="Q144" s="3" t="s">
        <v>111</v>
      </c>
      <c r="R144" s="5" t="s">
        <v>115</v>
      </c>
      <c r="U144" s="3" t="s">
        <v>108</v>
      </c>
      <c r="V144" s="3" t="s">
        <v>108</v>
      </c>
      <c r="AS144" s="2">
        <v>2</v>
      </c>
      <c r="BN144" s="2">
        <v>0</v>
      </c>
      <c r="BV144" s="3" t="s">
        <v>108</v>
      </c>
      <c r="BW144" s="2">
        <v>2</v>
      </c>
      <c r="BX144" s="2">
        <v>2</v>
      </c>
      <c r="BY144" s="2">
        <v>2</v>
      </c>
      <c r="BZ144" s="2">
        <v>2</v>
      </c>
      <c r="CA144" s="2">
        <v>2</v>
      </c>
      <c r="CB144" s="2">
        <v>2</v>
      </c>
      <c r="CC144" s="3" t="s">
        <v>108</v>
      </c>
      <c r="CD144" s="2">
        <v>2</v>
      </c>
      <c r="CE144" s="2">
        <v>2</v>
      </c>
      <c r="CF144" s="2">
        <v>2</v>
      </c>
      <c r="CG144" s="2">
        <v>2</v>
      </c>
      <c r="CH144" s="2">
        <v>2</v>
      </c>
      <c r="CI144" s="2">
        <v>2</v>
      </c>
      <c r="CJ144" s="2">
        <v>2</v>
      </c>
      <c r="CK144" s="2">
        <v>1</v>
      </c>
      <c r="CL144" s="2">
        <v>2</v>
      </c>
      <c r="CM144" s="2">
        <v>2</v>
      </c>
      <c r="CN144" s="2">
        <v>2</v>
      </c>
      <c r="CO144" s="2">
        <v>2</v>
      </c>
      <c r="CW144" s="2">
        <v>-1</v>
      </c>
      <c r="CY144" s="2">
        <v>2</v>
      </c>
      <c r="CZ144" s="2">
        <v>2</v>
      </c>
      <c r="DB144" s="2">
        <v>1</v>
      </c>
      <c r="DC144" s="3" t="s">
        <v>108</v>
      </c>
      <c r="DD144" s="3" t="s">
        <v>108</v>
      </c>
      <c r="DE144" s="3" t="s">
        <v>108</v>
      </c>
    </row>
    <row r="145" spans="1:109" x14ac:dyDescent="0.3">
      <c r="A145" s="2">
        <v>71</v>
      </c>
      <c r="B145" s="3" t="s">
        <v>271</v>
      </c>
      <c r="C145" s="2">
        <v>1</v>
      </c>
      <c r="D145" s="4" t="s">
        <v>107</v>
      </c>
      <c r="E145" s="2">
        <v>0</v>
      </c>
      <c r="F145" s="2">
        <v>27</v>
      </c>
      <c r="G145" s="2">
        <v>3</v>
      </c>
      <c r="H145" s="3" t="s">
        <v>108</v>
      </c>
      <c r="I145" s="7">
        <v>44458</v>
      </c>
      <c r="J145" s="6"/>
      <c r="K145" s="6"/>
      <c r="L145" s="6"/>
      <c r="M145" s="3" t="s">
        <v>109</v>
      </c>
      <c r="N145" s="2" t="s">
        <v>110</v>
      </c>
      <c r="O145" s="2">
        <v>0</v>
      </c>
      <c r="P145" s="2">
        <v>1</v>
      </c>
      <c r="Q145" s="3" t="s">
        <v>111</v>
      </c>
      <c r="R145" s="5" t="s">
        <v>148</v>
      </c>
      <c r="U145" s="3" t="s">
        <v>108</v>
      </c>
      <c r="V145" s="3" t="s">
        <v>108</v>
      </c>
      <c r="AS145" s="2">
        <v>2</v>
      </c>
      <c r="BN145" s="2">
        <v>0</v>
      </c>
      <c r="BR145" s="2">
        <v>1</v>
      </c>
      <c r="BS145" s="2">
        <v>2</v>
      </c>
      <c r="BT145" s="2">
        <v>2</v>
      </c>
      <c r="BU145" s="2">
        <v>2</v>
      </c>
      <c r="BV145" s="3" t="s">
        <v>108</v>
      </c>
      <c r="BW145" s="2">
        <v>2</v>
      </c>
      <c r="BX145" s="2">
        <v>2</v>
      </c>
      <c r="BY145" s="2">
        <v>2</v>
      </c>
      <c r="BZ145" s="2">
        <v>2</v>
      </c>
      <c r="CA145" s="2">
        <v>2</v>
      </c>
      <c r="CB145" s="2">
        <v>2</v>
      </c>
      <c r="CC145" s="3" t="s">
        <v>108</v>
      </c>
      <c r="CD145" s="2">
        <v>2</v>
      </c>
      <c r="CE145" s="2">
        <v>2</v>
      </c>
      <c r="CF145" s="2">
        <v>2</v>
      </c>
      <c r="CG145" s="2">
        <v>2</v>
      </c>
      <c r="CH145" s="2">
        <v>2</v>
      </c>
      <c r="CI145" s="2">
        <v>2</v>
      </c>
      <c r="CJ145" s="2">
        <v>2</v>
      </c>
      <c r="CK145" s="2">
        <v>1</v>
      </c>
      <c r="CL145" s="2">
        <v>2</v>
      </c>
      <c r="CM145" s="2">
        <v>2</v>
      </c>
      <c r="CN145" s="2">
        <v>2</v>
      </c>
      <c r="CO145" s="2">
        <v>2</v>
      </c>
      <c r="CW145" s="2">
        <v>-1</v>
      </c>
      <c r="CY145" s="2">
        <v>2</v>
      </c>
      <c r="CZ145" s="2">
        <v>2</v>
      </c>
      <c r="DB145" s="2">
        <v>1</v>
      </c>
      <c r="DC145" s="3" t="s">
        <v>108</v>
      </c>
      <c r="DD145" s="3" t="s">
        <v>108</v>
      </c>
      <c r="DE145" s="3" t="s">
        <v>108</v>
      </c>
    </row>
    <row r="146" spans="1:109" x14ac:dyDescent="0.3">
      <c r="A146" s="2">
        <v>71</v>
      </c>
      <c r="B146" s="3" t="s">
        <v>272</v>
      </c>
      <c r="C146" s="2">
        <v>1</v>
      </c>
      <c r="D146" s="4" t="s">
        <v>107</v>
      </c>
      <c r="E146" s="2">
        <v>0</v>
      </c>
      <c r="F146" s="2">
        <v>40</v>
      </c>
      <c r="H146" s="3" t="s">
        <v>108</v>
      </c>
      <c r="I146" s="7">
        <v>44458</v>
      </c>
      <c r="J146" s="6"/>
      <c r="K146" s="6"/>
      <c r="L146" s="6"/>
      <c r="M146" s="3" t="s">
        <v>109</v>
      </c>
      <c r="N146" s="2" t="s">
        <v>110</v>
      </c>
      <c r="O146" s="2">
        <v>0</v>
      </c>
      <c r="P146" s="2">
        <v>1</v>
      </c>
      <c r="Q146" s="3" t="s">
        <v>111</v>
      </c>
      <c r="R146" s="5" t="s">
        <v>118</v>
      </c>
      <c r="U146" s="3" t="s">
        <v>108</v>
      </c>
      <c r="V146" s="3" t="s">
        <v>108</v>
      </c>
      <c r="AS146" s="2">
        <v>2</v>
      </c>
      <c r="BN146" s="2">
        <v>0</v>
      </c>
      <c r="BV146" s="3" t="s">
        <v>108</v>
      </c>
      <c r="BW146" s="2">
        <v>2</v>
      </c>
      <c r="BX146" s="2">
        <v>2</v>
      </c>
      <c r="BY146" s="2">
        <v>2</v>
      </c>
      <c r="BZ146" s="2">
        <v>2</v>
      </c>
      <c r="CA146" s="2">
        <v>2</v>
      </c>
      <c r="CB146" s="2">
        <v>2</v>
      </c>
      <c r="CC146" s="3" t="s">
        <v>108</v>
      </c>
      <c r="CD146" s="2">
        <v>2</v>
      </c>
      <c r="CE146" s="2">
        <v>2</v>
      </c>
      <c r="CF146" s="2">
        <v>2</v>
      </c>
      <c r="CG146" s="2">
        <v>2</v>
      </c>
      <c r="CH146" s="2">
        <v>2</v>
      </c>
      <c r="CI146" s="2">
        <v>2</v>
      </c>
      <c r="CJ146" s="2">
        <v>2</v>
      </c>
      <c r="CK146" s="2">
        <v>1</v>
      </c>
      <c r="CL146" s="2">
        <v>2</v>
      </c>
      <c r="CM146" s="2">
        <v>2</v>
      </c>
      <c r="CN146" s="2">
        <v>2</v>
      </c>
      <c r="CO146" s="2">
        <v>2</v>
      </c>
      <c r="CW146" s="2">
        <v>-1</v>
      </c>
      <c r="CY146" s="2">
        <v>2</v>
      </c>
      <c r="CZ146" s="2">
        <v>2</v>
      </c>
      <c r="DA146" s="2">
        <v>2</v>
      </c>
      <c r="DB146" s="2">
        <v>2</v>
      </c>
      <c r="DC146" s="3" t="s">
        <v>108</v>
      </c>
      <c r="DD146" s="3" t="s">
        <v>108</v>
      </c>
      <c r="DE146" s="3" t="s">
        <v>108</v>
      </c>
    </row>
    <row r="147" spans="1:109" x14ac:dyDescent="0.3">
      <c r="A147" s="2">
        <v>71</v>
      </c>
      <c r="B147" s="3" t="s">
        <v>273</v>
      </c>
      <c r="C147" s="2">
        <v>1</v>
      </c>
      <c r="D147" s="4" t="s">
        <v>107</v>
      </c>
      <c r="E147" s="2">
        <v>0</v>
      </c>
      <c r="F147" s="2">
        <v>35</v>
      </c>
      <c r="G147" s="2">
        <v>3</v>
      </c>
      <c r="H147" s="3" t="s">
        <v>108</v>
      </c>
      <c r="I147" s="7">
        <v>44458</v>
      </c>
      <c r="J147" s="6"/>
      <c r="K147" s="6"/>
      <c r="L147" s="6"/>
      <c r="M147" s="3" t="s">
        <v>109</v>
      </c>
      <c r="N147" s="2" t="s">
        <v>110</v>
      </c>
      <c r="O147" s="2">
        <v>0</v>
      </c>
      <c r="P147" s="2">
        <v>2</v>
      </c>
      <c r="Q147" s="3" t="s">
        <v>111</v>
      </c>
      <c r="R147" s="5" t="s">
        <v>112</v>
      </c>
      <c r="U147" s="3" t="s">
        <v>108</v>
      </c>
      <c r="V147" s="3" t="s">
        <v>108</v>
      </c>
      <c r="AS147" s="2">
        <v>2</v>
      </c>
      <c r="BN147" s="2">
        <v>0</v>
      </c>
      <c r="BV147" s="3" t="s">
        <v>108</v>
      </c>
      <c r="BW147" s="2">
        <v>2</v>
      </c>
      <c r="BX147" s="2">
        <v>2</v>
      </c>
      <c r="BY147" s="2">
        <v>2</v>
      </c>
      <c r="BZ147" s="2">
        <v>2</v>
      </c>
      <c r="CA147" s="2">
        <v>2</v>
      </c>
      <c r="CB147" s="2">
        <v>2</v>
      </c>
      <c r="CC147" s="3" t="s">
        <v>108</v>
      </c>
      <c r="CD147" s="2">
        <v>2</v>
      </c>
      <c r="CE147" s="2">
        <v>2</v>
      </c>
      <c r="CF147" s="2">
        <v>2</v>
      </c>
      <c r="CG147" s="2">
        <v>2</v>
      </c>
      <c r="CH147" s="2">
        <v>2</v>
      </c>
      <c r="CI147" s="2">
        <v>2</v>
      </c>
      <c r="CJ147" s="2">
        <v>2</v>
      </c>
      <c r="CK147" s="2">
        <v>2</v>
      </c>
      <c r="CL147" s="2">
        <v>2</v>
      </c>
      <c r="CM147" s="2">
        <v>2</v>
      </c>
      <c r="CN147" s="2">
        <v>2</v>
      </c>
      <c r="CO147" s="2">
        <v>2</v>
      </c>
      <c r="CX147" s="2">
        <v>-1</v>
      </c>
      <c r="CY147" s="2">
        <v>2</v>
      </c>
      <c r="CZ147" s="2">
        <v>2</v>
      </c>
      <c r="DA147" s="2">
        <v>2</v>
      </c>
      <c r="DB147" s="2">
        <v>2</v>
      </c>
      <c r="DC147" s="3" t="s">
        <v>108</v>
      </c>
      <c r="DD147" s="3" t="s">
        <v>108</v>
      </c>
      <c r="DE147" s="3" t="s">
        <v>108</v>
      </c>
    </row>
    <row r="148" spans="1:109" x14ac:dyDescent="0.3">
      <c r="A148" s="2">
        <v>71</v>
      </c>
      <c r="B148" s="3" t="s">
        <v>274</v>
      </c>
      <c r="C148" s="2">
        <v>1</v>
      </c>
      <c r="D148" s="4" t="s">
        <v>107</v>
      </c>
      <c r="E148" s="2">
        <v>0</v>
      </c>
      <c r="F148" s="2">
        <v>38</v>
      </c>
      <c r="G148" s="2">
        <v>9</v>
      </c>
      <c r="H148" s="3" t="s">
        <v>108</v>
      </c>
      <c r="I148" s="7">
        <v>44458</v>
      </c>
      <c r="J148" s="6"/>
      <c r="K148" s="6"/>
      <c r="L148" s="6"/>
      <c r="M148" s="3" t="s">
        <v>109</v>
      </c>
      <c r="N148" s="2" t="s">
        <v>110</v>
      </c>
      <c r="O148" s="2">
        <v>0</v>
      </c>
      <c r="P148" s="2">
        <v>9</v>
      </c>
      <c r="Q148" s="3" t="s">
        <v>111</v>
      </c>
      <c r="R148" s="5" t="s">
        <v>112</v>
      </c>
      <c r="U148" s="3" t="s">
        <v>108</v>
      </c>
      <c r="V148" s="3" t="s">
        <v>108</v>
      </c>
      <c r="AS148" s="2">
        <v>2</v>
      </c>
      <c r="BN148" s="2">
        <v>0</v>
      </c>
      <c r="BV148" s="3" t="s">
        <v>108</v>
      </c>
      <c r="BW148" s="2">
        <v>2</v>
      </c>
      <c r="BX148" s="2">
        <v>2</v>
      </c>
      <c r="BY148" s="2">
        <v>2</v>
      </c>
      <c r="BZ148" s="2">
        <v>2</v>
      </c>
      <c r="CA148" s="2">
        <v>2</v>
      </c>
      <c r="CB148" s="2">
        <v>2</v>
      </c>
      <c r="CC148" s="3" t="s">
        <v>108</v>
      </c>
      <c r="CD148" s="2">
        <v>2</v>
      </c>
      <c r="CE148" s="2">
        <v>2</v>
      </c>
      <c r="CF148" s="2">
        <v>2</v>
      </c>
      <c r="CG148" s="2">
        <v>2</v>
      </c>
      <c r="CH148" s="2">
        <v>2</v>
      </c>
      <c r="CI148" s="2">
        <v>2</v>
      </c>
      <c r="CJ148" s="2">
        <v>2</v>
      </c>
      <c r="CK148" s="2">
        <v>2</v>
      </c>
      <c r="CL148" s="2">
        <v>2</v>
      </c>
      <c r="CM148" s="2">
        <v>2</v>
      </c>
      <c r="CN148" s="2">
        <v>2</v>
      </c>
      <c r="CO148" s="2">
        <v>2</v>
      </c>
      <c r="CX148" s="2">
        <v>-1</v>
      </c>
      <c r="DC148" s="3" t="s">
        <v>108</v>
      </c>
      <c r="DD148" s="3" t="s">
        <v>108</v>
      </c>
      <c r="DE148" s="3" t="s">
        <v>108</v>
      </c>
    </row>
    <row r="149" spans="1:109" x14ac:dyDescent="0.3">
      <c r="A149" s="2">
        <v>71</v>
      </c>
      <c r="B149" s="3" t="s">
        <v>275</v>
      </c>
      <c r="C149" s="2">
        <v>1</v>
      </c>
      <c r="D149" s="4" t="s">
        <v>107</v>
      </c>
      <c r="E149" s="2">
        <v>0</v>
      </c>
      <c r="F149" s="2">
        <v>30</v>
      </c>
      <c r="G149" s="2">
        <v>3</v>
      </c>
      <c r="H149" s="3" t="s">
        <v>108</v>
      </c>
      <c r="I149" s="7">
        <v>44452</v>
      </c>
      <c r="J149" s="6"/>
      <c r="K149" s="6"/>
      <c r="L149" s="6"/>
      <c r="M149" s="3" t="s">
        <v>109</v>
      </c>
      <c r="N149" s="2" t="s">
        <v>110</v>
      </c>
      <c r="O149" s="2">
        <v>0</v>
      </c>
      <c r="P149" s="2">
        <v>1</v>
      </c>
      <c r="Q149" s="3" t="s">
        <v>111</v>
      </c>
      <c r="R149" s="5" t="s">
        <v>148</v>
      </c>
      <c r="U149" s="3" t="s">
        <v>108</v>
      </c>
      <c r="V149" s="3" t="s">
        <v>108</v>
      </c>
      <c r="AS149" s="2">
        <v>2</v>
      </c>
      <c r="BN149" s="2">
        <v>0</v>
      </c>
      <c r="BV149" s="3" t="s">
        <v>108</v>
      </c>
      <c r="BW149" s="2">
        <v>2</v>
      </c>
      <c r="BX149" s="2">
        <v>2</v>
      </c>
      <c r="BY149" s="2">
        <v>2</v>
      </c>
      <c r="BZ149" s="2">
        <v>2</v>
      </c>
      <c r="CA149" s="2">
        <v>2</v>
      </c>
      <c r="CB149" s="2">
        <v>2</v>
      </c>
      <c r="CC149" s="3" t="s">
        <v>108</v>
      </c>
      <c r="CD149" s="2">
        <v>2</v>
      </c>
      <c r="CE149" s="2">
        <v>2</v>
      </c>
      <c r="CF149" s="2">
        <v>2</v>
      </c>
      <c r="CG149" s="2">
        <v>2</v>
      </c>
      <c r="CH149" s="2">
        <v>2</v>
      </c>
      <c r="CI149" s="2">
        <v>2</v>
      </c>
      <c r="CJ149" s="2">
        <v>2</v>
      </c>
      <c r="CK149" s="2">
        <v>1</v>
      </c>
      <c r="CL149" s="2">
        <v>2</v>
      </c>
      <c r="CM149" s="2">
        <v>2</v>
      </c>
      <c r="CN149" s="2">
        <v>2</v>
      </c>
      <c r="CO149" s="2">
        <v>2</v>
      </c>
      <c r="CW149" s="2">
        <v>-1</v>
      </c>
      <c r="DA149" s="2">
        <v>1</v>
      </c>
      <c r="DB149" s="2">
        <v>1</v>
      </c>
      <c r="DC149" s="3" t="s">
        <v>108</v>
      </c>
      <c r="DD149" s="3" t="s">
        <v>108</v>
      </c>
      <c r="DE149" s="3" t="s">
        <v>108</v>
      </c>
    </row>
    <row r="150" spans="1:109" x14ac:dyDescent="0.3">
      <c r="A150" s="2">
        <v>71</v>
      </c>
      <c r="B150" s="3" t="s">
        <v>276</v>
      </c>
      <c r="C150" s="2">
        <v>1</v>
      </c>
      <c r="D150" s="4" t="s">
        <v>107</v>
      </c>
      <c r="E150" s="2">
        <v>0</v>
      </c>
      <c r="F150" s="2">
        <v>53</v>
      </c>
      <c r="G150" s="2">
        <v>3</v>
      </c>
      <c r="H150" s="3" t="s">
        <v>108</v>
      </c>
      <c r="I150" s="7">
        <v>44452</v>
      </c>
      <c r="J150" s="6"/>
      <c r="K150" s="6"/>
      <c r="L150" s="6"/>
      <c r="M150" s="3" t="s">
        <v>109</v>
      </c>
      <c r="N150" s="2" t="s">
        <v>110</v>
      </c>
      <c r="O150" s="2">
        <v>0</v>
      </c>
      <c r="P150" s="2">
        <v>1</v>
      </c>
      <c r="Q150" s="3" t="s">
        <v>111</v>
      </c>
      <c r="R150" s="5" t="s">
        <v>118</v>
      </c>
      <c r="U150" s="3" t="s">
        <v>108</v>
      </c>
      <c r="V150" s="3" t="s">
        <v>108</v>
      </c>
      <c r="AS150" s="2">
        <v>2</v>
      </c>
      <c r="BN150" s="2">
        <v>0</v>
      </c>
      <c r="BR150" s="2">
        <v>1</v>
      </c>
      <c r="BV150" s="3" t="s">
        <v>108</v>
      </c>
      <c r="BW150" s="2">
        <v>2</v>
      </c>
      <c r="BX150" s="2">
        <v>2</v>
      </c>
      <c r="BY150" s="2">
        <v>2</v>
      </c>
      <c r="BZ150" s="2">
        <v>2</v>
      </c>
      <c r="CA150" s="2">
        <v>2</v>
      </c>
      <c r="CB150" s="2">
        <v>2</v>
      </c>
      <c r="CC150" s="3" t="s">
        <v>108</v>
      </c>
      <c r="CD150" s="2">
        <v>2</v>
      </c>
      <c r="CE150" s="2">
        <v>2</v>
      </c>
      <c r="CF150" s="2">
        <v>2</v>
      </c>
      <c r="CG150" s="2">
        <v>2</v>
      </c>
      <c r="CH150" s="2">
        <v>2</v>
      </c>
      <c r="CI150" s="2">
        <v>2</v>
      </c>
      <c r="CJ150" s="2">
        <v>2</v>
      </c>
      <c r="CK150" s="2">
        <v>1</v>
      </c>
      <c r="CL150" s="2">
        <v>2</v>
      </c>
      <c r="CM150" s="2">
        <v>2</v>
      </c>
      <c r="CN150" s="2">
        <v>2</v>
      </c>
      <c r="CO150" s="2">
        <v>2</v>
      </c>
      <c r="CW150" s="2">
        <v>-1</v>
      </c>
      <c r="CY150" s="2">
        <v>2</v>
      </c>
      <c r="CZ150" s="2">
        <v>2</v>
      </c>
      <c r="DA150" s="2">
        <v>2</v>
      </c>
      <c r="DB150" s="2">
        <v>1</v>
      </c>
      <c r="DC150" s="3" t="s">
        <v>108</v>
      </c>
      <c r="DD150" s="3" t="s">
        <v>108</v>
      </c>
      <c r="DE150" s="3" t="s">
        <v>108</v>
      </c>
    </row>
    <row r="151" spans="1:109" x14ac:dyDescent="0.3">
      <c r="A151" s="2">
        <v>71</v>
      </c>
      <c r="B151" s="3" t="s">
        <v>277</v>
      </c>
      <c r="C151" s="2">
        <v>1</v>
      </c>
      <c r="D151" s="4" t="s">
        <v>107</v>
      </c>
      <c r="E151" s="2">
        <v>0</v>
      </c>
      <c r="F151" s="2">
        <v>30</v>
      </c>
      <c r="G151" s="2">
        <v>9</v>
      </c>
      <c r="H151" s="3" t="s">
        <v>108</v>
      </c>
      <c r="I151" s="7">
        <v>44452</v>
      </c>
      <c r="J151" s="6"/>
      <c r="K151" s="6"/>
      <c r="L151" s="6"/>
      <c r="M151" s="3" t="s">
        <v>109</v>
      </c>
      <c r="N151" s="2" t="s">
        <v>110</v>
      </c>
      <c r="O151" s="2">
        <v>0</v>
      </c>
      <c r="P151" s="2">
        <v>2</v>
      </c>
      <c r="Q151" s="3" t="s">
        <v>108</v>
      </c>
      <c r="R151" s="5" t="s">
        <v>118</v>
      </c>
      <c r="U151" s="3" t="s">
        <v>108</v>
      </c>
      <c r="V151" s="3" t="s">
        <v>108</v>
      </c>
      <c r="AS151" s="2">
        <v>2</v>
      </c>
      <c r="BN151" s="2">
        <v>0</v>
      </c>
      <c r="BV151" s="3" t="s">
        <v>108</v>
      </c>
      <c r="BW151" s="2">
        <v>2</v>
      </c>
      <c r="BX151" s="2">
        <v>2</v>
      </c>
      <c r="BY151" s="2">
        <v>2</v>
      </c>
      <c r="BZ151" s="2">
        <v>2</v>
      </c>
      <c r="CA151" s="2">
        <v>2</v>
      </c>
      <c r="CB151" s="2">
        <v>2</v>
      </c>
      <c r="CC151" s="3" t="s">
        <v>108</v>
      </c>
      <c r="CD151" s="2">
        <v>2</v>
      </c>
      <c r="CE151" s="2">
        <v>2</v>
      </c>
      <c r="CF151" s="2">
        <v>2</v>
      </c>
      <c r="CG151" s="2">
        <v>2</v>
      </c>
      <c r="CH151" s="2">
        <v>2</v>
      </c>
      <c r="CI151" s="2">
        <v>2</v>
      </c>
      <c r="CJ151" s="2">
        <v>2</v>
      </c>
      <c r="CK151" s="2">
        <v>2</v>
      </c>
      <c r="CL151" s="2">
        <v>2</v>
      </c>
      <c r="CM151" s="2">
        <v>2</v>
      </c>
      <c r="CN151" s="2">
        <v>2</v>
      </c>
      <c r="CO151" s="2">
        <v>2</v>
      </c>
      <c r="DA151" s="2">
        <v>2</v>
      </c>
      <c r="DB151" s="2">
        <v>2</v>
      </c>
      <c r="DC151" s="3" t="s">
        <v>108</v>
      </c>
      <c r="DD151" s="3" t="s">
        <v>108</v>
      </c>
      <c r="DE151" s="3" t="s">
        <v>108</v>
      </c>
    </row>
    <row r="152" spans="1:109" x14ac:dyDescent="0.3">
      <c r="A152" s="2">
        <v>71</v>
      </c>
      <c r="B152" s="3" t="s">
        <v>278</v>
      </c>
      <c r="C152" s="2">
        <v>1</v>
      </c>
      <c r="D152" s="4" t="s">
        <v>107</v>
      </c>
      <c r="E152" s="2">
        <v>0</v>
      </c>
      <c r="F152" s="2">
        <v>31</v>
      </c>
      <c r="G152" s="2">
        <v>9</v>
      </c>
      <c r="H152" s="3" t="s">
        <v>108</v>
      </c>
      <c r="I152" s="7">
        <v>44452</v>
      </c>
      <c r="J152" s="6"/>
      <c r="K152" s="6"/>
      <c r="L152" s="6"/>
      <c r="M152" s="3" t="s">
        <v>109</v>
      </c>
      <c r="N152" s="2" t="s">
        <v>110</v>
      </c>
      <c r="O152" s="2">
        <v>0</v>
      </c>
      <c r="P152" s="2">
        <v>2</v>
      </c>
      <c r="Q152" s="3" t="s">
        <v>108</v>
      </c>
      <c r="R152" s="5" t="s">
        <v>118</v>
      </c>
      <c r="U152" s="3" t="s">
        <v>108</v>
      </c>
      <c r="V152" s="3" t="s">
        <v>108</v>
      </c>
      <c r="AS152" s="2">
        <v>2</v>
      </c>
      <c r="BN152" s="2">
        <v>0</v>
      </c>
      <c r="BV152" s="3" t="s">
        <v>108</v>
      </c>
      <c r="BW152" s="2">
        <v>2</v>
      </c>
      <c r="BX152" s="2">
        <v>2</v>
      </c>
      <c r="BY152" s="2">
        <v>2</v>
      </c>
      <c r="BZ152" s="2">
        <v>2</v>
      </c>
      <c r="CA152" s="2">
        <v>2</v>
      </c>
      <c r="CB152" s="2">
        <v>2</v>
      </c>
      <c r="CC152" s="3" t="s">
        <v>108</v>
      </c>
      <c r="CD152" s="2">
        <v>2</v>
      </c>
      <c r="CE152" s="2">
        <v>2</v>
      </c>
      <c r="CF152" s="2">
        <v>2</v>
      </c>
      <c r="CG152" s="2">
        <v>2</v>
      </c>
      <c r="CH152" s="2">
        <v>2</v>
      </c>
      <c r="CI152" s="2">
        <v>2</v>
      </c>
      <c r="CJ152" s="2">
        <v>2</v>
      </c>
      <c r="CK152" s="2">
        <v>2</v>
      </c>
      <c r="CL152" s="2">
        <v>2</v>
      </c>
      <c r="CM152" s="2">
        <v>2</v>
      </c>
      <c r="CN152" s="2">
        <v>2</v>
      </c>
      <c r="CO152" s="2">
        <v>2</v>
      </c>
      <c r="DA152" s="2">
        <v>2</v>
      </c>
      <c r="DB152" s="2">
        <v>2</v>
      </c>
      <c r="DC152" s="3" t="s">
        <v>108</v>
      </c>
      <c r="DD152" s="3" t="s">
        <v>108</v>
      </c>
      <c r="DE152" s="3" t="s">
        <v>108</v>
      </c>
    </row>
    <row r="153" spans="1:109" x14ac:dyDescent="0.3">
      <c r="A153" s="2">
        <v>71</v>
      </c>
      <c r="B153" s="3" t="s">
        <v>279</v>
      </c>
      <c r="C153" s="2">
        <v>1</v>
      </c>
      <c r="D153" s="4" t="s">
        <v>107</v>
      </c>
      <c r="E153" s="2">
        <v>0</v>
      </c>
      <c r="F153" s="2">
        <v>29</v>
      </c>
      <c r="H153" s="3" t="s">
        <v>108</v>
      </c>
      <c r="I153" s="7">
        <v>44452</v>
      </c>
      <c r="J153" s="6"/>
      <c r="K153" s="6"/>
      <c r="L153" s="6"/>
      <c r="M153" s="3" t="s">
        <v>109</v>
      </c>
      <c r="N153" s="2" t="s">
        <v>110</v>
      </c>
      <c r="O153" s="2">
        <v>0</v>
      </c>
      <c r="P153" s="2">
        <v>9</v>
      </c>
      <c r="Q153" s="3" t="s">
        <v>111</v>
      </c>
      <c r="R153" s="5" t="s">
        <v>118</v>
      </c>
      <c r="U153" s="3" t="s">
        <v>108</v>
      </c>
      <c r="V153" s="3" t="s">
        <v>108</v>
      </c>
      <c r="AS153" s="2">
        <v>2</v>
      </c>
      <c r="BN153" s="2">
        <v>0</v>
      </c>
      <c r="BR153" s="2">
        <v>1</v>
      </c>
      <c r="BV153" s="3" t="s">
        <v>108</v>
      </c>
      <c r="BW153" s="2">
        <v>2</v>
      </c>
      <c r="BX153" s="2">
        <v>2</v>
      </c>
      <c r="BY153" s="2">
        <v>2</v>
      </c>
      <c r="BZ153" s="2">
        <v>2</v>
      </c>
      <c r="CA153" s="2">
        <v>2</v>
      </c>
      <c r="CB153" s="2">
        <v>2</v>
      </c>
      <c r="CC153" s="3" t="s">
        <v>108</v>
      </c>
      <c r="CD153" s="2">
        <v>2</v>
      </c>
      <c r="CE153" s="2">
        <v>2</v>
      </c>
      <c r="CF153" s="2">
        <v>2</v>
      </c>
      <c r="CG153" s="2">
        <v>2</v>
      </c>
      <c r="CH153" s="2">
        <v>2</v>
      </c>
      <c r="CI153" s="2">
        <v>2</v>
      </c>
      <c r="CJ153" s="2">
        <v>2</v>
      </c>
      <c r="CK153" s="2">
        <v>2</v>
      </c>
      <c r="CL153" s="2">
        <v>2</v>
      </c>
      <c r="CM153" s="2">
        <v>2</v>
      </c>
      <c r="CN153" s="2">
        <v>2</v>
      </c>
      <c r="CO153" s="2">
        <v>2</v>
      </c>
      <c r="DA153" s="2">
        <v>2</v>
      </c>
      <c r="DB153" s="2">
        <v>2</v>
      </c>
      <c r="DC153" s="3" t="s">
        <v>108</v>
      </c>
      <c r="DD153" s="3" t="s">
        <v>108</v>
      </c>
      <c r="DE153" s="3" t="s">
        <v>108</v>
      </c>
    </row>
    <row r="154" spans="1:109" x14ac:dyDescent="0.3">
      <c r="A154" s="2">
        <v>71</v>
      </c>
      <c r="B154" s="3" t="s">
        <v>280</v>
      </c>
      <c r="C154" s="2">
        <v>1</v>
      </c>
      <c r="D154" s="4" t="s">
        <v>107</v>
      </c>
      <c r="E154" s="2">
        <v>0</v>
      </c>
      <c r="F154" s="2">
        <v>45</v>
      </c>
      <c r="G154" s="2">
        <v>9</v>
      </c>
      <c r="H154" s="3" t="s">
        <v>108</v>
      </c>
      <c r="I154" s="7">
        <v>44452</v>
      </c>
      <c r="J154" s="6"/>
      <c r="K154" s="6"/>
      <c r="L154" s="6"/>
      <c r="M154" s="3" t="s">
        <v>109</v>
      </c>
      <c r="N154" s="2" t="s">
        <v>110</v>
      </c>
      <c r="O154" s="2">
        <v>0</v>
      </c>
      <c r="P154" s="2">
        <v>9</v>
      </c>
      <c r="Q154" s="3" t="s">
        <v>111</v>
      </c>
      <c r="R154" s="5" t="s">
        <v>118</v>
      </c>
      <c r="U154" s="3" t="s">
        <v>108</v>
      </c>
      <c r="V154" s="3" t="s">
        <v>108</v>
      </c>
      <c r="AS154" s="2">
        <v>2</v>
      </c>
      <c r="BN154" s="2">
        <v>0</v>
      </c>
      <c r="BR154" s="2">
        <v>1</v>
      </c>
      <c r="BV154" s="3" t="s">
        <v>108</v>
      </c>
      <c r="BW154" s="2">
        <v>2</v>
      </c>
      <c r="BX154" s="2">
        <v>2</v>
      </c>
      <c r="BY154" s="2">
        <v>2</v>
      </c>
      <c r="BZ154" s="2">
        <v>2</v>
      </c>
      <c r="CA154" s="2">
        <v>2</v>
      </c>
      <c r="CB154" s="2">
        <v>2</v>
      </c>
      <c r="CC154" s="3" t="s">
        <v>108</v>
      </c>
      <c r="CD154" s="2">
        <v>2</v>
      </c>
      <c r="CE154" s="2">
        <v>2</v>
      </c>
      <c r="CF154" s="2">
        <v>2</v>
      </c>
      <c r="CG154" s="2">
        <v>2</v>
      </c>
      <c r="CH154" s="2">
        <v>2</v>
      </c>
      <c r="CI154" s="2">
        <v>2</v>
      </c>
      <c r="CJ154" s="2">
        <v>2</v>
      </c>
      <c r="CK154" s="2">
        <v>2</v>
      </c>
      <c r="CL154" s="2">
        <v>2</v>
      </c>
      <c r="CM154" s="2">
        <v>2</v>
      </c>
      <c r="CN154" s="2">
        <v>2</v>
      </c>
      <c r="CO154" s="2">
        <v>2</v>
      </c>
      <c r="DA154" s="2">
        <v>2</v>
      </c>
      <c r="DB154" s="2">
        <v>2</v>
      </c>
      <c r="DC154" s="3" t="s">
        <v>108</v>
      </c>
      <c r="DD154" s="3" t="s">
        <v>108</v>
      </c>
      <c r="DE154" s="3" t="s">
        <v>108</v>
      </c>
    </row>
    <row r="155" spans="1:109" x14ac:dyDescent="0.3">
      <c r="A155" s="2">
        <v>71</v>
      </c>
      <c r="B155" s="3" t="s">
        <v>281</v>
      </c>
      <c r="C155" s="2">
        <v>1</v>
      </c>
      <c r="D155" s="4" t="s">
        <v>107</v>
      </c>
      <c r="E155" s="2">
        <v>0</v>
      </c>
      <c r="F155" s="2">
        <v>27</v>
      </c>
      <c r="G155" s="2">
        <v>9</v>
      </c>
      <c r="H155" s="3" t="s">
        <v>108</v>
      </c>
      <c r="I155" s="7">
        <v>44452</v>
      </c>
      <c r="J155" s="6"/>
      <c r="K155" s="6"/>
      <c r="L155" s="6"/>
      <c r="M155" s="3" t="s">
        <v>109</v>
      </c>
      <c r="N155" s="2" t="s">
        <v>110</v>
      </c>
      <c r="O155" s="2">
        <v>0</v>
      </c>
      <c r="P155" s="2">
        <v>9</v>
      </c>
      <c r="Q155" s="3" t="s">
        <v>111</v>
      </c>
      <c r="R155" s="5" t="s">
        <v>118</v>
      </c>
      <c r="U155" s="3" t="s">
        <v>108</v>
      </c>
      <c r="V155" s="3" t="s">
        <v>108</v>
      </c>
      <c r="AS155" s="2">
        <v>2</v>
      </c>
      <c r="BN155" s="2">
        <v>0</v>
      </c>
      <c r="BV155" s="3" t="s">
        <v>108</v>
      </c>
      <c r="BW155" s="2">
        <v>2</v>
      </c>
      <c r="BX155" s="2">
        <v>2</v>
      </c>
      <c r="BY155" s="2">
        <v>2</v>
      </c>
      <c r="BZ155" s="2">
        <v>2</v>
      </c>
      <c r="CA155" s="2">
        <v>2</v>
      </c>
      <c r="CB155" s="2">
        <v>2</v>
      </c>
      <c r="CC155" s="3" t="s">
        <v>108</v>
      </c>
      <c r="CD155" s="2">
        <v>2</v>
      </c>
      <c r="CE155" s="2">
        <v>2</v>
      </c>
      <c r="CF155" s="2">
        <v>2</v>
      </c>
      <c r="CG155" s="2">
        <v>2</v>
      </c>
      <c r="CH155" s="2">
        <v>2</v>
      </c>
      <c r="CI155" s="2">
        <v>2</v>
      </c>
      <c r="CJ155" s="2">
        <v>2</v>
      </c>
      <c r="CK155" s="2">
        <v>2</v>
      </c>
      <c r="CL155" s="2">
        <v>2</v>
      </c>
      <c r="CM155" s="2">
        <v>2</v>
      </c>
      <c r="CN155" s="2">
        <v>2</v>
      </c>
      <c r="CO155" s="2">
        <v>2</v>
      </c>
      <c r="DA155" s="2">
        <v>2</v>
      </c>
      <c r="DB155" s="2">
        <v>2</v>
      </c>
      <c r="DC155" s="3" t="s">
        <v>108</v>
      </c>
      <c r="DD155" s="3" t="s">
        <v>108</v>
      </c>
      <c r="DE155" s="3" t="s">
        <v>108</v>
      </c>
    </row>
    <row r="156" spans="1:109" x14ac:dyDescent="0.3">
      <c r="A156" s="2">
        <v>71</v>
      </c>
      <c r="B156" s="3" t="s">
        <v>282</v>
      </c>
      <c r="C156" s="2">
        <v>1</v>
      </c>
      <c r="D156" s="4" t="s">
        <v>107</v>
      </c>
      <c r="E156" s="2">
        <v>0</v>
      </c>
      <c r="F156" s="2">
        <v>39</v>
      </c>
      <c r="G156" s="2">
        <v>9</v>
      </c>
      <c r="H156" s="3" t="s">
        <v>108</v>
      </c>
      <c r="I156" s="7">
        <v>44452</v>
      </c>
      <c r="J156" s="6"/>
      <c r="K156" s="6"/>
      <c r="L156" s="6"/>
      <c r="M156" s="3" t="s">
        <v>109</v>
      </c>
      <c r="N156" s="2" t="s">
        <v>110</v>
      </c>
      <c r="O156" s="2">
        <v>0</v>
      </c>
      <c r="P156" s="2">
        <v>2</v>
      </c>
      <c r="Q156" s="3" t="s">
        <v>111</v>
      </c>
      <c r="R156" s="5" t="s">
        <v>118</v>
      </c>
      <c r="U156" s="3" t="s">
        <v>108</v>
      </c>
      <c r="V156" s="3" t="s">
        <v>108</v>
      </c>
      <c r="AS156" s="2">
        <v>2</v>
      </c>
      <c r="BN156" s="2">
        <v>0</v>
      </c>
      <c r="BR156" s="2">
        <v>1</v>
      </c>
      <c r="BV156" s="3" t="s">
        <v>108</v>
      </c>
      <c r="BW156" s="2">
        <v>2</v>
      </c>
      <c r="BX156" s="2">
        <v>2</v>
      </c>
      <c r="BY156" s="2">
        <v>2</v>
      </c>
      <c r="BZ156" s="2">
        <v>2</v>
      </c>
      <c r="CA156" s="2">
        <v>2</v>
      </c>
      <c r="CB156" s="2">
        <v>2</v>
      </c>
      <c r="CC156" s="3" t="s">
        <v>108</v>
      </c>
      <c r="CD156" s="2">
        <v>2</v>
      </c>
      <c r="CE156" s="2">
        <v>2</v>
      </c>
      <c r="CF156" s="2">
        <v>2</v>
      </c>
      <c r="CG156" s="2">
        <v>2</v>
      </c>
      <c r="CH156" s="2">
        <v>2</v>
      </c>
      <c r="CI156" s="2">
        <v>2</v>
      </c>
      <c r="CJ156" s="2">
        <v>2</v>
      </c>
      <c r="CK156" s="2">
        <v>2</v>
      </c>
      <c r="CL156" s="2">
        <v>2</v>
      </c>
      <c r="CM156" s="2">
        <v>2</v>
      </c>
      <c r="CN156" s="2">
        <v>2</v>
      </c>
      <c r="CO156" s="2">
        <v>2</v>
      </c>
      <c r="DA156" s="2">
        <v>2</v>
      </c>
      <c r="DB156" s="2">
        <v>2</v>
      </c>
      <c r="DC156" s="3" t="s">
        <v>108</v>
      </c>
      <c r="DD156" s="3" t="s">
        <v>108</v>
      </c>
      <c r="DE156" s="3" t="s">
        <v>108</v>
      </c>
    </row>
    <row r="157" spans="1:109" x14ac:dyDescent="0.3">
      <c r="A157" s="2">
        <v>71</v>
      </c>
      <c r="B157" s="3" t="s">
        <v>283</v>
      </c>
      <c r="C157" s="2">
        <v>1</v>
      </c>
      <c r="D157" s="4" t="s">
        <v>107</v>
      </c>
      <c r="E157" s="2">
        <v>0</v>
      </c>
      <c r="F157" s="2">
        <v>35</v>
      </c>
      <c r="G157" s="2">
        <v>3</v>
      </c>
      <c r="H157" s="3" t="s">
        <v>108</v>
      </c>
      <c r="I157" s="7">
        <v>44452</v>
      </c>
      <c r="J157" s="6"/>
      <c r="K157" s="6"/>
      <c r="L157" s="6"/>
      <c r="M157" s="3" t="s">
        <v>109</v>
      </c>
      <c r="N157" s="2" t="s">
        <v>110</v>
      </c>
      <c r="O157" s="2">
        <v>0</v>
      </c>
      <c r="P157" s="2">
        <v>9</v>
      </c>
      <c r="Q157" s="3" t="s">
        <v>111</v>
      </c>
      <c r="R157" s="5" t="s">
        <v>112</v>
      </c>
      <c r="U157" s="3" t="s">
        <v>108</v>
      </c>
      <c r="V157" s="3" t="s">
        <v>108</v>
      </c>
      <c r="AS157" s="2">
        <v>2</v>
      </c>
      <c r="BN157" s="2">
        <v>0</v>
      </c>
      <c r="BR157" s="2">
        <v>1</v>
      </c>
      <c r="BV157" s="3" t="s">
        <v>108</v>
      </c>
      <c r="BW157" s="2">
        <v>2</v>
      </c>
      <c r="BX157" s="2">
        <v>2</v>
      </c>
      <c r="BY157" s="2">
        <v>2</v>
      </c>
      <c r="BZ157" s="2">
        <v>2</v>
      </c>
      <c r="CA157" s="2">
        <v>2</v>
      </c>
      <c r="CB157" s="2">
        <v>2</v>
      </c>
      <c r="CC157" s="3" t="s">
        <v>108</v>
      </c>
      <c r="CD157" s="2">
        <v>2</v>
      </c>
      <c r="CE157" s="2">
        <v>2</v>
      </c>
      <c r="CF157" s="2">
        <v>2</v>
      </c>
      <c r="CG157" s="2">
        <v>2</v>
      </c>
      <c r="CH157" s="2">
        <v>2</v>
      </c>
      <c r="CI157" s="2">
        <v>2</v>
      </c>
      <c r="CJ157" s="2">
        <v>2</v>
      </c>
      <c r="CK157" s="2">
        <v>2</v>
      </c>
      <c r="CL157" s="2">
        <v>2</v>
      </c>
      <c r="CM157" s="2">
        <v>2</v>
      </c>
      <c r="CN157" s="2">
        <v>2</v>
      </c>
      <c r="CO157" s="2">
        <v>2</v>
      </c>
      <c r="CX157" s="2">
        <v>-1</v>
      </c>
      <c r="CY157" s="2">
        <v>2</v>
      </c>
      <c r="CZ157" s="2">
        <v>2</v>
      </c>
      <c r="DA157" s="2">
        <v>2</v>
      </c>
      <c r="DB157" s="2">
        <v>2</v>
      </c>
      <c r="DC157" s="3" t="s">
        <v>108</v>
      </c>
      <c r="DD157" s="3" t="s">
        <v>108</v>
      </c>
      <c r="DE157" s="3" t="s">
        <v>108</v>
      </c>
    </row>
    <row r="158" spans="1:109" x14ac:dyDescent="0.3">
      <c r="A158" s="2">
        <v>71</v>
      </c>
      <c r="B158" s="3" t="s">
        <v>284</v>
      </c>
      <c r="C158" s="2">
        <v>1</v>
      </c>
      <c r="D158" s="4" t="s">
        <v>107</v>
      </c>
      <c r="E158" s="2">
        <v>0</v>
      </c>
      <c r="F158" s="2">
        <v>22</v>
      </c>
      <c r="G158" s="2">
        <v>9</v>
      </c>
      <c r="H158" s="3" t="s">
        <v>108</v>
      </c>
      <c r="I158" s="7">
        <v>44453</v>
      </c>
      <c r="J158" s="6"/>
      <c r="K158" s="6"/>
      <c r="L158" s="6"/>
      <c r="M158" s="3" t="s">
        <v>109</v>
      </c>
      <c r="N158" s="2" t="s">
        <v>110</v>
      </c>
      <c r="O158" s="2">
        <v>0</v>
      </c>
      <c r="P158" s="2">
        <v>9</v>
      </c>
      <c r="Q158" s="3" t="s">
        <v>111</v>
      </c>
      <c r="R158" s="5" t="s">
        <v>118</v>
      </c>
      <c r="U158" s="3" t="s">
        <v>108</v>
      </c>
      <c r="V158" s="3" t="s">
        <v>108</v>
      </c>
      <c r="AS158" s="2">
        <v>2</v>
      </c>
      <c r="BN158" s="2">
        <v>0</v>
      </c>
      <c r="BV158" s="3" t="s">
        <v>108</v>
      </c>
      <c r="BW158" s="2">
        <v>2</v>
      </c>
      <c r="BX158" s="2">
        <v>2</v>
      </c>
      <c r="BY158" s="2">
        <v>2</v>
      </c>
      <c r="BZ158" s="2">
        <v>2</v>
      </c>
      <c r="CA158" s="2">
        <v>2</v>
      </c>
      <c r="CB158" s="2">
        <v>2</v>
      </c>
      <c r="CC158" s="3" t="s">
        <v>108</v>
      </c>
      <c r="CD158" s="2">
        <v>2</v>
      </c>
      <c r="CE158" s="2">
        <v>2</v>
      </c>
      <c r="CF158" s="2">
        <v>2</v>
      </c>
      <c r="CG158" s="2">
        <v>2</v>
      </c>
      <c r="CH158" s="2">
        <v>2</v>
      </c>
      <c r="CI158" s="2">
        <v>2</v>
      </c>
      <c r="CJ158" s="2">
        <v>2</v>
      </c>
      <c r="CK158" s="2">
        <v>2</v>
      </c>
      <c r="CL158" s="2">
        <v>2</v>
      </c>
      <c r="CM158" s="2">
        <v>2</v>
      </c>
      <c r="CN158" s="2">
        <v>2</v>
      </c>
      <c r="CO158" s="2">
        <v>2</v>
      </c>
      <c r="DA158" s="2">
        <v>2</v>
      </c>
      <c r="DB158" s="2">
        <v>2</v>
      </c>
      <c r="DC158" s="3" t="s">
        <v>108</v>
      </c>
      <c r="DD158" s="3" t="s">
        <v>108</v>
      </c>
      <c r="DE158" s="3" t="s">
        <v>108</v>
      </c>
    </row>
    <row r="159" spans="1:109" x14ac:dyDescent="0.3">
      <c r="A159" s="2">
        <v>71</v>
      </c>
      <c r="B159" s="3" t="s">
        <v>285</v>
      </c>
      <c r="C159" s="2">
        <v>1</v>
      </c>
      <c r="D159" s="4" t="s">
        <v>107</v>
      </c>
      <c r="E159" s="2">
        <v>0</v>
      </c>
      <c r="F159" s="2">
        <v>42</v>
      </c>
      <c r="G159" s="2">
        <v>3</v>
      </c>
      <c r="H159" s="3" t="s">
        <v>108</v>
      </c>
      <c r="I159" s="7">
        <v>44453</v>
      </c>
      <c r="J159" s="6"/>
      <c r="K159" s="6"/>
      <c r="L159" s="6"/>
      <c r="M159" s="3" t="s">
        <v>109</v>
      </c>
      <c r="N159" s="2" t="s">
        <v>110</v>
      </c>
      <c r="O159" s="2">
        <v>0</v>
      </c>
      <c r="P159" s="2">
        <v>9</v>
      </c>
      <c r="Q159" s="3" t="s">
        <v>111</v>
      </c>
      <c r="R159" s="5" t="s">
        <v>112</v>
      </c>
      <c r="U159" s="3" t="s">
        <v>108</v>
      </c>
      <c r="V159" s="3" t="s">
        <v>108</v>
      </c>
      <c r="AS159" s="2">
        <v>2</v>
      </c>
      <c r="BN159" s="2">
        <v>0</v>
      </c>
      <c r="BV159" s="3" t="s">
        <v>108</v>
      </c>
      <c r="BW159" s="2">
        <v>2</v>
      </c>
      <c r="BX159" s="2">
        <v>2</v>
      </c>
      <c r="BY159" s="2">
        <v>2</v>
      </c>
      <c r="BZ159" s="2">
        <v>2</v>
      </c>
      <c r="CA159" s="2">
        <v>2</v>
      </c>
      <c r="CB159" s="2">
        <v>2</v>
      </c>
      <c r="CC159" s="3" t="s">
        <v>108</v>
      </c>
      <c r="CD159" s="2">
        <v>2</v>
      </c>
      <c r="CE159" s="2">
        <v>2</v>
      </c>
      <c r="CF159" s="2">
        <v>2</v>
      </c>
      <c r="CG159" s="2">
        <v>2</v>
      </c>
      <c r="CH159" s="2">
        <v>2</v>
      </c>
      <c r="CI159" s="2">
        <v>2</v>
      </c>
      <c r="CJ159" s="2">
        <v>2</v>
      </c>
      <c r="CK159" s="2">
        <v>2</v>
      </c>
      <c r="CL159" s="2">
        <v>2</v>
      </c>
      <c r="CM159" s="2">
        <v>2</v>
      </c>
      <c r="CN159" s="2">
        <v>2</v>
      </c>
      <c r="CO159" s="2">
        <v>2</v>
      </c>
      <c r="DC159" s="3" t="s">
        <v>108</v>
      </c>
      <c r="DD159" s="3" t="s">
        <v>108</v>
      </c>
      <c r="DE159" s="3" t="s">
        <v>108</v>
      </c>
    </row>
    <row r="160" spans="1:109" x14ac:dyDescent="0.3">
      <c r="A160" s="2">
        <v>71</v>
      </c>
      <c r="B160" s="3" t="s">
        <v>286</v>
      </c>
      <c r="C160" s="2">
        <v>1</v>
      </c>
      <c r="D160" s="4" t="s">
        <v>107</v>
      </c>
      <c r="E160" s="2">
        <v>0</v>
      </c>
      <c r="F160" s="2">
        <v>26</v>
      </c>
      <c r="G160" s="2">
        <v>3</v>
      </c>
      <c r="H160" s="3" t="s">
        <v>108</v>
      </c>
      <c r="I160" s="7">
        <v>44453</v>
      </c>
      <c r="J160" s="6"/>
      <c r="K160" s="6"/>
      <c r="L160" s="6"/>
      <c r="M160" s="3" t="s">
        <v>109</v>
      </c>
      <c r="N160" s="2" t="s">
        <v>110</v>
      </c>
      <c r="O160" s="2">
        <v>0</v>
      </c>
      <c r="P160" s="2">
        <v>1</v>
      </c>
      <c r="Q160" s="3" t="s">
        <v>144</v>
      </c>
      <c r="R160" s="5" t="s">
        <v>148</v>
      </c>
      <c r="S160" s="2">
        <v>2</v>
      </c>
      <c r="U160" s="3" t="s">
        <v>243</v>
      </c>
      <c r="V160" s="3" t="s">
        <v>108</v>
      </c>
      <c r="W160" s="2">
        <v>2</v>
      </c>
      <c r="Y160" s="2">
        <v>2</v>
      </c>
      <c r="AA160" s="2">
        <v>2</v>
      </c>
      <c r="AJ160" s="2">
        <v>2</v>
      </c>
      <c r="AQ160" s="2">
        <v>2</v>
      </c>
      <c r="AS160" s="2">
        <v>2</v>
      </c>
      <c r="BN160" s="2">
        <v>0</v>
      </c>
      <c r="BR160" s="2">
        <v>1</v>
      </c>
      <c r="BS160" s="2">
        <v>2</v>
      </c>
      <c r="BT160" s="2">
        <v>2</v>
      </c>
      <c r="BU160" s="2">
        <v>2</v>
      </c>
      <c r="BV160" s="3" t="s">
        <v>108</v>
      </c>
      <c r="BW160" s="2">
        <v>2</v>
      </c>
      <c r="BX160" s="2">
        <v>2</v>
      </c>
      <c r="BY160" s="2">
        <v>2</v>
      </c>
      <c r="BZ160" s="2">
        <v>2</v>
      </c>
      <c r="CA160" s="2">
        <v>2</v>
      </c>
      <c r="CB160" s="2">
        <v>2</v>
      </c>
      <c r="CC160" s="3" t="s">
        <v>108</v>
      </c>
      <c r="CD160" s="2">
        <v>2</v>
      </c>
      <c r="CE160" s="2">
        <v>2</v>
      </c>
      <c r="CF160" s="2">
        <v>1</v>
      </c>
      <c r="CG160" s="2">
        <v>2</v>
      </c>
      <c r="CH160" s="2">
        <v>2</v>
      </c>
      <c r="CI160" s="2">
        <v>2</v>
      </c>
      <c r="CJ160" s="2">
        <v>2</v>
      </c>
      <c r="CK160" s="2">
        <v>1</v>
      </c>
      <c r="CL160" s="2">
        <v>2</v>
      </c>
      <c r="CM160" s="2">
        <v>2</v>
      </c>
      <c r="CN160" s="2">
        <v>2</v>
      </c>
      <c r="CO160" s="2">
        <v>2</v>
      </c>
      <c r="CP160" s="2">
        <v>-1</v>
      </c>
      <c r="CQ160" s="2">
        <v>-1</v>
      </c>
      <c r="CW160" s="2">
        <v>-1</v>
      </c>
      <c r="CY160" s="2">
        <v>2</v>
      </c>
      <c r="CZ160" s="2">
        <v>2</v>
      </c>
      <c r="DA160" s="2">
        <v>2</v>
      </c>
      <c r="DB160" s="2">
        <v>2</v>
      </c>
      <c r="DC160" s="3" t="s">
        <v>108</v>
      </c>
      <c r="DD160" s="3" t="s">
        <v>108</v>
      </c>
      <c r="DE160" s="3" t="s">
        <v>287</v>
      </c>
    </row>
    <row r="161" spans="1:109" x14ac:dyDescent="0.3">
      <c r="A161" s="2">
        <v>71</v>
      </c>
      <c r="B161" s="3" t="s">
        <v>288</v>
      </c>
      <c r="C161" s="2">
        <v>1</v>
      </c>
      <c r="D161" s="4" t="s">
        <v>107</v>
      </c>
      <c r="E161" s="2">
        <v>0</v>
      </c>
      <c r="F161" s="2">
        <v>34</v>
      </c>
      <c r="G161" s="2">
        <v>9</v>
      </c>
      <c r="H161" s="3" t="s">
        <v>108</v>
      </c>
      <c r="I161" s="7">
        <v>44459</v>
      </c>
      <c r="J161" s="6"/>
      <c r="K161" s="6"/>
      <c r="L161" s="6"/>
      <c r="M161" s="3" t="s">
        <v>109</v>
      </c>
      <c r="N161" s="2" t="s">
        <v>110</v>
      </c>
      <c r="O161" s="2">
        <v>0</v>
      </c>
      <c r="P161" s="2">
        <v>2</v>
      </c>
      <c r="Q161" s="3" t="s">
        <v>111</v>
      </c>
      <c r="R161" s="5" t="s">
        <v>118</v>
      </c>
      <c r="U161" s="3" t="s">
        <v>108</v>
      </c>
      <c r="V161" s="3" t="s">
        <v>108</v>
      </c>
      <c r="AS161" s="2">
        <v>2</v>
      </c>
      <c r="BN161" s="2">
        <v>0</v>
      </c>
      <c r="BR161" s="2">
        <v>1</v>
      </c>
      <c r="BV161" s="3" t="s">
        <v>108</v>
      </c>
      <c r="BW161" s="2">
        <v>2</v>
      </c>
      <c r="BX161" s="2">
        <v>2</v>
      </c>
      <c r="BY161" s="2">
        <v>2</v>
      </c>
      <c r="BZ161" s="2">
        <v>2</v>
      </c>
      <c r="CA161" s="2">
        <v>2</v>
      </c>
      <c r="CB161" s="2">
        <v>2</v>
      </c>
      <c r="CC161" s="3" t="s">
        <v>108</v>
      </c>
      <c r="CD161" s="2">
        <v>2</v>
      </c>
      <c r="CE161" s="2">
        <v>2</v>
      </c>
      <c r="CF161" s="2">
        <v>2</v>
      </c>
      <c r="CG161" s="2">
        <v>2</v>
      </c>
      <c r="CH161" s="2">
        <v>2</v>
      </c>
      <c r="CI161" s="2">
        <v>2</v>
      </c>
      <c r="CJ161" s="2">
        <v>2</v>
      </c>
      <c r="CK161" s="2">
        <v>2</v>
      </c>
      <c r="CL161" s="2">
        <v>2</v>
      </c>
      <c r="CM161" s="2">
        <v>2</v>
      </c>
      <c r="CN161" s="2">
        <v>2</v>
      </c>
      <c r="CO161" s="2">
        <v>2</v>
      </c>
      <c r="DA161" s="2">
        <v>2</v>
      </c>
      <c r="DB161" s="2">
        <v>2</v>
      </c>
      <c r="DC161" s="3" t="s">
        <v>108</v>
      </c>
      <c r="DD161" s="3" t="s">
        <v>108</v>
      </c>
      <c r="DE161" s="3" t="s">
        <v>108</v>
      </c>
    </row>
    <row r="162" spans="1:109" x14ac:dyDescent="0.3">
      <c r="A162" s="2">
        <v>71</v>
      </c>
      <c r="B162" s="3" t="s">
        <v>289</v>
      </c>
      <c r="C162" s="2">
        <v>1</v>
      </c>
      <c r="D162" s="4" t="s">
        <v>107</v>
      </c>
      <c r="E162" s="2">
        <v>0</v>
      </c>
      <c r="F162" s="2">
        <v>27</v>
      </c>
      <c r="G162" s="2">
        <v>9</v>
      </c>
      <c r="H162" s="3" t="s">
        <v>108</v>
      </c>
      <c r="I162" s="7">
        <v>44459</v>
      </c>
      <c r="J162" s="6"/>
      <c r="K162" s="6"/>
      <c r="L162" s="6"/>
      <c r="M162" s="3" t="s">
        <v>109</v>
      </c>
      <c r="N162" s="2" t="s">
        <v>110</v>
      </c>
      <c r="O162" s="2">
        <v>0</v>
      </c>
      <c r="P162" s="2">
        <v>9</v>
      </c>
      <c r="Q162" s="3" t="s">
        <v>108</v>
      </c>
      <c r="R162" s="5" t="s">
        <v>118</v>
      </c>
      <c r="U162" s="3" t="s">
        <v>108</v>
      </c>
      <c r="V162" s="3" t="s">
        <v>108</v>
      </c>
      <c r="AS162" s="2">
        <v>2</v>
      </c>
      <c r="BN162" s="2">
        <v>0</v>
      </c>
      <c r="BR162" s="2">
        <v>1</v>
      </c>
      <c r="BV162" s="3" t="s">
        <v>108</v>
      </c>
      <c r="BW162" s="2">
        <v>2</v>
      </c>
      <c r="BX162" s="2">
        <v>2</v>
      </c>
      <c r="BY162" s="2">
        <v>2</v>
      </c>
      <c r="BZ162" s="2">
        <v>2</v>
      </c>
      <c r="CA162" s="2">
        <v>2</v>
      </c>
      <c r="CB162" s="2">
        <v>2</v>
      </c>
      <c r="CC162" s="3" t="s">
        <v>108</v>
      </c>
      <c r="CD162" s="2">
        <v>2</v>
      </c>
      <c r="CE162" s="2">
        <v>2</v>
      </c>
      <c r="CF162" s="2">
        <v>2</v>
      </c>
      <c r="CG162" s="2">
        <v>2</v>
      </c>
      <c r="CH162" s="2">
        <v>2</v>
      </c>
      <c r="CI162" s="2">
        <v>2</v>
      </c>
      <c r="CJ162" s="2">
        <v>2</v>
      </c>
      <c r="CK162" s="2">
        <v>2</v>
      </c>
      <c r="CL162" s="2">
        <v>2</v>
      </c>
      <c r="CM162" s="2">
        <v>2</v>
      </c>
      <c r="CN162" s="2">
        <v>2</v>
      </c>
      <c r="CO162" s="2">
        <v>2</v>
      </c>
      <c r="DA162" s="2">
        <v>2</v>
      </c>
      <c r="DB162" s="2">
        <v>2</v>
      </c>
      <c r="DC162" s="3" t="s">
        <v>108</v>
      </c>
      <c r="DD162" s="3" t="s">
        <v>108</v>
      </c>
      <c r="DE162" s="3" t="s">
        <v>108</v>
      </c>
    </row>
    <row r="163" spans="1:109" x14ac:dyDescent="0.3">
      <c r="A163" s="2">
        <v>71</v>
      </c>
      <c r="B163" s="3" t="s">
        <v>290</v>
      </c>
      <c r="C163" s="2">
        <v>1</v>
      </c>
      <c r="D163" s="4" t="s">
        <v>107</v>
      </c>
      <c r="E163" s="2">
        <v>0</v>
      </c>
      <c r="F163" s="2">
        <v>42</v>
      </c>
      <c r="G163" s="2">
        <v>9</v>
      </c>
      <c r="H163" s="3" t="s">
        <v>108</v>
      </c>
      <c r="I163" s="7">
        <v>44459</v>
      </c>
      <c r="J163" s="6"/>
      <c r="K163" s="6"/>
      <c r="L163" s="6"/>
      <c r="M163" s="3" t="s">
        <v>109</v>
      </c>
      <c r="N163" s="2" t="s">
        <v>110</v>
      </c>
      <c r="O163" s="2">
        <v>0</v>
      </c>
      <c r="P163" s="2">
        <v>9</v>
      </c>
      <c r="Q163" s="3" t="s">
        <v>111</v>
      </c>
      <c r="R163" s="5" t="s">
        <v>118</v>
      </c>
      <c r="U163" s="3" t="s">
        <v>108</v>
      </c>
      <c r="V163" s="3" t="s">
        <v>108</v>
      </c>
      <c r="AS163" s="2">
        <v>2</v>
      </c>
      <c r="BN163" s="2">
        <v>0</v>
      </c>
      <c r="BR163" s="2">
        <v>1</v>
      </c>
      <c r="BV163" s="3" t="s">
        <v>108</v>
      </c>
      <c r="BW163" s="2">
        <v>2</v>
      </c>
      <c r="BX163" s="2">
        <v>2</v>
      </c>
      <c r="BY163" s="2">
        <v>2</v>
      </c>
      <c r="BZ163" s="2">
        <v>2</v>
      </c>
      <c r="CA163" s="2">
        <v>2</v>
      </c>
      <c r="CB163" s="2">
        <v>2</v>
      </c>
      <c r="CC163" s="3" t="s">
        <v>108</v>
      </c>
      <c r="CD163" s="2">
        <v>2</v>
      </c>
      <c r="CE163" s="2">
        <v>2</v>
      </c>
      <c r="CF163" s="2">
        <v>2</v>
      </c>
      <c r="CG163" s="2">
        <v>2</v>
      </c>
      <c r="CH163" s="2">
        <v>2</v>
      </c>
      <c r="CI163" s="2">
        <v>2</v>
      </c>
      <c r="CJ163" s="2">
        <v>2</v>
      </c>
      <c r="CK163" s="2">
        <v>2</v>
      </c>
      <c r="CL163" s="2">
        <v>2</v>
      </c>
      <c r="CM163" s="2">
        <v>2</v>
      </c>
      <c r="CN163" s="2">
        <v>2</v>
      </c>
      <c r="CO163" s="2">
        <v>2</v>
      </c>
      <c r="DA163" s="2">
        <v>2</v>
      </c>
      <c r="DB163" s="2">
        <v>2</v>
      </c>
      <c r="DC163" s="3" t="s">
        <v>108</v>
      </c>
      <c r="DD163" s="3" t="s">
        <v>108</v>
      </c>
      <c r="DE163" s="3" t="s">
        <v>108</v>
      </c>
    </row>
    <row r="164" spans="1:109" x14ac:dyDescent="0.3">
      <c r="A164" s="2">
        <v>71</v>
      </c>
      <c r="B164" s="3" t="s">
        <v>291</v>
      </c>
      <c r="C164" s="2">
        <v>1</v>
      </c>
      <c r="D164" s="4" t="s">
        <v>107</v>
      </c>
      <c r="E164" s="2">
        <v>0</v>
      </c>
      <c r="F164" s="2">
        <v>32</v>
      </c>
      <c r="G164" s="2">
        <v>3</v>
      </c>
      <c r="H164" s="3" t="s">
        <v>108</v>
      </c>
      <c r="I164" s="7">
        <v>44459</v>
      </c>
      <c r="J164" s="6"/>
      <c r="K164" s="6"/>
      <c r="L164" s="6"/>
      <c r="M164" s="3" t="s">
        <v>109</v>
      </c>
      <c r="N164" s="2" t="s">
        <v>110</v>
      </c>
      <c r="O164" s="2">
        <v>0</v>
      </c>
      <c r="P164" s="2">
        <v>9</v>
      </c>
      <c r="Q164" s="3" t="s">
        <v>144</v>
      </c>
      <c r="R164" s="5" t="s">
        <v>112</v>
      </c>
      <c r="S164" s="2">
        <v>1</v>
      </c>
      <c r="T164" s="2">
        <v>30</v>
      </c>
      <c r="U164" s="3" t="s">
        <v>107</v>
      </c>
      <c r="V164" s="3" t="s">
        <v>108</v>
      </c>
      <c r="W164" s="2">
        <v>1</v>
      </c>
      <c r="Y164" s="2">
        <v>2</v>
      </c>
      <c r="AA164" s="2">
        <v>2</v>
      </c>
      <c r="AJ164" s="2">
        <v>2</v>
      </c>
      <c r="AQ164" s="2">
        <v>2</v>
      </c>
      <c r="AS164" s="2">
        <v>9</v>
      </c>
      <c r="BN164" s="2">
        <v>0</v>
      </c>
      <c r="BV164" s="3" t="s">
        <v>108</v>
      </c>
      <c r="BW164" s="2">
        <v>2</v>
      </c>
      <c r="BX164" s="2">
        <v>2</v>
      </c>
      <c r="BY164" s="2">
        <v>2</v>
      </c>
      <c r="BZ164" s="2">
        <v>2</v>
      </c>
      <c r="CA164" s="2">
        <v>2</v>
      </c>
      <c r="CB164" s="2">
        <v>2</v>
      </c>
      <c r="CC164" s="3" t="s">
        <v>108</v>
      </c>
      <c r="CD164" s="2">
        <v>1</v>
      </c>
      <c r="CE164" s="2">
        <v>2</v>
      </c>
      <c r="CF164" s="2">
        <v>2</v>
      </c>
      <c r="CG164" s="2">
        <v>2</v>
      </c>
      <c r="CH164" s="2">
        <v>2</v>
      </c>
      <c r="CI164" s="2">
        <v>2</v>
      </c>
      <c r="CJ164" s="2">
        <v>2</v>
      </c>
      <c r="CK164" s="2">
        <v>2</v>
      </c>
      <c r="CL164" s="2">
        <v>2</v>
      </c>
      <c r="CM164" s="2">
        <v>2</v>
      </c>
      <c r="CN164" s="2">
        <v>2</v>
      </c>
      <c r="CO164" s="2">
        <v>2</v>
      </c>
      <c r="DA164" s="2">
        <v>2</v>
      </c>
      <c r="DB164" s="2">
        <v>2</v>
      </c>
      <c r="DC164" s="3" t="s">
        <v>108</v>
      </c>
      <c r="DD164" s="3" t="s">
        <v>108</v>
      </c>
      <c r="DE164" s="3" t="s">
        <v>108</v>
      </c>
    </row>
    <row r="165" spans="1:109" x14ac:dyDescent="0.3">
      <c r="A165" s="2">
        <v>71</v>
      </c>
      <c r="B165" s="3" t="s">
        <v>292</v>
      </c>
      <c r="C165" s="2">
        <v>1</v>
      </c>
      <c r="D165" s="4" t="s">
        <v>107</v>
      </c>
      <c r="E165" s="2">
        <v>0</v>
      </c>
      <c r="F165" s="2">
        <v>34</v>
      </c>
      <c r="G165" s="2">
        <v>3</v>
      </c>
      <c r="H165" s="3" t="s">
        <v>108</v>
      </c>
      <c r="I165" s="7">
        <v>44459</v>
      </c>
      <c r="J165" s="6"/>
      <c r="K165" s="6"/>
      <c r="L165" s="6"/>
      <c r="M165" s="3" t="s">
        <v>109</v>
      </c>
      <c r="N165" s="2" t="s">
        <v>110</v>
      </c>
      <c r="O165" s="2">
        <v>0</v>
      </c>
      <c r="P165" s="2">
        <v>9</v>
      </c>
      <c r="Q165" s="3" t="s">
        <v>111</v>
      </c>
      <c r="R165" s="5" t="s">
        <v>112</v>
      </c>
      <c r="U165" s="3" t="s">
        <v>108</v>
      </c>
      <c r="V165" s="3" t="s">
        <v>108</v>
      </c>
      <c r="AS165" s="2">
        <v>2</v>
      </c>
      <c r="BN165" s="2">
        <v>0</v>
      </c>
      <c r="BV165" s="3" t="s">
        <v>108</v>
      </c>
      <c r="BW165" s="2">
        <v>2</v>
      </c>
      <c r="BX165" s="2">
        <v>2</v>
      </c>
      <c r="BY165" s="2">
        <v>2</v>
      </c>
      <c r="BZ165" s="2">
        <v>2</v>
      </c>
      <c r="CA165" s="2">
        <v>2</v>
      </c>
      <c r="CB165" s="2">
        <v>2</v>
      </c>
      <c r="CC165" s="3" t="s">
        <v>108</v>
      </c>
      <c r="CD165" s="2">
        <v>2</v>
      </c>
      <c r="CE165" s="2">
        <v>2</v>
      </c>
      <c r="CF165" s="2">
        <v>2</v>
      </c>
      <c r="CG165" s="2">
        <v>2</v>
      </c>
      <c r="CH165" s="2">
        <v>2</v>
      </c>
      <c r="CI165" s="2">
        <v>2</v>
      </c>
      <c r="CJ165" s="2">
        <v>2</v>
      </c>
      <c r="CK165" s="2">
        <v>2</v>
      </c>
      <c r="CL165" s="2">
        <v>2</v>
      </c>
      <c r="CM165" s="2">
        <v>2</v>
      </c>
      <c r="CN165" s="2">
        <v>2</v>
      </c>
      <c r="CO165" s="2">
        <v>2</v>
      </c>
      <c r="DC165" s="3" t="s">
        <v>108</v>
      </c>
      <c r="DD165" s="3" t="s">
        <v>108</v>
      </c>
      <c r="DE165" s="3" t="s">
        <v>108</v>
      </c>
    </row>
    <row r="166" spans="1:109" x14ac:dyDescent="0.3">
      <c r="A166" s="2">
        <v>71</v>
      </c>
      <c r="B166" s="3" t="s">
        <v>293</v>
      </c>
      <c r="C166" s="2">
        <v>1</v>
      </c>
      <c r="D166" s="4" t="s">
        <v>107</v>
      </c>
      <c r="E166" s="2">
        <v>0</v>
      </c>
      <c r="F166" s="2">
        <v>39</v>
      </c>
      <c r="G166" s="2">
        <v>3</v>
      </c>
      <c r="H166" s="3" t="s">
        <v>108</v>
      </c>
      <c r="I166" s="7">
        <v>44459</v>
      </c>
      <c r="J166" s="6"/>
      <c r="K166" s="6"/>
      <c r="L166" s="6"/>
      <c r="M166" s="3" t="s">
        <v>109</v>
      </c>
      <c r="N166" s="2" t="s">
        <v>110</v>
      </c>
      <c r="O166" s="2">
        <v>0</v>
      </c>
      <c r="P166" s="2">
        <v>9</v>
      </c>
      <c r="Q166" s="3" t="s">
        <v>111</v>
      </c>
      <c r="R166" s="5" t="s">
        <v>112</v>
      </c>
      <c r="U166" s="3" t="s">
        <v>108</v>
      </c>
      <c r="V166" s="3" t="s">
        <v>108</v>
      </c>
      <c r="AS166" s="2">
        <v>2</v>
      </c>
      <c r="BN166" s="2">
        <v>0</v>
      </c>
      <c r="BV166" s="3" t="s">
        <v>108</v>
      </c>
      <c r="BW166" s="2">
        <v>2</v>
      </c>
      <c r="BX166" s="2">
        <v>2</v>
      </c>
      <c r="BY166" s="2">
        <v>2</v>
      </c>
      <c r="BZ166" s="2">
        <v>2</v>
      </c>
      <c r="CA166" s="2">
        <v>2</v>
      </c>
      <c r="CB166" s="2">
        <v>2</v>
      </c>
      <c r="CC166" s="3" t="s">
        <v>108</v>
      </c>
      <c r="CD166" s="2">
        <v>2</v>
      </c>
      <c r="CE166" s="2">
        <v>2</v>
      </c>
      <c r="CF166" s="2">
        <v>2</v>
      </c>
      <c r="CG166" s="2">
        <v>2</v>
      </c>
      <c r="CH166" s="2">
        <v>2</v>
      </c>
      <c r="CI166" s="2">
        <v>2</v>
      </c>
      <c r="CJ166" s="2">
        <v>2</v>
      </c>
      <c r="CK166" s="2">
        <v>2</v>
      </c>
      <c r="CL166" s="2">
        <v>2</v>
      </c>
      <c r="CM166" s="2">
        <v>2</v>
      </c>
      <c r="CN166" s="2">
        <v>2</v>
      </c>
      <c r="CO166" s="2">
        <v>2</v>
      </c>
      <c r="DC166" s="3" t="s">
        <v>108</v>
      </c>
      <c r="DD166" s="3" t="s">
        <v>108</v>
      </c>
      <c r="DE166" s="3" t="s">
        <v>108</v>
      </c>
    </row>
    <row r="167" spans="1:109" x14ac:dyDescent="0.3">
      <c r="A167" s="2">
        <v>71</v>
      </c>
      <c r="B167" s="3" t="s">
        <v>294</v>
      </c>
      <c r="C167" s="2">
        <v>1</v>
      </c>
      <c r="D167" s="4" t="s">
        <v>107</v>
      </c>
      <c r="E167" s="2">
        <v>0</v>
      </c>
      <c r="F167" s="2">
        <v>42</v>
      </c>
      <c r="G167" s="2">
        <v>9</v>
      </c>
      <c r="H167" s="3" t="s">
        <v>108</v>
      </c>
      <c r="I167" s="7">
        <v>44459</v>
      </c>
      <c r="J167" s="6"/>
      <c r="K167" s="6"/>
      <c r="L167" s="6"/>
      <c r="M167" s="3" t="s">
        <v>109</v>
      </c>
      <c r="N167" s="2" t="s">
        <v>110</v>
      </c>
      <c r="O167" s="2">
        <v>0</v>
      </c>
      <c r="P167" s="2">
        <v>9</v>
      </c>
      <c r="Q167" s="3" t="s">
        <v>111</v>
      </c>
      <c r="R167" s="5" t="s">
        <v>112</v>
      </c>
      <c r="U167" s="3" t="s">
        <v>108</v>
      </c>
      <c r="V167" s="3" t="s">
        <v>108</v>
      </c>
      <c r="AS167" s="2">
        <v>2</v>
      </c>
      <c r="BN167" s="2">
        <v>0</v>
      </c>
      <c r="BV167" s="3" t="s">
        <v>108</v>
      </c>
      <c r="BW167" s="2">
        <v>2</v>
      </c>
      <c r="BX167" s="2">
        <v>2</v>
      </c>
      <c r="BY167" s="2">
        <v>2</v>
      </c>
      <c r="BZ167" s="2">
        <v>2</v>
      </c>
      <c r="CA167" s="2">
        <v>2</v>
      </c>
      <c r="CB167" s="2">
        <v>2</v>
      </c>
      <c r="CC167" s="3" t="s">
        <v>108</v>
      </c>
      <c r="CD167" s="2">
        <v>2</v>
      </c>
      <c r="CE167" s="2">
        <v>2</v>
      </c>
      <c r="CF167" s="2">
        <v>2</v>
      </c>
      <c r="CG167" s="2">
        <v>2</v>
      </c>
      <c r="CH167" s="2">
        <v>2</v>
      </c>
      <c r="CI167" s="2">
        <v>2</v>
      </c>
      <c r="CJ167" s="2">
        <v>2</v>
      </c>
      <c r="CK167" s="2">
        <v>2</v>
      </c>
      <c r="CL167" s="2">
        <v>2</v>
      </c>
      <c r="CM167" s="2">
        <v>2</v>
      </c>
      <c r="CN167" s="2">
        <v>2</v>
      </c>
      <c r="CO167" s="2">
        <v>2</v>
      </c>
      <c r="DC167" s="3" t="s">
        <v>108</v>
      </c>
      <c r="DD167" s="3" t="s">
        <v>108</v>
      </c>
      <c r="DE167" s="3" t="s">
        <v>108</v>
      </c>
    </row>
    <row r="168" spans="1:109" x14ac:dyDescent="0.3">
      <c r="A168" s="2">
        <v>71</v>
      </c>
      <c r="B168" s="3" t="s">
        <v>295</v>
      </c>
      <c r="C168" s="2">
        <v>1</v>
      </c>
      <c r="D168" s="4" t="s">
        <v>107</v>
      </c>
      <c r="E168" s="2">
        <v>0</v>
      </c>
      <c r="F168" s="2">
        <v>46</v>
      </c>
      <c r="G168" s="2">
        <v>3</v>
      </c>
      <c r="H168" s="3" t="s">
        <v>108</v>
      </c>
      <c r="I168" s="7">
        <v>44459</v>
      </c>
      <c r="J168" s="6"/>
      <c r="K168" s="6"/>
      <c r="L168" s="6"/>
      <c r="M168" s="3" t="s">
        <v>109</v>
      </c>
      <c r="N168" s="2" t="s">
        <v>110</v>
      </c>
      <c r="O168" s="2">
        <v>0</v>
      </c>
      <c r="P168" s="2">
        <v>1</v>
      </c>
      <c r="Q168" s="3" t="s">
        <v>111</v>
      </c>
      <c r="R168" s="5" t="s">
        <v>118</v>
      </c>
      <c r="U168" s="3" t="s">
        <v>108</v>
      </c>
      <c r="V168" s="3" t="s">
        <v>108</v>
      </c>
      <c r="AS168" s="2">
        <v>2</v>
      </c>
      <c r="BN168" s="2">
        <v>0</v>
      </c>
      <c r="BV168" s="3" t="s">
        <v>108</v>
      </c>
      <c r="BW168" s="2">
        <v>2</v>
      </c>
      <c r="BX168" s="2">
        <v>2</v>
      </c>
      <c r="BY168" s="2">
        <v>2</v>
      </c>
      <c r="BZ168" s="2">
        <v>2</v>
      </c>
      <c r="CA168" s="2">
        <v>2</v>
      </c>
      <c r="CB168" s="2">
        <v>2</v>
      </c>
      <c r="CC168" s="3" t="s">
        <v>108</v>
      </c>
      <c r="CD168" s="2">
        <v>2</v>
      </c>
      <c r="CE168" s="2">
        <v>2</v>
      </c>
      <c r="CF168" s="2">
        <v>2</v>
      </c>
      <c r="CG168" s="2">
        <v>2</v>
      </c>
      <c r="CH168" s="2">
        <v>2</v>
      </c>
      <c r="CI168" s="2">
        <v>2</v>
      </c>
      <c r="CJ168" s="2">
        <v>2</v>
      </c>
      <c r="CK168" s="2">
        <v>1</v>
      </c>
      <c r="CL168" s="2">
        <v>2</v>
      </c>
      <c r="CM168" s="2">
        <v>2</v>
      </c>
      <c r="CN168" s="2">
        <v>2</v>
      </c>
      <c r="CO168" s="2">
        <v>2</v>
      </c>
      <c r="CW168" s="2">
        <v>-1</v>
      </c>
      <c r="CY168" s="2">
        <v>2</v>
      </c>
      <c r="CZ168" s="2">
        <v>2</v>
      </c>
      <c r="DA168" s="2">
        <v>1</v>
      </c>
      <c r="DB168" s="2">
        <v>2</v>
      </c>
      <c r="DC168" s="3" t="s">
        <v>108</v>
      </c>
      <c r="DD168" s="3" t="s">
        <v>108</v>
      </c>
      <c r="DE168" s="3" t="s">
        <v>108</v>
      </c>
    </row>
    <row r="169" spans="1:109" x14ac:dyDescent="0.3">
      <c r="A169" s="2">
        <v>71</v>
      </c>
      <c r="B169" s="3" t="s">
        <v>296</v>
      </c>
      <c r="C169" s="2">
        <v>1</v>
      </c>
      <c r="D169" s="4" t="s">
        <v>107</v>
      </c>
      <c r="E169" s="2">
        <v>0</v>
      </c>
      <c r="F169" s="2">
        <v>50</v>
      </c>
      <c r="G169" s="2">
        <v>3</v>
      </c>
      <c r="H169" s="3" t="s">
        <v>108</v>
      </c>
      <c r="I169" s="7">
        <v>44459</v>
      </c>
      <c r="J169" s="6"/>
      <c r="K169" s="6"/>
      <c r="L169" s="6"/>
      <c r="M169" s="3" t="s">
        <v>109</v>
      </c>
      <c r="N169" s="2" t="s">
        <v>110</v>
      </c>
      <c r="O169" s="2">
        <v>0</v>
      </c>
      <c r="P169" s="2">
        <v>1</v>
      </c>
      <c r="Q169" s="3" t="s">
        <v>111</v>
      </c>
      <c r="R169" s="5" t="s">
        <v>112</v>
      </c>
      <c r="U169" s="3" t="s">
        <v>108</v>
      </c>
      <c r="V169" s="3" t="s">
        <v>108</v>
      </c>
      <c r="AS169" s="2">
        <v>2</v>
      </c>
      <c r="BN169" s="2">
        <v>0</v>
      </c>
      <c r="BV169" s="3" t="s">
        <v>108</v>
      </c>
      <c r="BW169" s="2">
        <v>2</v>
      </c>
      <c r="BX169" s="2">
        <v>2</v>
      </c>
      <c r="BY169" s="2">
        <v>2</v>
      </c>
      <c r="BZ169" s="2">
        <v>2</v>
      </c>
      <c r="CA169" s="2">
        <v>2</v>
      </c>
      <c r="CB169" s="2">
        <v>2</v>
      </c>
      <c r="CC169" s="3" t="s">
        <v>108</v>
      </c>
      <c r="CD169" s="2">
        <v>2</v>
      </c>
      <c r="CE169" s="2">
        <v>2</v>
      </c>
      <c r="CF169" s="2">
        <v>2</v>
      </c>
      <c r="CG169" s="2">
        <v>2</v>
      </c>
      <c r="CH169" s="2">
        <v>2</v>
      </c>
      <c r="CI169" s="2">
        <v>2</v>
      </c>
      <c r="CJ169" s="2">
        <v>2</v>
      </c>
      <c r="CK169" s="2">
        <v>1</v>
      </c>
      <c r="CL169" s="2">
        <v>2</v>
      </c>
      <c r="CM169" s="2">
        <v>2</v>
      </c>
      <c r="CN169" s="2">
        <v>2</v>
      </c>
      <c r="CO169" s="2">
        <v>2</v>
      </c>
      <c r="CW169" s="2">
        <v>-1</v>
      </c>
      <c r="CY169" s="2">
        <v>2</v>
      </c>
      <c r="CZ169" s="2">
        <v>2</v>
      </c>
      <c r="DA169" s="2">
        <v>2</v>
      </c>
      <c r="DB169" s="2">
        <v>2</v>
      </c>
      <c r="DC169" s="3" t="s">
        <v>108</v>
      </c>
      <c r="DD169" s="3" t="s">
        <v>108</v>
      </c>
      <c r="DE169" s="3" t="s">
        <v>108</v>
      </c>
    </row>
    <row r="170" spans="1:109" x14ac:dyDescent="0.3">
      <c r="A170" s="2">
        <v>71</v>
      </c>
      <c r="B170" s="3" t="s">
        <v>297</v>
      </c>
      <c r="C170" s="2">
        <v>1</v>
      </c>
      <c r="D170" s="4" t="s">
        <v>107</v>
      </c>
      <c r="E170" s="2">
        <v>0</v>
      </c>
      <c r="F170" s="2">
        <v>65</v>
      </c>
      <c r="G170" s="2">
        <v>3</v>
      </c>
      <c r="H170" s="3" t="s">
        <v>108</v>
      </c>
      <c r="I170" s="7">
        <v>44459</v>
      </c>
      <c r="J170" s="6"/>
      <c r="K170" s="6"/>
      <c r="L170" s="6"/>
      <c r="M170" s="3" t="s">
        <v>109</v>
      </c>
      <c r="N170" s="2" t="s">
        <v>110</v>
      </c>
      <c r="O170" s="2">
        <v>0</v>
      </c>
      <c r="P170" s="2">
        <v>9</v>
      </c>
      <c r="Q170" s="3" t="s">
        <v>111</v>
      </c>
      <c r="R170" s="5" t="s">
        <v>112</v>
      </c>
      <c r="U170" s="3" t="s">
        <v>108</v>
      </c>
      <c r="V170" s="3" t="s">
        <v>108</v>
      </c>
      <c r="AS170" s="2">
        <v>2</v>
      </c>
      <c r="BN170" s="2">
        <v>0</v>
      </c>
      <c r="BR170" s="2">
        <v>1</v>
      </c>
      <c r="BV170" s="3" t="s">
        <v>108</v>
      </c>
      <c r="BW170" s="2">
        <v>2</v>
      </c>
      <c r="BX170" s="2">
        <v>2</v>
      </c>
      <c r="BY170" s="2">
        <v>2</v>
      </c>
      <c r="BZ170" s="2">
        <v>2</v>
      </c>
      <c r="CA170" s="2">
        <v>2</v>
      </c>
      <c r="CB170" s="2">
        <v>2</v>
      </c>
      <c r="CC170" s="3" t="s">
        <v>108</v>
      </c>
      <c r="CD170" s="2">
        <v>1</v>
      </c>
      <c r="CE170" s="2">
        <v>2</v>
      </c>
      <c r="CF170" s="2">
        <v>2</v>
      </c>
      <c r="CG170" s="2">
        <v>2</v>
      </c>
      <c r="CH170" s="2">
        <v>2</v>
      </c>
      <c r="CI170" s="2">
        <v>2</v>
      </c>
      <c r="CJ170" s="2">
        <v>2</v>
      </c>
      <c r="CK170" s="2">
        <v>2</v>
      </c>
      <c r="CL170" s="2">
        <v>2</v>
      </c>
      <c r="CM170" s="2">
        <v>2</v>
      </c>
      <c r="CN170" s="2">
        <v>2</v>
      </c>
      <c r="CO170" s="2">
        <v>2</v>
      </c>
      <c r="CP170" s="2">
        <v>-1</v>
      </c>
      <c r="CQ170" s="2">
        <v>-1</v>
      </c>
      <c r="CS170" s="2">
        <v>-1</v>
      </c>
      <c r="DB170" s="2">
        <v>2</v>
      </c>
      <c r="DC170" s="3" t="s">
        <v>108</v>
      </c>
      <c r="DD170" s="3" t="s">
        <v>108</v>
      </c>
      <c r="DE170" s="3" t="s">
        <v>108</v>
      </c>
    </row>
    <row r="171" spans="1:109" x14ac:dyDescent="0.3">
      <c r="A171" s="2">
        <v>71</v>
      </c>
      <c r="B171" s="3" t="s">
        <v>298</v>
      </c>
      <c r="C171" s="2">
        <v>1</v>
      </c>
      <c r="D171" s="4" t="s">
        <v>107</v>
      </c>
      <c r="E171" s="2">
        <v>0</v>
      </c>
      <c r="F171" s="2">
        <v>31</v>
      </c>
      <c r="G171" s="2">
        <v>3</v>
      </c>
      <c r="H171" s="3" t="s">
        <v>108</v>
      </c>
      <c r="I171" s="7">
        <v>44459</v>
      </c>
      <c r="J171" s="6"/>
      <c r="K171" s="6"/>
      <c r="L171" s="6"/>
      <c r="M171" s="3" t="s">
        <v>109</v>
      </c>
      <c r="N171" s="2" t="s">
        <v>110</v>
      </c>
      <c r="O171" s="2">
        <v>0</v>
      </c>
      <c r="P171" s="2">
        <v>1</v>
      </c>
      <c r="Q171" s="3" t="s">
        <v>111</v>
      </c>
      <c r="R171" s="5" t="s">
        <v>148</v>
      </c>
      <c r="U171" s="3" t="s">
        <v>108</v>
      </c>
      <c r="V171" s="3" t="s">
        <v>108</v>
      </c>
      <c r="AS171" s="2">
        <v>2</v>
      </c>
      <c r="BN171" s="2">
        <v>0</v>
      </c>
      <c r="BR171" s="2">
        <v>1</v>
      </c>
      <c r="BV171" s="3" t="s">
        <v>108</v>
      </c>
      <c r="BW171" s="2">
        <v>2</v>
      </c>
      <c r="BX171" s="2">
        <v>2</v>
      </c>
      <c r="BY171" s="2">
        <v>2</v>
      </c>
      <c r="BZ171" s="2">
        <v>2</v>
      </c>
      <c r="CA171" s="2">
        <v>2</v>
      </c>
      <c r="CB171" s="2">
        <v>2</v>
      </c>
      <c r="CC171" s="3" t="s">
        <v>108</v>
      </c>
      <c r="CD171" s="2">
        <v>1</v>
      </c>
      <c r="CE171" s="2">
        <v>2</v>
      </c>
      <c r="CF171" s="2">
        <v>2</v>
      </c>
      <c r="CG171" s="2">
        <v>2</v>
      </c>
      <c r="CH171" s="2">
        <v>2</v>
      </c>
      <c r="CI171" s="2">
        <v>2</v>
      </c>
      <c r="CJ171" s="2">
        <v>2</v>
      </c>
      <c r="CK171" s="2">
        <v>1</v>
      </c>
      <c r="CL171" s="2">
        <v>2</v>
      </c>
      <c r="CM171" s="2">
        <v>2</v>
      </c>
      <c r="CN171" s="2">
        <v>2</v>
      </c>
      <c r="CO171" s="2">
        <v>2</v>
      </c>
      <c r="CP171" s="2">
        <v>-1</v>
      </c>
      <c r="CQ171" s="2">
        <v>-1</v>
      </c>
      <c r="CW171" s="2">
        <v>-1</v>
      </c>
      <c r="DB171" s="2">
        <v>1</v>
      </c>
      <c r="DC171" s="3" t="s">
        <v>108</v>
      </c>
      <c r="DD171" s="3" t="s">
        <v>108</v>
      </c>
      <c r="DE171" s="3" t="s">
        <v>108</v>
      </c>
    </row>
    <row r="172" spans="1:109" x14ac:dyDescent="0.3">
      <c r="A172" s="2">
        <v>71</v>
      </c>
      <c r="B172" s="3" t="s">
        <v>299</v>
      </c>
      <c r="C172" s="2">
        <v>1</v>
      </c>
      <c r="D172" s="4" t="s">
        <v>107</v>
      </c>
      <c r="E172" s="2">
        <v>0</v>
      </c>
      <c r="F172" s="2">
        <v>4</v>
      </c>
      <c r="G172" s="2">
        <v>3</v>
      </c>
      <c r="H172" s="3" t="s">
        <v>108</v>
      </c>
      <c r="I172" s="7">
        <v>44459</v>
      </c>
      <c r="J172" s="6"/>
      <c r="K172" s="6"/>
      <c r="L172" s="6"/>
      <c r="M172" s="3" t="s">
        <v>109</v>
      </c>
      <c r="N172" s="2" t="s">
        <v>110</v>
      </c>
      <c r="O172" s="2">
        <v>0</v>
      </c>
      <c r="P172" s="2">
        <v>1</v>
      </c>
      <c r="Q172" s="3" t="s">
        <v>111</v>
      </c>
      <c r="R172" s="5" t="s">
        <v>115</v>
      </c>
      <c r="U172" s="3" t="s">
        <v>108</v>
      </c>
      <c r="V172" s="3" t="s">
        <v>108</v>
      </c>
      <c r="AS172" s="2">
        <v>2</v>
      </c>
      <c r="BN172" s="2">
        <v>0</v>
      </c>
      <c r="BV172" s="3" t="s">
        <v>108</v>
      </c>
      <c r="BW172" s="2">
        <v>2</v>
      </c>
      <c r="BX172" s="2">
        <v>2</v>
      </c>
      <c r="BY172" s="2">
        <v>2</v>
      </c>
      <c r="BZ172" s="2">
        <v>2</v>
      </c>
      <c r="CA172" s="2">
        <v>2</v>
      </c>
      <c r="CB172" s="2">
        <v>2</v>
      </c>
      <c r="CC172" s="3" t="s">
        <v>108</v>
      </c>
      <c r="CD172" s="2">
        <v>2</v>
      </c>
      <c r="CE172" s="2">
        <v>2</v>
      </c>
      <c r="CF172" s="2">
        <v>2</v>
      </c>
      <c r="CG172" s="2">
        <v>2</v>
      </c>
      <c r="CH172" s="2">
        <v>2</v>
      </c>
      <c r="CI172" s="2">
        <v>2</v>
      </c>
      <c r="CJ172" s="2">
        <v>2</v>
      </c>
      <c r="CK172" s="2">
        <v>2</v>
      </c>
      <c r="CL172" s="2">
        <v>2</v>
      </c>
      <c r="CM172" s="2">
        <v>2</v>
      </c>
      <c r="CN172" s="2">
        <v>2</v>
      </c>
      <c r="CO172" s="2">
        <v>2</v>
      </c>
      <c r="CY172" s="2">
        <v>2</v>
      </c>
      <c r="CZ172" s="2">
        <v>2</v>
      </c>
      <c r="DA172" s="2">
        <v>2</v>
      </c>
      <c r="DB172" s="2">
        <v>2</v>
      </c>
      <c r="DC172" s="3" t="s">
        <v>108</v>
      </c>
      <c r="DD172" s="3" t="s">
        <v>108</v>
      </c>
      <c r="DE172" s="3" t="s">
        <v>108</v>
      </c>
    </row>
    <row r="173" spans="1:109" x14ac:dyDescent="0.3">
      <c r="A173" s="2">
        <v>71</v>
      </c>
      <c r="B173" s="3" t="s">
        <v>300</v>
      </c>
      <c r="C173" s="2">
        <v>1</v>
      </c>
      <c r="D173" s="4" t="s">
        <v>107</v>
      </c>
      <c r="E173" s="2">
        <v>0</v>
      </c>
      <c r="F173" s="2">
        <v>31</v>
      </c>
      <c r="G173" s="2">
        <v>9</v>
      </c>
      <c r="H173" s="3" t="s">
        <v>108</v>
      </c>
      <c r="I173" s="7">
        <v>44461</v>
      </c>
      <c r="J173" s="6"/>
      <c r="K173" s="6"/>
      <c r="L173" s="6"/>
      <c r="M173" s="3" t="s">
        <v>109</v>
      </c>
      <c r="N173" s="2" t="s">
        <v>110</v>
      </c>
      <c r="O173" s="2">
        <v>0</v>
      </c>
      <c r="P173" s="2">
        <v>9</v>
      </c>
      <c r="Q173" s="3" t="s">
        <v>108</v>
      </c>
      <c r="R173" s="5" t="s">
        <v>112</v>
      </c>
      <c r="U173" s="3" t="s">
        <v>108</v>
      </c>
      <c r="V173" s="3" t="s">
        <v>108</v>
      </c>
      <c r="AS173" s="2">
        <v>9</v>
      </c>
      <c r="BN173" s="2">
        <v>0</v>
      </c>
      <c r="BR173" s="2">
        <v>1</v>
      </c>
      <c r="BV173" s="3" t="s">
        <v>108</v>
      </c>
      <c r="BW173" s="2">
        <v>2</v>
      </c>
      <c r="BX173" s="2">
        <v>2</v>
      </c>
      <c r="BY173" s="2">
        <v>2</v>
      </c>
      <c r="BZ173" s="2">
        <v>2</v>
      </c>
      <c r="CA173" s="2">
        <v>2</v>
      </c>
      <c r="CB173" s="2">
        <v>2</v>
      </c>
      <c r="CC173" s="3" t="s">
        <v>108</v>
      </c>
      <c r="CD173" s="2">
        <v>2</v>
      </c>
      <c r="CE173" s="2">
        <v>2</v>
      </c>
      <c r="CF173" s="2">
        <v>2</v>
      </c>
      <c r="CG173" s="2">
        <v>2</v>
      </c>
      <c r="CH173" s="2">
        <v>2</v>
      </c>
      <c r="CI173" s="2">
        <v>2</v>
      </c>
      <c r="CJ173" s="2">
        <v>2</v>
      </c>
      <c r="CK173" s="2">
        <v>2</v>
      </c>
      <c r="CL173" s="2">
        <v>2</v>
      </c>
      <c r="CM173" s="2">
        <v>2</v>
      </c>
      <c r="CN173" s="2">
        <v>2</v>
      </c>
      <c r="CO173" s="2">
        <v>2</v>
      </c>
      <c r="CX173" s="2">
        <v>-1</v>
      </c>
      <c r="CY173" s="2">
        <v>2</v>
      </c>
      <c r="CZ173" s="2">
        <v>2</v>
      </c>
      <c r="DA173" s="2">
        <v>2</v>
      </c>
      <c r="DB173" s="2">
        <v>2</v>
      </c>
      <c r="DC173" s="3" t="s">
        <v>108</v>
      </c>
      <c r="DD173" s="3" t="s">
        <v>108</v>
      </c>
      <c r="DE173" s="3" t="s">
        <v>116</v>
      </c>
    </row>
    <row r="174" spans="1:109" x14ac:dyDescent="0.3">
      <c r="A174" s="2">
        <v>71</v>
      </c>
      <c r="B174" s="3" t="s">
        <v>301</v>
      </c>
      <c r="C174" s="2">
        <v>1</v>
      </c>
      <c r="D174" s="4" t="s">
        <v>107</v>
      </c>
      <c r="E174" s="2">
        <v>0</v>
      </c>
      <c r="F174" s="2">
        <v>37</v>
      </c>
      <c r="G174" s="2">
        <v>3</v>
      </c>
      <c r="H174" s="3" t="s">
        <v>108</v>
      </c>
      <c r="I174" s="7">
        <v>44461</v>
      </c>
      <c r="J174" s="6"/>
      <c r="K174" s="6"/>
      <c r="L174" s="6"/>
      <c r="M174" s="3" t="s">
        <v>109</v>
      </c>
      <c r="N174" s="2" t="s">
        <v>110</v>
      </c>
      <c r="O174" s="2">
        <v>0</v>
      </c>
      <c r="P174" s="2">
        <v>2</v>
      </c>
      <c r="Q174" s="3" t="s">
        <v>111</v>
      </c>
      <c r="R174" s="5" t="s">
        <v>112</v>
      </c>
      <c r="U174" s="3" t="s">
        <v>108</v>
      </c>
      <c r="V174" s="3" t="s">
        <v>108</v>
      </c>
      <c r="AS174" s="2">
        <v>2</v>
      </c>
      <c r="BN174" s="2">
        <v>0</v>
      </c>
      <c r="BV174" s="3" t="s">
        <v>108</v>
      </c>
      <c r="BW174" s="2">
        <v>2</v>
      </c>
      <c r="BX174" s="2">
        <v>2</v>
      </c>
      <c r="BY174" s="2">
        <v>2</v>
      </c>
      <c r="BZ174" s="2">
        <v>2</v>
      </c>
      <c r="CA174" s="2">
        <v>2</v>
      </c>
      <c r="CB174" s="2">
        <v>2</v>
      </c>
      <c r="CC174" s="3" t="s">
        <v>108</v>
      </c>
      <c r="CD174" s="2">
        <v>2</v>
      </c>
      <c r="CE174" s="2">
        <v>2</v>
      </c>
      <c r="CF174" s="2">
        <v>2</v>
      </c>
      <c r="CG174" s="2">
        <v>2</v>
      </c>
      <c r="CH174" s="2">
        <v>2</v>
      </c>
      <c r="CI174" s="2">
        <v>2</v>
      </c>
      <c r="CJ174" s="2">
        <v>2</v>
      </c>
      <c r="CK174" s="2">
        <v>2</v>
      </c>
      <c r="CL174" s="2">
        <v>2</v>
      </c>
      <c r="CM174" s="2">
        <v>2</v>
      </c>
      <c r="CN174" s="2">
        <v>2</v>
      </c>
      <c r="CO174" s="2">
        <v>2</v>
      </c>
      <c r="CX174" s="2">
        <v>-1</v>
      </c>
      <c r="DC174" s="3" t="s">
        <v>108</v>
      </c>
      <c r="DD174" s="3" t="s">
        <v>108</v>
      </c>
      <c r="DE174" s="3" t="s">
        <v>108</v>
      </c>
    </row>
    <row r="175" spans="1:109" x14ac:dyDescent="0.3">
      <c r="A175" s="2">
        <v>71</v>
      </c>
      <c r="B175" s="3" t="s">
        <v>302</v>
      </c>
      <c r="C175" s="2">
        <v>1</v>
      </c>
      <c r="D175" s="4" t="s">
        <v>107</v>
      </c>
      <c r="E175" s="2">
        <v>0</v>
      </c>
      <c r="F175" s="2">
        <v>15</v>
      </c>
      <c r="G175" s="2">
        <v>3</v>
      </c>
      <c r="H175" s="3" t="s">
        <v>108</v>
      </c>
      <c r="I175" s="7">
        <v>44461</v>
      </c>
      <c r="J175" s="6"/>
      <c r="K175" s="6"/>
      <c r="L175" s="6"/>
      <c r="M175" s="3" t="s">
        <v>109</v>
      </c>
      <c r="N175" s="2" t="s">
        <v>110</v>
      </c>
      <c r="O175" s="2">
        <v>0</v>
      </c>
      <c r="P175" s="2">
        <v>9</v>
      </c>
      <c r="Q175" s="3" t="s">
        <v>111</v>
      </c>
      <c r="R175" s="5" t="s">
        <v>115</v>
      </c>
      <c r="U175" s="3" t="s">
        <v>108</v>
      </c>
      <c r="V175" s="3" t="s">
        <v>108</v>
      </c>
      <c r="AS175" s="2">
        <v>2</v>
      </c>
      <c r="BN175" s="2">
        <v>0</v>
      </c>
      <c r="BV175" s="3" t="s">
        <v>108</v>
      </c>
      <c r="BW175" s="2">
        <v>2</v>
      </c>
      <c r="BX175" s="2">
        <v>2</v>
      </c>
      <c r="BY175" s="2">
        <v>2</v>
      </c>
      <c r="BZ175" s="2">
        <v>2</v>
      </c>
      <c r="CA175" s="2">
        <v>2</v>
      </c>
      <c r="CB175" s="2">
        <v>2</v>
      </c>
      <c r="CC175" s="3" t="s">
        <v>108</v>
      </c>
      <c r="CD175" s="2">
        <v>2</v>
      </c>
      <c r="CE175" s="2">
        <v>2</v>
      </c>
      <c r="CF175" s="2">
        <v>2</v>
      </c>
      <c r="CG175" s="2">
        <v>2</v>
      </c>
      <c r="CH175" s="2">
        <v>2</v>
      </c>
      <c r="CI175" s="2">
        <v>2</v>
      </c>
      <c r="CJ175" s="2">
        <v>2</v>
      </c>
      <c r="CK175" s="2">
        <v>2</v>
      </c>
      <c r="CL175" s="2">
        <v>2</v>
      </c>
      <c r="CM175" s="2">
        <v>2</v>
      </c>
      <c r="CN175" s="2">
        <v>2</v>
      </c>
      <c r="CO175" s="2">
        <v>2</v>
      </c>
      <c r="DC175" s="3" t="s">
        <v>108</v>
      </c>
      <c r="DD175" s="3" t="s">
        <v>108</v>
      </c>
      <c r="DE175" s="3" t="s">
        <v>108</v>
      </c>
    </row>
    <row r="176" spans="1:109" x14ac:dyDescent="0.3">
      <c r="A176" s="2">
        <v>71</v>
      </c>
      <c r="B176" s="3" t="s">
        <v>303</v>
      </c>
      <c r="C176" s="2">
        <v>1</v>
      </c>
      <c r="D176" s="4" t="s">
        <v>107</v>
      </c>
      <c r="E176" s="2">
        <v>0</v>
      </c>
      <c r="F176" s="2">
        <v>64</v>
      </c>
      <c r="G176" s="2">
        <v>3</v>
      </c>
      <c r="H176" s="3" t="s">
        <v>108</v>
      </c>
      <c r="I176" s="7">
        <v>44461</v>
      </c>
      <c r="J176" s="6"/>
      <c r="K176" s="6"/>
      <c r="L176" s="6"/>
      <c r="M176" s="3" t="s">
        <v>109</v>
      </c>
      <c r="N176" s="2" t="s">
        <v>110</v>
      </c>
      <c r="O176" s="2">
        <v>0</v>
      </c>
      <c r="P176" s="2">
        <v>1</v>
      </c>
      <c r="Q176" s="3" t="s">
        <v>111</v>
      </c>
      <c r="R176" s="5" t="s">
        <v>115</v>
      </c>
      <c r="U176" s="3" t="s">
        <v>108</v>
      </c>
      <c r="V176" s="3" t="s">
        <v>108</v>
      </c>
      <c r="AS176" s="2">
        <v>2</v>
      </c>
      <c r="BN176" s="2">
        <v>0</v>
      </c>
      <c r="BR176" s="2">
        <v>1</v>
      </c>
      <c r="BV176" s="3" t="s">
        <v>108</v>
      </c>
      <c r="BW176" s="2">
        <v>2</v>
      </c>
      <c r="BX176" s="2">
        <v>2</v>
      </c>
      <c r="BY176" s="2">
        <v>2</v>
      </c>
      <c r="BZ176" s="2">
        <v>2</v>
      </c>
      <c r="CA176" s="2">
        <v>2</v>
      </c>
      <c r="CB176" s="2">
        <v>2</v>
      </c>
      <c r="CC176" s="3" t="s">
        <v>108</v>
      </c>
      <c r="CD176" s="2">
        <v>2</v>
      </c>
      <c r="CE176" s="2">
        <v>2</v>
      </c>
      <c r="CF176" s="2">
        <v>2</v>
      </c>
      <c r="CG176" s="2">
        <v>2</v>
      </c>
      <c r="CH176" s="2">
        <v>2</v>
      </c>
      <c r="CI176" s="2">
        <v>2</v>
      </c>
      <c r="CJ176" s="2">
        <v>2</v>
      </c>
      <c r="CK176" s="2">
        <v>1</v>
      </c>
      <c r="CL176" s="2">
        <v>2</v>
      </c>
      <c r="CM176" s="2">
        <v>2</v>
      </c>
      <c r="CN176" s="2">
        <v>2</v>
      </c>
      <c r="CO176" s="2">
        <v>2</v>
      </c>
      <c r="DC176" s="3" t="s">
        <v>108</v>
      </c>
      <c r="DD176" s="3" t="s">
        <v>108</v>
      </c>
      <c r="DE176" s="3" t="s">
        <v>116</v>
      </c>
    </row>
    <row r="177" spans="1:109" x14ac:dyDescent="0.3">
      <c r="A177" s="2">
        <v>71</v>
      </c>
      <c r="B177" s="3" t="s">
        <v>304</v>
      </c>
      <c r="C177" s="2">
        <v>1</v>
      </c>
      <c r="D177" s="4" t="s">
        <v>107</v>
      </c>
      <c r="E177" s="2">
        <v>0</v>
      </c>
      <c r="F177" s="2">
        <v>41</v>
      </c>
      <c r="G177" s="2">
        <v>3</v>
      </c>
      <c r="H177" s="3" t="s">
        <v>108</v>
      </c>
      <c r="I177" s="7">
        <v>44461</v>
      </c>
      <c r="J177" s="6"/>
      <c r="K177" s="6"/>
      <c r="L177" s="6"/>
      <c r="M177" s="3" t="s">
        <v>109</v>
      </c>
      <c r="N177" s="2" t="s">
        <v>110</v>
      </c>
      <c r="O177" s="2">
        <v>0</v>
      </c>
      <c r="P177" s="2">
        <v>9</v>
      </c>
      <c r="Q177" s="3" t="s">
        <v>111</v>
      </c>
      <c r="R177" s="5" t="s">
        <v>115</v>
      </c>
      <c r="U177" s="3" t="s">
        <v>108</v>
      </c>
      <c r="V177" s="3" t="s">
        <v>108</v>
      </c>
      <c r="BN177" s="2">
        <v>0</v>
      </c>
      <c r="BV177" s="3" t="s">
        <v>108</v>
      </c>
      <c r="BW177" s="2">
        <v>2</v>
      </c>
      <c r="BX177" s="2">
        <v>2</v>
      </c>
      <c r="BY177" s="2">
        <v>2</v>
      </c>
      <c r="BZ177" s="2">
        <v>2</v>
      </c>
      <c r="CA177" s="2">
        <v>2</v>
      </c>
      <c r="CB177" s="2">
        <v>2</v>
      </c>
      <c r="CC177" s="3" t="s">
        <v>108</v>
      </c>
      <c r="CD177" s="2">
        <v>2</v>
      </c>
      <c r="CE177" s="2">
        <v>2</v>
      </c>
      <c r="CF177" s="2">
        <v>2</v>
      </c>
      <c r="CG177" s="2">
        <v>2</v>
      </c>
      <c r="CH177" s="2">
        <v>2</v>
      </c>
      <c r="CI177" s="2">
        <v>2</v>
      </c>
      <c r="CJ177" s="2">
        <v>2</v>
      </c>
      <c r="CK177" s="2">
        <v>2</v>
      </c>
      <c r="CL177" s="2">
        <v>2</v>
      </c>
      <c r="CM177" s="2">
        <v>2</v>
      </c>
      <c r="CN177" s="2">
        <v>2</v>
      </c>
      <c r="CO177" s="2">
        <v>2</v>
      </c>
      <c r="DC177" s="3" t="s">
        <v>108</v>
      </c>
      <c r="DD177" s="3" t="s">
        <v>108</v>
      </c>
      <c r="DE177" s="3" t="s">
        <v>108</v>
      </c>
    </row>
    <row r="178" spans="1:109" x14ac:dyDescent="0.3">
      <c r="A178" s="2">
        <v>71</v>
      </c>
      <c r="B178" s="3" t="s">
        <v>305</v>
      </c>
      <c r="C178" s="2">
        <v>1</v>
      </c>
      <c r="D178" s="4" t="s">
        <v>107</v>
      </c>
      <c r="E178" s="2">
        <v>0</v>
      </c>
      <c r="F178" s="2">
        <v>69</v>
      </c>
      <c r="G178" s="2">
        <v>3</v>
      </c>
      <c r="H178" s="3" t="s">
        <v>108</v>
      </c>
      <c r="I178" s="7">
        <v>44461</v>
      </c>
      <c r="J178" s="6"/>
      <c r="K178" s="6"/>
      <c r="L178" s="6"/>
      <c r="M178" s="3" t="s">
        <v>109</v>
      </c>
      <c r="N178" s="2" t="s">
        <v>110</v>
      </c>
      <c r="O178" s="2">
        <v>0</v>
      </c>
      <c r="P178" s="2">
        <v>9</v>
      </c>
      <c r="Q178" s="3" t="s">
        <v>111</v>
      </c>
      <c r="R178" s="5" t="s">
        <v>112</v>
      </c>
      <c r="U178" s="3" t="s">
        <v>108</v>
      </c>
      <c r="V178" s="3" t="s">
        <v>108</v>
      </c>
      <c r="AS178" s="2">
        <v>9</v>
      </c>
      <c r="BN178" s="2">
        <v>0</v>
      </c>
      <c r="BV178" s="3" t="s">
        <v>108</v>
      </c>
      <c r="BW178" s="2">
        <v>2</v>
      </c>
      <c r="BX178" s="2">
        <v>2</v>
      </c>
      <c r="BY178" s="2">
        <v>2</v>
      </c>
      <c r="BZ178" s="2">
        <v>2</v>
      </c>
      <c r="CA178" s="2">
        <v>2</v>
      </c>
      <c r="CB178" s="2">
        <v>2</v>
      </c>
      <c r="CC178" s="3" t="s">
        <v>108</v>
      </c>
      <c r="CD178" s="2">
        <v>2</v>
      </c>
      <c r="CE178" s="2">
        <v>2</v>
      </c>
      <c r="CF178" s="2">
        <v>2</v>
      </c>
      <c r="CG178" s="2">
        <v>2</v>
      </c>
      <c r="CH178" s="2">
        <v>2</v>
      </c>
      <c r="CI178" s="2">
        <v>2</v>
      </c>
      <c r="CJ178" s="2">
        <v>2</v>
      </c>
      <c r="CK178" s="2">
        <v>2</v>
      </c>
      <c r="CL178" s="2">
        <v>2</v>
      </c>
      <c r="CM178" s="2">
        <v>2</v>
      </c>
      <c r="CN178" s="2">
        <v>2</v>
      </c>
      <c r="CO178" s="2">
        <v>2</v>
      </c>
      <c r="DC178" s="3" t="s">
        <v>108</v>
      </c>
      <c r="DD178" s="3" t="s">
        <v>108</v>
      </c>
      <c r="DE178" s="3" t="s">
        <v>121</v>
      </c>
    </row>
    <row r="179" spans="1:109" x14ac:dyDescent="0.3">
      <c r="A179" s="2">
        <v>71</v>
      </c>
      <c r="B179" s="3" t="s">
        <v>306</v>
      </c>
      <c r="C179" s="2">
        <v>1</v>
      </c>
      <c r="D179" s="4" t="s">
        <v>107</v>
      </c>
      <c r="E179" s="2">
        <v>0</v>
      </c>
      <c r="F179" s="2">
        <v>38</v>
      </c>
      <c r="G179" s="2">
        <v>3</v>
      </c>
      <c r="H179" s="3" t="s">
        <v>108</v>
      </c>
      <c r="I179" s="7">
        <v>44462</v>
      </c>
      <c r="J179" s="6"/>
      <c r="K179" s="6"/>
      <c r="L179" s="6"/>
      <c r="M179" s="3" t="s">
        <v>109</v>
      </c>
      <c r="N179" s="2" t="s">
        <v>110</v>
      </c>
      <c r="O179" s="2">
        <v>0</v>
      </c>
      <c r="P179" s="2">
        <v>9</v>
      </c>
      <c r="Q179" s="3" t="s">
        <v>111</v>
      </c>
      <c r="R179" s="5" t="s">
        <v>115</v>
      </c>
      <c r="U179" s="3" t="s">
        <v>108</v>
      </c>
      <c r="V179" s="3" t="s">
        <v>108</v>
      </c>
      <c r="AS179" s="2">
        <v>9</v>
      </c>
      <c r="BN179" s="2">
        <v>0</v>
      </c>
      <c r="BV179" s="3" t="s">
        <v>108</v>
      </c>
      <c r="BW179" s="2">
        <v>2</v>
      </c>
      <c r="BX179" s="2">
        <v>2</v>
      </c>
      <c r="BY179" s="2">
        <v>2</v>
      </c>
      <c r="BZ179" s="2">
        <v>2</v>
      </c>
      <c r="CA179" s="2">
        <v>2</v>
      </c>
      <c r="CB179" s="2">
        <v>2</v>
      </c>
      <c r="CC179" s="3" t="s">
        <v>108</v>
      </c>
      <c r="CD179" s="2">
        <v>2</v>
      </c>
      <c r="CE179" s="2">
        <v>2</v>
      </c>
      <c r="CF179" s="2">
        <v>2</v>
      </c>
      <c r="CG179" s="2">
        <v>2</v>
      </c>
      <c r="CH179" s="2">
        <v>2</v>
      </c>
      <c r="CI179" s="2">
        <v>2</v>
      </c>
      <c r="CJ179" s="2">
        <v>2</v>
      </c>
      <c r="CK179" s="2">
        <v>2</v>
      </c>
      <c r="CL179" s="2">
        <v>2</v>
      </c>
      <c r="CM179" s="2">
        <v>2</v>
      </c>
      <c r="CN179" s="2">
        <v>2</v>
      </c>
      <c r="CO179" s="2">
        <v>2</v>
      </c>
      <c r="DC179" s="3" t="s">
        <v>108</v>
      </c>
      <c r="DD179" s="3" t="s">
        <v>108</v>
      </c>
      <c r="DE179" s="3" t="s">
        <v>108</v>
      </c>
    </row>
    <row r="180" spans="1:109" x14ac:dyDescent="0.3">
      <c r="A180" s="2">
        <v>71</v>
      </c>
      <c r="B180" s="3" t="s">
        <v>307</v>
      </c>
      <c r="C180" s="2">
        <v>1</v>
      </c>
      <c r="D180" s="4" t="s">
        <v>107</v>
      </c>
      <c r="E180" s="2">
        <v>0</v>
      </c>
      <c r="F180" s="2">
        <v>50</v>
      </c>
      <c r="G180" s="2">
        <v>3</v>
      </c>
      <c r="H180" s="3" t="s">
        <v>108</v>
      </c>
      <c r="I180" s="7">
        <v>44462</v>
      </c>
      <c r="J180" s="6"/>
      <c r="K180" s="6"/>
      <c r="L180" s="6"/>
      <c r="M180" s="3" t="s">
        <v>109</v>
      </c>
      <c r="N180" s="2" t="s">
        <v>110</v>
      </c>
      <c r="O180" s="2">
        <v>0</v>
      </c>
      <c r="P180" s="2">
        <v>9</v>
      </c>
      <c r="Q180" s="3" t="s">
        <v>111</v>
      </c>
      <c r="R180" s="5" t="s">
        <v>115</v>
      </c>
      <c r="U180" s="3" t="s">
        <v>108</v>
      </c>
      <c r="V180" s="3" t="s">
        <v>108</v>
      </c>
      <c r="AS180" s="2">
        <v>9</v>
      </c>
      <c r="BN180" s="2">
        <v>0</v>
      </c>
      <c r="BR180" s="2">
        <v>2</v>
      </c>
      <c r="BS180" s="2">
        <v>2</v>
      </c>
      <c r="BT180" s="2">
        <v>2</v>
      </c>
      <c r="BU180" s="2">
        <v>2</v>
      </c>
      <c r="BV180" s="3" t="s">
        <v>108</v>
      </c>
      <c r="BW180" s="2">
        <v>2</v>
      </c>
      <c r="BX180" s="2">
        <v>2</v>
      </c>
      <c r="BY180" s="2">
        <v>2</v>
      </c>
      <c r="BZ180" s="2">
        <v>2</v>
      </c>
      <c r="CA180" s="2">
        <v>2</v>
      </c>
      <c r="CB180" s="2">
        <v>2</v>
      </c>
      <c r="CC180" s="3" t="s">
        <v>108</v>
      </c>
      <c r="CD180" s="2">
        <v>2</v>
      </c>
      <c r="CE180" s="2">
        <v>2</v>
      </c>
      <c r="CF180" s="2">
        <v>2</v>
      </c>
      <c r="CG180" s="2">
        <v>2</v>
      </c>
      <c r="CH180" s="2">
        <v>2</v>
      </c>
      <c r="CI180" s="2">
        <v>2</v>
      </c>
      <c r="CJ180" s="2">
        <v>2</v>
      </c>
      <c r="CK180" s="2">
        <v>2</v>
      </c>
      <c r="CL180" s="2">
        <v>2</v>
      </c>
      <c r="CM180" s="2">
        <v>2</v>
      </c>
      <c r="CN180" s="2">
        <v>2</v>
      </c>
      <c r="CO180" s="2">
        <v>2</v>
      </c>
      <c r="DC180" s="3" t="s">
        <v>108</v>
      </c>
      <c r="DD180" s="3" t="s">
        <v>108</v>
      </c>
      <c r="DE180" s="3" t="s">
        <v>108</v>
      </c>
    </row>
    <row r="181" spans="1:109" x14ac:dyDescent="0.3">
      <c r="A181" s="2">
        <v>71</v>
      </c>
      <c r="B181" s="3" t="s">
        <v>308</v>
      </c>
      <c r="C181" s="2">
        <v>1</v>
      </c>
      <c r="D181" s="4" t="s">
        <v>107</v>
      </c>
      <c r="E181" s="2">
        <v>0</v>
      </c>
      <c r="F181" s="2">
        <v>39</v>
      </c>
      <c r="G181" s="2">
        <v>3</v>
      </c>
      <c r="H181" s="3" t="s">
        <v>108</v>
      </c>
      <c r="I181" s="7">
        <v>44462</v>
      </c>
      <c r="J181" s="6"/>
      <c r="K181" s="6"/>
      <c r="L181" s="6"/>
      <c r="M181" s="3" t="s">
        <v>109</v>
      </c>
      <c r="N181" s="2" t="s">
        <v>110</v>
      </c>
      <c r="O181" s="2">
        <v>0</v>
      </c>
      <c r="P181" s="2">
        <v>9</v>
      </c>
      <c r="Q181" s="3" t="s">
        <v>111</v>
      </c>
      <c r="R181" s="5" t="s">
        <v>112</v>
      </c>
      <c r="U181" s="3" t="s">
        <v>108</v>
      </c>
      <c r="V181" s="3" t="s">
        <v>108</v>
      </c>
      <c r="AS181" s="2">
        <v>9</v>
      </c>
      <c r="BN181" s="2">
        <v>0</v>
      </c>
      <c r="BV181" s="3" t="s">
        <v>108</v>
      </c>
      <c r="BW181" s="2">
        <v>2</v>
      </c>
      <c r="BX181" s="2">
        <v>2</v>
      </c>
      <c r="BY181" s="2">
        <v>2</v>
      </c>
      <c r="BZ181" s="2">
        <v>2</v>
      </c>
      <c r="CA181" s="2">
        <v>2</v>
      </c>
      <c r="CB181" s="2">
        <v>2</v>
      </c>
      <c r="CC181" s="3" t="s">
        <v>108</v>
      </c>
      <c r="CD181" s="2">
        <v>2</v>
      </c>
      <c r="CE181" s="2">
        <v>2</v>
      </c>
      <c r="CF181" s="2">
        <v>2</v>
      </c>
      <c r="CG181" s="2">
        <v>2</v>
      </c>
      <c r="CH181" s="2">
        <v>2</v>
      </c>
      <c r="CI181" s="2">
        <v>2</v>
      </c>
      <c r="CJ181" s="2">
        <v>2</v>
      </c>
      <c r="CK181" s="2">
        <v>2</v>
      </c>
      <c r="CL181" s="2">
        <v>2</v>
      </c>
      <c r="CM181" s="2">
        <v>2</v>
      </c>
      <c r="CN181" s="2">
        <v>2</v>
      </c>
      <c r="CO181" s="2">
        <v>2</v>
      </c>
      <c r="CY181" s="2">
        <v>9</v>
      </c>
      <c r="CZ181" s="2">
        <v>9</v>
      </c>
      <c r="DA181" s="2">
        <v>9</v>
      </c>
      <c r="DB181" s="2">
        <v>9</v>
      </c>
      <c r="DC181" s="3" t="s">
        <v>108</v>
      </c>
      <c r="DD181" s="3" t="s">
        <v>108</v>
      </c>
      <c r="DE181" s="3" t="s">
        <v>108</v>
      </c>
    </row>
    <row r="182" spans="1:109" x14ac:dyDescent="0.3">
      <c r="A182" s="2">
        <v>71</v>
      </c>
      <c r="B182" s="3" t="s">
        <v>309</v>
      </c>
      <c r="C182" s="2">
        <v>1</v>
      </c>
      <c r="D182" s="4" t="s">
        <v>107</v>
      </c>
      <c r="E182" s="2">
        <v>0</v>
      </c>
      <c r="F182" s="2">
        <v>38</v>
      </c>
      <c r="G182" s="2">
        <v>9</v>
      </c>
      <c r="H182" s="3" t="s">
        <v>108</v>
      </c>
      <c r="I182" s="7">
        <v>44462</v>
      </c>
      <c r="J182" s="6"/>
      <c r="K182" s="6"/>
      <c r="L182" s="6"/>
      <c r="M182" s="3" t="s">
        <v>109</v>
      </c>
      <c r="N182" s="2" t="s">
        <v>110</v>
      </c>
      <c r="O182" s="2">
        <v>0</v>
      </c>
      <c r="P182" s="2">
        <v>9</v>
      </c>
      <c r="Q182" s="3" t="s">
        <v>111</v>
      </c>
      <c r="R182" s="5" t="s">
        <v>118</v>
      </c>
      <c r="U182" s="3" t="s">
        <v>108</v>
      </c>
      <c r="V182" s="3" t="s">
        <v>108</v>
      </c>
      <c r="AS182" s="2">
        <v>2</v>
      </c>
      <c r="BN182" s="2">
        <v>0</v>
      </c>
      <c r="BR182" s="2">
        <v>1</v>
      </c>
      <c r="BV182" s="3" t="s">
        <v>108</v>
      </c>
      <c r="BW182" s="2">
        <v>2</v>
      </c>
      <c r="BX182" s="2">
        <v>2</v>
      </c>
      <c r="BY182" s="2">
        <v>2</v>
      </c>
      <c r="BZ182" s="2">
        <v>2</v>
      </c>
      <c r="CA182" s="2">
        <v>2</v>
      </c>
      <c r="CB182" s="2">
        <v>2</v>
      </c>
      <c r="CC182" s="3" t="s">
        <v>108</v>
      </c>
      <c r="CD182" s="2">
        <v>2</v>
      </c>
      <c r="CE182" s="2">
        <v>2</v>
      </c>
      <c r="CF182" s="2">
        <v>2</v>
      </c>
      <c r="CG182" s="2">
        <v>2</v>
      </c>
      <c r="CH182" s="2">
        <v>2</v>
      </c>
      <c r="CI182" s="2">
        <v>2</v>
      </c>
      <c r="CJ182" s="2">
        <v>2</v>
      </c>
      <c r="CK182" s="2">
        <v>2</v>
      </c>
      <c r="CL182" s="2">
        <v>2</v>
      </c>
      <c r="CM182" s="2">
        <v>2</v>
      </c>
      <c r="CN182" s="2">
        <v>2</v>
      </c>
      <c r="CO182" s="2">
        <v>2</v>
      </c>
      <c r="DA182" s="2">
        <v>2</v>
      </c>
      <c r="DB182" s="2">
        <v>2</v>
      </c>
      <c r="DC182" s="3" t="s">
        <v>108</v>
      </c>
      <c r="DD182" s="3" t="s">
        <v>108</v>
      </c>
      <c r="DE182" s="3" t="s">
        <v>108</v>
      </c>
    </row>
    <row r="183" spans="1:109" x14ac:dyDescent="0.3">
      <c r="A183" s="2">
        <v>71</v>
      </c>
      <c r="B183" s="3" t="s">
        <v>310</v>
      </c>
      <c r="C183" s="2">
        <v>1</v>
      </c>
      <c r="D183" s="4" t="s">
        <v>107</v>
      </c>
      <c r="E183" s="2">
        <v>0</v>
      </c>
      <c r="F183" s="2">
        <v>25</v>
      </c>
      <c r="G183" s="2">
        <v>9</v>
      </c>
      <c r="H183" s="3" t="s">
        <v>108</v>
      </c>
      <c r="I183" s="7">
        <v>44462</v>
      </c>
      <c r="J183" s="6"/>
      <c r="K183" s="6"/>
      <c r="L183" s="6"/>
      <c r="M183" s="3" t="s">
        <v>109</v>
      </c>
      <c r="N183" s="2" t="s">
        <v>110</v>
      </c>
      <c r="O183" s="2">
        <v>0</v>
      </c>
      <c r="P183" s="2">
        <v>9</v>
      </c>
      <c r="Q183" s="3" t="s">
        <v>108</v>
      </c>
      <c r="R183" s="5" t="s">
        <v>118</v>
      </c>
      <c r="U183" s="3" t="s">
        <v>108</v>
      </c>
      <c r="V183" s="3" t="s">
        <v>108</v>
      </c>
      <c r="AS183" s="2">
        <v>2</v>
      </c>
      <c r="BN183" s="2">
        <v>0</v>
      </c>
      <c r="BR183" s="2">
        <v>1</v>
      </c>
      <c r="BV183" s="3" t="s">
        <v>108</v>
      </c>
      <c r="BW183" s="2">
        <v>2</v>
      </c>
      <c r="BX183" s="2">
        <v>2</v>
      </c>
      <c r="BY183" s="2">
        <v>2</v>
      </c>
      <c r="BZ183" s="2">
        <v>2</v>
      </c>
      <c r="CA183" s="2">
        <v>2</v>
      </c>
      <c r="CB183" s="2">
        <v>2</v>
      </c>
      <c r="CC183" s="3" t="s">
        <v>108</v>
      </c>
      <c r="CD183" s="2">
        <v>2</v>
      </c>
      <c r="CE183" s="2">
        <v>2</v>
      </c>
      <c r="CF183" s="2">
        <v>2</v>
      </c>
      <c r="CG183" s="2">
        <v>2</v>
      </c>
      <c r="CH183" s="2">
        <v>2</v>
      </c>
      <c r="CI183" s="2">
        <v>2</v>
      </c>
      <c r="CJ183" s="2">
        <v>2</v>
      </c>
      <c r="CK183" s="2">
        <v>2</v>
      </c>
      <c r="CL183" s="2">
        <v>2</v>
      </c>
      <c r="CM183" s="2">
        <v>2</v>
      </c>
      <c r="CN183" s="2">
        <v>2</v>
      </c>
      <c r="CO183" s="2">
        <v>2</v>
      </c>
      <c r="DA183" s="2">
        <v>2</v>
      </c>
      <c r="DB183" s="2">
        <v>2</v>
      </c>
      <c r="DC183" s="3" t="s">
        <v>108</v>
      </c>
      <c r="DD183" s="3" t="s">
        <v>108</v>
      </c>
      <c r="DE183" s="3" t="s">
        <v>108</v>
      </c>
    </row>
    <row r="184" spans="1:109" x14ac:dyDescent="0.3">
      <c r="A184" s="2">
        <v>71</v>
      </c>
      <c r="B184" s="3" t="s">
        <v>311</v>
      </c>
      <c r="C184" s="2">
        <v>1</v>
      </c>
      <c r="D184" s="4" t="s">
        <v>107</v>
      </c>
      <c r="E184" s="2">
        <v>0</v>
      </c>
      <c r="F184" s="2">
        <v>42</v>
      </c>
      <c r="G184" s="2">
        <v>3</v>
      </c>
      <c r="H184" s="3" t="s">
        <v>108</v>
      </c>
      <c r="I184" s="7">
        <v>44462</v>
      </c>
      <c r="J184" s="6"/>
      <c r="K184" s="6"/>
      <c r="L184" s="6"/>
      <c r="M184" s="3" t="s">
        <v>109</v>
      </c>
      <c r="N184" s="2" t="s">
        <v>110</v>
      </c>
      <c r="O184" s="2">
        <v>0</v>
      </c>
      <c r="P184" s="2">
        <v>1</v>
      </c>
      <c r="Q184" s="3" t="s">
        <v>111</v>
      </c>
      <c r="R184" s="5" t="s">
        <v>118</v>
      </c>
      <c r="U184" s="3" t="s">
        <v>108</v>
      </c>
      <c r="V184" s="3" t="s">
        <v>108</v>
      </c>
      <c r="AS184" s="2">
        <v>1</v>
      </c>
      <c r="BN184" s="2">
        <v>0</v>
      </c>
      <c r="BR184" s="2">
        <v>1</v>
      </c>
      <c r="BV184" s="3" t="s">
        <v>108</v>
      </c>
      <c r="BW184" s="2">
        <v>2</v>
      </c>
      <c r="BX184" s="2">
        <v>2</v>
      </c>
      <c r="BY184" s="2">
        <v>2</v>
      </c>
      <c r="BZ184" s="2">
        <v>2</v>
      </c>
      <c r="CA184" s="2">
        <v>2</v>
      </c>
      <c r="CB184" s="2">
        <v>2</v>
      </c>
      <c r="CC184" s="3" t="s">
        <v>108</v>
      </c>
      <c r="CD184" s="2">
        <v>2</v>
      </c>
      <c r="CE184" s="2">
        <v>2</v>
      </c>
      <c r="CF184" s="2">
        <v>2</v>
      </c>
      <c r="CG184" s="2">
        <v>2</v>
      </c>
      <c r="CH184" s="2">
        <v>2</v>
      </c>
      <c r="CI184" s="2">
        <v>2</v>
      </c>
      <c r="CJ184" s="2">
        <v>2</v>
      </c>
      <c r="CK184" s="2">
        <v>1</v>
      </c>
      <c r="CL184" s="2">
        <v>2</v>
      </c>
      <c r="CM184" s="2">
        <v>2</v>
      </c>
      <c r="CN184" s="2">
        <v>2</v>
      </c>
      <c r="CO184" s="2">
        <v>2</v>
      </c>
      <c r="CW184" s="2">
        <v>-1</v>
      </c>
      <c r="CY184" s="2">
        <v>2</v>
      </c>
      <c r="CZ184" s="2">
        <v>2</v>
      </c>
      <c r="DA184" s="2">
        <v>2</v>
      </c>
      <c r="DB184" s="2">
        <v>2</v>
      </c>
      <c r="DC184" s="3" t="s">
        <v>108</v>
      </c>
      <c r="DD184" s="3" t="s">
        <v>108</v>
      </c>
      <c r="DE184" s="3" t="s">
        <v>108</v>
      </c>
    </row>
    <row r="185" spans="1:109" x14ac:dyDescent="0.3">
      <c r="A185" s="2">
        <v>71</v>
      </c>
      <c r="B185" s="3" t="s">
        <v>312</v>
      </c>
      <c r="C185" s="2">
        <v>1</v>
      </c>
      <c r="D185" s="4" t="s">
        <v>107</v>
      </c>
      <c r="E185" s="2">
        <v>0</v>
      </c>
      <c r="F185" s="2">
        <v>42</v>
      </c>
      <c r="G185" s="2">
        <v>9</v>
      </c>
      <c r="H185" s="3" t="s">
        <v>108</v>
      </c>
      <c r="I185" s="7">
        <v>44462</v>
      </c>
      <c r="J185" s="6"/>
      <c r="K185" s="6"/>
      <c r="L185" s="6"/>
      <c r="M185" s="3" t="s">
        <v>109</v>
      </c>
      <c r="N185" s="2" t="s">
        <v>110</v>
      </c>
      <c r="O185" s="2">
        <v>0</v>
      </c>
      <c r="P185" s="2">
        <v>1</v>
      </c>
      <c r="Q185" s="3" t="s">
        <v>111</v>
      </c>
      <c r="R185" s="5" t="s">
        <v>112</v>
      </c>
      <c r="U185" s="3" t="s">
        <v>108</v>
      </c>
      <c r="V185" s="3" t="s">
        <v>108</v>
      </c>
      <c r="AS185" s="2">
        <v>2</v>
      </c>
      <c r="BN185" s="2">
        <v>0</v>
      </c>
      <c r="BV185" s="3" t="s">
        <v>108</v>
      </c>
      <c r="BW185" s="2">
        <v>2</v>
      </c>
      <c r="BX185" s="2">
        <v>2</v>
      </c>
      <c r="BY185" s="2">
        <v>2</v>
      </c>
      <c r="BZ185" s="2">
        <v>2</v>
      </c>
      <c r="CA185" s="2">
        <v>2</v>
      </c>
      <c r="CB185" s="2">
        <v>2</v>
      </c>
      <c r="CC185" s="3" t="s">
        <v>108</v>
      </c>
      <c r="CD185" s="2">
        <v>2</v>
      </c>
      <c r="CE185" s="2">
        <v>2</v>
      </c>
      <c r="CF185" s="2">
        <v>2</v>
      </c>
      <c r="CG185" s="2">
        <v>2</v>
      </c>
      <c r="CH185" s="2">
        <v>2</v>
      </c>
      <c r="CI185" s="2">
        <v>2</v>
      </c>
      <c r="CJ185" s="2">
        <v>2</v>
      </c>
      <c r="CK185" s="2">
        <v>1</v>
      </c>
      <c r="CL185" s="2">
        <v>2</v>
      </c>
      <c r="CM185" s="2">
        <v>2</v>
      </c>
      <c r="CN185" s="2">
        <v>2</v>
      </c>
      <c r="CO185" s="2">
        <v>2</v>
      </c>
      <c r="CW185" s="2">
        <v>-1</v>
      </c>
      <c r="DC185" s="3" t="s">
        <v>108</v>
      </c>
      <c r="DD185" s="3" t="s">
        <v>108</v>
      </c>
      <c r="DE185" s="3" t="s">
        <v>108</v>
      </c>
    </row>
    <row r="186" spans="1:109" x14ac:dyDescent="0.3">
      <c r="A186" s="2">
        <v>71</v>
      </c>
      <c r="B186" s="3" t="s">
        <v>313</v>
      </c>
      <c r="C186" s="2">
        <v>1</v>
      </c>
      <c r="D186" s="4" t="s">
        <v>107</v>
      </c>
      <c r="E186" s="2">
        <v>0</v>
      </c>
      <c r="F186" s="2">
        <v>41</v>
      </c>
      <c r="G186" s="2">
        <v>3</v>
      </c>
      <c r="H186" s="3" t="s">
        <v>108</v>
      </c>
      <c r="I186" s="7">
        <v>44462</v>
      </c>
      <c r="J186" s="6"/>
      <c r="K186" s="6"/>
      <c r="L186" s="6"/>
      <c r="M186" s="3" t="s">
        <v>109</v>
      </c>
      <c r="N186" s="2" t="s">
        <v>110</v>
      </c>
      <c r="O186" s="2">
        <v>0</v>
      </c>
      <c r="P186" s="2">
        <v>2</v>
      </c>
      <c r="Q186" s="3" t="s">
        <v>111</v>
      </c>
      <c r="R186" s="5" t="s">
        <v>127</v>
      </c>
      <c r="U186" s="3" t="s">
        <v>108</v>
      </c>
      <c r="V186" s="3" t="s">
        <v>108</v>
      </c>
      <c r="AS186" s="2">
        <v>2</v>
      </c>
      <c r="BN186" s="2">
        <v>0</v>
      </c>
      <c r="BV186" s="3" t="s">
        <v>108</v>
      </c>
      <c r="BW186" s="2">
        <v>2</v>
      </c>
      <c r="BX186" s="2">
        <v>2</v>
      </c>
      <c r="BY186" s="2">
        <v>2</v>
      </c>
      <c r="BZ186" s="2">
        <v>2</v>
      </c>
      <c r="CA186" s="2">
        <v>2</v>
      </c>
      <c r="CB186" s="2">
        <v>2</v>
      </c>
      <c r="CC186" s="3" t="s">
        <v>108</v>
      </c>
      <c r="CD186" s="2">
        <v>2</v>
      </c>
      <c r="CE186" s="2">
        <v>2</v>
      </c>
      <c r="CF186" s="2">
        <v>2</v>
      </c>
      <c r="CG186" s="2">
        <v>2</v>
      </c>
      <c r="CH186" s="2">
        <v>2</v>
      </c>
      <c r="CI186" s="2">
        <v>2</v>
      </c>
      <c r="CJ186" s="2">
        <v>2</v>
      </c>
      <c r="CK186" s="2">
        <v>2</v>
      </c>
      <c r="CL186" s="2">
        <v>2</v>
      </c>
      <c r="CM186" s="2">
        <v>2</v>
      </c>
      <c r="CN186" s="2">
        <v>2</v>
      </c>
      <c r="CO186" s="2">
        <v>2</v>
      </c>
      <c r="CX186" s="2">
        <v>-1</v>
      </c>
      <c r="CY186" s="2">
        <v>2</v>
      </c>
      <c r="CZ186" s="2">
        <v>2</v>
      </c>
      <c r="DA186" s="2">
        <v>2</v>
      </c>
      <c r="DB186" s="2">
        <v>2</v>
      </c>
      <c r="DC186" s="3" t="s">
        <v>108</v>
      </c>
      <c r="DD186" s="3" t="s">
        <v>108</v>
      </c>
      <c r="DE186" s="3" t="s">
        <v>108</v>
      </c>
    </row>
    <row r="187" spans="1:109" x14ac:dyDescent="0.3">
      <c r="A187" s="2">
        <v>71</v>
      </c>
      <c r="B187" s="3" t="s">
        <v>314</v>
      </c>
      <c r="C187" s="2">
        <v>2</v>
      </c>
      <c r="D187" s="4" t="s">
        <v>107</v>
      </c>
      <c r="E187" s="2">
        <v>0</v>
      </c>
      <c r="F187" s="2">
        <v>40</v>
      </c>
      <c r="G187" s="2">
        <v>2</v>
      </c>
      <c r="H187" s="3" t="s">
        <v>108</v>
      </c>
      <c r="I187" s="7">
        <v>44462</v>
      </c>
      <c r="J187" s="6"/>
      <c r="K187" s="6"/>
      <c r="L187" s="6"/>
      <c r="M187" s="3" t="s">
        <v>109</v>
      </c>
      <c r="N187" s="2" t="s">
        <v>110</v>
      </c>
      <c r="O187" s="2">
        <v>0</v>
      </c>
      <c r="P187" s="2">
        <v>2</v>
      </c>
      <c r="Q187" s="3" t="s">
        <v>111</v>
      </c>
      <c r="R187" s="5" t="s">
        <v>118</v>
      </c>
      <c r="U187" s="3" t="s">
        <v>108</v>
      </c>
      <c r="V187" s="3" t="s">
        <v>108</v>
      </c>
      <c r="AS187" s="2">
        <v>2</v>
      </c>
      <c r="BN187" s="2">
        <v>0</v>
      </c>
      <c r="BV187" s="3" t="s">
        <v>108</v>
      </c>
      <c r="BW187" s="2">
        <v>2</v>
      </c>
      <c r="BX187" s="2">
        <v>2</v>
      </c>
      <c r="BY187" s="2">
        <v>2</v>
      </c>
      <c r="BZ187" s="2">
        <v>2</v>
      </c>
      <c r="CA187" s="2">
        <v>2</v>
      </c>
      <c r="CB187" s="2">
        <v>2</v>
      </c>
      <c r="CC187" s="3" t="s">
        <v>108</v>
      </c>
      <c r="CD187" s="2">
        <v>2</v>
      </c>
      <c r="CE187" s="2">
        <v>2</v>
      </c>
      <c r="CF187" s="2">
        <v>2</v>
      </c>
      <c r="CG187" s="2">
        <v>2</v>
      </c>
      <c r="CH187" s="2">
        <v>2</v>
      </c>
      <c r="CI187" s="2">
        <v>2</v>
      </c>
      <c r="CJ187" s="2">
        <v>2</v>
      </c>
      <c r="CK187" s="2">
        <v>1</v>
      </c>
      <c r="CL187" s="2">
        <v>2</v>
      </c>
      <c r="CM187" s="2">
        <v>2</v>
      </c>
      <c r="CN187" s="2">
        <v>2</v>
      </c>
      <c r="CO187" s="2">
        <v>2</v>
      </c>
      <c r="CW187" s="2">
        <v>-1</v>
      </c>
      <c r="DC187" s="3" t="s">
        <v>108</v>
      </c>
      <c r="DD187" s="3" t="s">
        <v>108</v>
      </c>
      <c r="DE187" s="3" t="s">
        <v>108</v>
      </c>
    </row>
    <row r="188" spans="1:109" x14ac:dyDescent="0.3">
      <c r="A188" s="2">
        <v>71</v>
      </c>
      <c r="B188" s="3" t="s">
        <v>315</v>
      </c>
      <c r="C188" s="2">
        <v>1</v>
      </c>
      <c r="D188" s="4" t="s">
        <v>107</v>
      </c>
      <c r="E188" s="2">
        <v>0</v>
      </c>
      <c r="F188" s="2">
        <v>42</v>
      </c>
      <c r="G188" s="2">
        <v>3</v>
      </c>
      <c r="H188" s="3" t="s">
        <v>108</v>
      </c>
      <c r="I188" s="7">
        <v>44462</v>
      </c>
      <c r="J188" s="6"/>
      <c r="K188" s="6"/>
      <c r="L188" s="6"/>
      <c r="M188" s="3" t="s">
        <v>109</v>
      </c>
      <c r="N188" s="2" t="s">
        <v>110</v>
      </c>
      <c r="O188" s="2">
        <v>0</v>
      </c>
      <c r="P188" s="2">
        <v>9</v>
      </c>
      <c r="Q188" s="3" t="s">
        <v>111</v>
      </c>
      <c r="R188" s="5" t="s">
        <v>112</v>
      </c>
      <c r="U188" s="3" t="s">
        <v>108</v>
      </c>
      <c r="V188" s="3" t="s">
        <v>108</v>
      </c>
      <c r="AS188" s="2">
        <v>2</v>
      </c>
      <c r="BN188" s="2">
        <v>0</v>
      </c>
      <c r="BV188" s="3" t="s">
        <v>108</v>
      </c>
      <c r="BW188" s="2">
        <v>2</v>
      </c>
      <c r="BX188" s="2">
        <v>2</v>
      </c>
      <c r="BY188" s="2">
        <v>2</v>
      </c>
      <c r="BZ188" s="2">
        <v>2</v>
      </c>
      <c r="CA188" s="2">
        <v>2</v>
      </c>
      <c r="CB188" s="2">
        <v>2</v>
      </c>
      <c r="CC188" s="3" t="s">
        <v>108</v>
      </c>
      <c r="CD188" s="2">
        <v>2</v>
      </c>
      <c r="CE188" s="2">
        <v>2</v>
      </c>
      <c r="CF188" s="2">
        <v>2</v>
      </c>
      <c r="CG188" s="2">
        <v>2</v>
      </c>
      <c r="CH188" s="2">
        <v>2</v>
      </c>
      <c r="CI188" s="2">
        <v>2</v>
      </c>
      <c r="CJ188" s="2">
        <v>2</v>
      </c>
      <c r="CK188" s="2">
        <v>2</v>
      </c>
      <c r="CL188" s="2">
        <v>2</v>
      </c>
      <c r="CM188" s="2">
        <v>2</v>
      </c>
      <c r="CN188" s="2">
        <v>2</v>
      </c>
      <c r="CO188" s="2">
        <v>2</v>
      </c>
      <c r="DC188" s="3" t="s">
        <v>108</v>
      </c>
      <c r="DD188" s="3" t="s">
        <v>108</v>
      </c>
      <c r="DE188" s="3" t="s">
        <v>108</v>
      </c>
    </row>
    <row r="189" spans="1:109" x14ac:dyDescent="0.3">
      <c r="A189" s="2">
        <v>71</v>
      </c>
      <c r="B189" s="3" t="s">
        <v>316</v>
      </c>
      <c r="C189" s="2">
        <v>1</v>
      </c>
      <c r="D189" s="4" t="s">
        <v>107</v>
      </c>
      <c r="E189" s="2">
        <v>0</v>
      </c>
      <c r="F189" s="2">
        <v>37</v>
      </c>
      <c r="G189" s="2">
        <v>3</v>
      </c>
      <c r="H189" s="3" t="s">
        <v>108</v>
      </c>
      <c r="I189" s="7">
        <v>44462</v>
      </c>
      <c r="J189" s="6"/>
      <c r="K189" s="6"/>
      <c r="L189" s="6"/>
      <c r="M189" s="3" t="s">
        <v>109</v>
      </c>
      <c r="N189" s="2" t="s">
        <v>110</v>
      </c>
      <c r="O189" s="2">
        <v>0</v>
      </c>
      <c r="P189" s="2">
        <v>9</v>
      </c>
      <c r="Q189" s="3" t="s">
        <v>111</v>
      </c>
      <c r="R189" s="5" t="s">
        <v>112</v>
      </c>
      <c r="U189" s="3" t="s">
        <v>108</v>
      </c>
      <c r="V189" s="3" t="s">
        <v>108</v>
      </c>
      <c r="AS189" s="2">
        <v>2</v>
      </c>
      <c r="BN189" s="2">
        <v>0</v>
      </c>
      <c r="BV189" s="3" t="s">
        <v>108</v>
      </c>
      <c r="BW189" s="2">
        <v>2</v>
      </c>
      <c r="BX189" s="2">
        <v>2</v>
      </c>
      <c r="BY189" s="2">
        <v>2</v>
      </c>
      <c r="BZ189" s="2">
        <v>2</v>
      </c>
      <c r="CA189" s="2">
        <v>2</v>
      </c>
      <c r="CB189" s="2">
        <v>2</v>
      </c>
      <c r="CC189" s="3" t="s">
        <v>108</v>
      </c>
      <c r="CD189" s="2">
        <v>2</v>
      </c>
      <c r="CE189" s="2">
        <v>2</v>
      </c>
      <c r="CF189" s="2">
        <v>2</v>
      </c>
      <c r="CG189" s="2">
        <v>2</v>
      </c>
      <c r="CH189" s="2">
        <v>2</v>
      </c>
      <c r="CI189" s="2">
        <v>2</v>
      </c>
      <c r="CJ189" s="2">
        <v>2</v>
      </c>
      <c r="CK189" s="2">
        <v>2</v>
      </c>
      <c r="CL189" s="2">
        <v>2</v>
      </c>
      <c r="CM189" s="2">
        <v>2</v>
      </c>
      <c r="CN189" s="2">
        <v>2</v>
      </c>
      <c r="CO189" s="2">
        <v>2</v>
      </c>
      <c r="DC189" s="3" t="s">
        <v>108</v>
      </c>
      <c r="DD189" s="3" t="s">
        <v>108</v>
      </c>
      <c r="DE189" s="3" t="s">
        <v>108</v>
      </c>
    </row>
    <row r="190" spans="1:109" x14ac:dyDescent="0.3">
      <c r="A190" s="2">
        <v>71</v>
      </c>
      <c r="B190" s="3" t="s">
        <v>317</v>
      </c>
      <c r="C190" s="2">
        <v>1</v>
      </c>
      <c r="D190" s="4" t="s">
        <v>107</v>
      </c>
      <c r="E190" s="2">
        <v>0</v>
      </c>
      <c r="F190" s="2">
        <v>56</v>
      </c>
      <c r="G190" s="2">
        <v>3</v>
      </c>
      <c r="H190" s="3" t="s">
        <v>108</v>
      </c>
      <c r="I190" s="7">
        <v>44462</v>
      </c>
      <c r="J190" s="6"/>
      <c r="K190" s="6"/>
      <c r="L190" s="6"/>
      <c r="M190" s="3" t="s">
        <v>109</v>
      </c>
      <c r="N190" s="2" t="s">
        <v>110</v>
      </c>
      <c r="O190" s="2">
        <v>0</v>
      </c>
      <c r="P190" s="2">
        <v>9</v>
      </c>
      <c r="Q190" s="3" t="s">
        <v>111</v>
      </c>
      <c r="R190" s="5" t="s">
        <v>112</v>
      </c>
      <c r="U190" s="3" t="s">
        <v>108</v>
      </c>
      <c r="V190" s="3" t="s">
        <v>108</v>
      </c>
      <c r="AS190" s="2">
        <v>2</v>
      </c>
      <c r="BN190" s="2">
        <v>0</v>
      </c>
      <c r="BV190" s="3" t="s">
        <v>108</v>
      </c>
      <c r="BW190" s="2">
        <v>2</v>
      </c>
      <c r="BX190" s="2">
        <v>2</v>
      </c>
      <c r="BY190" s="2">
        <v>2</v>
      </c>
      <c r="BZ190" s="2">
        <v>2</v>
      </c>
      <c r="CA190" s="2">
        <v>2</v>
      </c>
      <c r="CB190" s="2">
        <v>2</v>
      </c>
      <c r="CC190" s="3" t="s">
        <v>108</v>
      </c>
      <c r="CD190" s="2">
        <v>2</v>
      </c>
      <c r="CE190" s="2">
        <v>2</v>
      </c>
      <c r="CF190" s="2">
        <v>2</v>
      </c>
      <c r="CG190" s="2">
        <v>2</v>
      </c>
      <c r="CH190" s="2">
        <v>2</v>
      </c>
      <c r="CI190" s="2">
        <v>2</v>
      </c>
      <c r="CJ190" s="2">
        <v>2</v>
      </c>
      <c r="CK190" s="2">
        <v>2</v>
      </c>
      <c r="CL190" s="2">
        <v>2</v>
      </c>
      <c r="CM190" s="2">
        <v>2</v>
      </c>
      <c r="CN190" s="2">
        <v>2</v>
      </c>
      <c r="CO190" s="2">
        <v>2</v>
      </c>
      <c r="DC190" s="3" t="s">
        <v>108</v>
      </c>
      <c r="DD190" s="3" t="s">
        <v>108</v>
      </c>
      <c r="DE190" s="3" t="s">
        <v>108</v>
      </c>
    </row>
    <row r="191" spans="1:109" x14ac:dyDescent="0.3">
      <c r="A191" s="2">
        <v>71</v>
      </c>
      <c r="B191" s="3" t="s">
        <v>318</v>
      </c>
      <c r="C191" s="2">
        <v>1</v>
      </c>
      <c r="D191" s="4" t="s">
        <v>107</v>
      </c>
      <c r="E191" s="2">
        <v>0</v>
      </c>
      <c r="F191" s="2">
        <v>32</v>
      </c>
      <c r="G191" s="2">
        <v>3</v>
      </c>
      <c r="H191" s="3" t="s">
        <v>108</v>
      </c>
      <c r="I191" s="7">
        <v>44462</v>
      </c>
      <c r="J191" s="6"/>
      <c r="K191" s="6"/>
      <c r="L191" s="6"/>
      <c r="M191" s="3" t="s">
        <v>109</v>
      </c>
      <c r="N191" s="2" t="s">
        <v>110</v>
      </c>
      <c r="O191" s="2">
        <v>0</v>
      </c>
      <c r="P191" s="2">
        <v>1</v>
      </c>
      <c r="Q191" s="3" t="s">
        <v>111</v>
      </c>
      <c r="R191" s="5" t="s">
        <v>148</v>
      </c>
      <c r="U191" s="3" t="s">
        <v>108</v>
      </c>
      <c r="V191" s="3" t="s">
        <v>108</v>
      </c>
      <c r="AS191" s="2">
        <v>2</v>
      </c>
      <c r="BN191" s="2">
        <v>0</v>
      </c>
      <c r="BR191" s="2">
        <v>2</v>
      </c>
      <c r="BS191" s="2">
        <v>2</v>
      </c>
      <c r="BT191" s="2">
        <v>2</v>
      </c>
      <c r="BU191" s="2">
        <v>2</v>
      </c>
      <c r="BV191" s="3" t="s">
        <v>108</v>
      </c>
      <c r="BW191" s="2">
        <v>2</v>
      </c>
      <c r="BX191" s="2">
        <v>2</v>
      </c>
      <c r="BY191" s="2">
        <v>2</v>
      </c>
      <c r="BZ191" s="2">
        <v>2</v>
      </c>
      <c r="CA191" s="2">
        <v>2</v>
      </c>
      <c r="CB191" s="2">
        <v>2</v>
      </c>
      <c r="CC191" s="3" t="s">
        <v>108</v>
      </c>
      <c r="CD191" s="2">
        <v>2</v>
      </c>
      <c r="CE191" s="2">
        <v>1</v>
      </c>
      <c r="CF191" s="2">
        <v>2</v>
      </c>
      <c r="CG191" s="2">
        <v>2</v>
      </c>
      <c r="CH191" s="2">
        <v>2</v>
      </c>
      <c r="CI191" s="2">
        <v>2</v>
      </c>
      <c r="CJ191" s="2">
        <v>2</v>
      </c>
      <c r="CK191" s="2">
        <v>1</v>
      </c>
      <c r="CL191" s="2">
        <v>2</v>
      </c>
      <c r="CM191" s="2">
        <v>2</v>
      </c>
      <c r="CN191" s="2">
        <v>2</v>
      </c>
      <c r="CO191" s="2">
        <v>2</v>
      </c>
      <c r="CW191" s="2">
        <v>-1</v>
      </c>
      <c r="CY191" s="2">
        <v>2</v>
      </c>
      <c r="CZ191" s="2">
        <v>2</v>
      </c>
      <c r="DA191" s="2">
        <v>2</v>
      </c>
      <c r="DB191" s="2">
        <v>1</v>
      </c>
      <c r="DC191" s="3" t="s">
        <v>108</v>
      </c>
      <c r="DD191" s="3" t="s">
        <v>108</v>
      </c>
      <c r="DE191" s="3" t="s">
        <v>108</v>
      </c>
    </row>
    <row r="192" spans="1:109" ht="57.6" x14ac:dyDescent="0.3">
      <c r="A192" s="2">
        <v>71</v>
      </c>
      <c r="B192" s="3" t="s">
        <v>319</v>
      </c>
      <c r="C192" s="2">
        <v>2</v>
      </c>
      <c r="D192" s="4" t="s">
        <v>107</v>
      </c>
      <c r="E192" s="2">
        <v>2</v>
      </c>
      <c r="F192" s="2">
        <v>33</v>
      </c>
      <c r="G192" s="2">
        <v>1</v>
      </c>
      <c r="H192" s="3" t="s">
        <v>108</v>
      </c>
      <c r="I192" s="7">
        <v>44462</v>
      </c>
      <c r="J192" s="6"/>
      <c r="K192" s="6"/>
      <c r="L192" s="6"/>
      <c r="M192" s="3" t="s">
        <v>109</v>
      </c>
      <c r="N192" s="2" t="s">
        <v>110</v>
      </c>
      <c r="O192" s="2">
        <v>0</v>
      </c>
      <c r="P192" s="2">
        <v>2</v>
      </c>
      <c r="Q192" s="3" t="s">
        <v>144</v>
      </c>
      <c r="R192" s="5" t="s">
        <v>148</v>
      </c>
      <c r="U192" s="3" t="s">
        <v>108</v>
      </c>
      <c r="V192" s="3" t="s">
        <v>108</v>
      </c>
      <c r="AS192" s="2">
        <v>2</v>
      </c>
      <c r="BN192" s="2">
        <v>0</v>
      </c>
      <c r="BU192" s="2">
        <v>1</v>
      </c>
      <c r="BV192" s="3" t="s">
        <v>108</v>
      </c>
      <c r="BW192" s="2">
        <v>2</v>
      </c>
      <c r="BX192" s="2">
        <v>2</v>
      </c>
      <c r="BY192" s="2">
        <v>2</v>
      </c>
      <c r="BZ192" s="2">
        <v>2</v>
      </c>
      <c r="CA192" s="2">
        <v>2</v>
      </c>
      <c r="CB192" s="2">
        <v>2</v>
      </c>
      <c r="CC192" s="3" t="s">
        <v>108</v>
      </c>
      <c r="CD192" s="2">
        <v>2</v>
      </c>
      <c r="CE192" s="2">
        <v>1</v>
      </c>
      <c r="CF192" s="2">
        <v>2</v>
      </c>
      <c r="CG192" s="2">
        <v>2</v>
      </c>
      <c r="CH192" s="2">
        <v>2</v>
      </c>
      <c r="CI192" s="2">
        <v>2</v>
      </c>
      <c r="CJ192" s="2">
        <v>2</v>
      </c>
      <c r="CK192" s="2">
        <v>1</v>
      </c>
      <c r="CL192" s="2">
        <v>2</v>
      </c>
      <c r="CM192" s="2">
        <v>2</v>
      </c>
      <c r="CN192" s="2">
        <v>2</v>
      </c>
      <c r="CO192" s="2">
        <v>2</v>
      </c>
      <c r="CP192" s="2">
        <v>-1</v>
      </c>
      <c r="CQ192" s="2">
        <v>-1</v>
      </c>
      <c r="CY192" s="2">
        <v>2</v>
      </c>
      <c r="CZ192" s="2">
        <v>2</v>
      </c>
      <c r="DA192" s="2">
        <v>2</v>
      </c>
      <c r="DB192" s="2">
        <v>1</v>
      </c>
      <c r="DC192" s="3" t="s">
        <v>108</v>
      </c>
      <c r="DD192" s="3" t="s">
        <v>320</v>
      </c>
      <c r="DE192" s="3" t="s">
        <v>153</v>
      </c>
    </row>
    <row r="193" spans="1:109" x14ac:dyDescent="0.3">
      <c r="A193" s="2">
        <v>71</v>
      </c>
      <c r="B193" s="3" t="s">
        <v>321</v>
      </c>
      <c r="C193" s="2">
        <v>9</v>
      </c>
      <c r="D193" s="4" t="s">
        <v>107</v>
      </c>
      <c r="E193" s="2">
        <v>0</v>
      </c>
      <c r="F193" s="2">
        <v>25</v>
      </c>
      <c r="G193" s="2">
        <v>9</v>
      </c>
      <c r="H193" s="3" t="s">
        <v>108</v>
      </c>
      <c r="I193" s="7">
        <v>44462</v>
      </c>
      <c r="J193" s="6"/>
      <c r="K193" s="6"/>
      <c r="L193" s="6"/>
      <c r="M193" s="3" t="s">
        <v>109</v>
      </c>
      <c r="N193" s="2" t="s">
        <v>110</v>
      </c>
      <c r="O193" s="2">
        <v>0</v>
      </c>
      <c r="P193" s="2">
        <v>9</v>
      </c>
      <c r="Q193" s="3" t="s">
        <v>108</v>
      </c>
      <c r="R193" s="5" t="s">
        <v>148</v>
      </c>
      <c r="U193" s="3" t="s">
        <v>108</v>
      </c>
      <c r="V193" s="3" t="s">
        <v>108</v>
      </c>
      <c r="AS193" s="2">
        <v>9</v>
      </c>
      <c r="BN193" s="2">
        <v>0</v>
      </c>
      <c r="BV193" s="3" t="s">
        <v>108</v>
      </c>
      <c r="BW193" s="2">
        <v>2</v>
      </c>
      <c r="BX193" s="2">
        <v>2</v>
      </c>
      <c r="BY193" s="2">
        <v>2</v>
      </c>
      <c r="BZ193" s="2">
        <v>2</v>
      </c>
      <c r="CA193" s="2">
        <v>2</v>
      </c>
      <c r="CB193" s="2">
        <v>2</v>
      </c>
      <c r="CC193" s="3" t="s">
        <v>108</v>
      </c>
      <c r="CD193" s="2">
        <v>2</v>
      </c>
      <c r="CE193" s="2">
        <v>2</v>
      </c>
      <c r="CF193" s="2">
        <v>2</v>
      </c>
      <c r="CG193" s="2">
        <v>2</v>
      </c>
      <c r="CH193" s="2">
        <v>2</v>
      </c>
      <c r="CI193" s="2">
        <v>2</v>
      </c>
      <c r="CJ193" s="2">
        <v>2</v>
      </c>
      <c r="CK193" s="2">
        <v>2</v>
      </c>
      <c r="CL193" s="2">
        <v>2</v>
      </c>
      <c r="CM193" s="2">
        <v>2</v>
      </c>
      <c r="CN193" s="2">
        <v>2</v>
      </c>
      <c r="CO193" s="2">
        <v>2</v>
      </c>
      <c r="DC193" s="3" t="s">
        <v>108</v>
      </c>
      <c r="DD193" s="3" t="s">
        <v>108</v>
      </c>
      <c r="DE193" s="3" t="s">
        <v>108</v>
      </c>
    </row>
    <row r="194" spans="1:109" x14ac:dyDescent="0.3">
      <c r="A194" s="2">
        <v>71</v>
      </c>
      <c r="B194" s="3" t="s">
        <v>322</v>
      </c>
      <c r="C194" s="2">
        <v>1</v>
      </c>
      <c r="D194" s="4" t="s">
        <v>107</v>
      </c>
      <c r="E194" s="2">
        <v>0</v>
      </c>
      <c r="F194" s="2">
        <v>32</v>
      </c>
      <c r="G194" s="2">
        <v>3</v>
      </c>
      <c r="H194" s="3" t="s">
        <v>108</v>
      </c>
      <c r="I194" s="7">
        <v>44462</v>
      </c>
      <c r="J194" s="6"/>
      <c r="K194" s="6"/>
      <c r="L194" s="6"/>
      <c r="M194" s="3" t="s">
        <v>109</v>
      </c>
      <c r="N194" s="2" t="s">
        <v>110</v>
      </c>
      <c r="O194" s="2">
        <v>0</v>
      </c>
      <c r="P194" s="2">
        <v>9</v>
      </c>
      <c r="Q194" s="3" t="s">
        <v>111</v>
      </c>
      <c r="R194" s="5" t="s">
        <v>112</v>
      </c>
      <c r="U194" s="3" t="s">
        <v>108</v>
      </c>
      <c r="V194" s="3" t="s">
        <v>108</v>
      </c>
      <c r="AS194" s="2">
        <v>9</v>
      </c>
      <c r="BN194" s="2">
        <v>0</v>
      </c>
      <c r="BV194" s="3" t="s">
        <v>108</v>
      </c>
      <c r="BW194" s="2">
        <v>2</v>
      </c>
      <c r="BX194" s="2">
        <v>2</v>
      </c>
      <c r="BY194" s="2">
        <v>2</v>
      </c>
      <c r="BZ194" s="2">
        <v>2</v>
      </c>
      <c r="CA194" s="2">
        <v>2</v>
      </c>
      <c r="CB194" s="2">
        <v>2</v>
      </c>
      <c r="CC194" s="3" t="s">
        <v>108</v>
      </c>
      <c r="CD194" s="2">
        <v>2</v>
      </c>
      <c r="CE194" s="2">
        <v>2</v>
      </c>
      <c r="CF194" s="2">
        <v>2</v>
      </c>
      <c r="CG194" s="2">
        <v>2</v>
      </c>
      <c r="CH194" s="2">
        <v>2</v>
      </c>
      <c r="CI194" s="2">
        <v>2</v>
      </c>
      <c r="CJ194" s="2">
        <v>2</v>
      </c>
      <c r="CK194" s="2">
        <v>2</v>
      </c>
      <c r="CL194" s="2">
        <v>2</v>
      </c>
      <c r="CM194" s="2">
        <v>2</v>
      </c>
      <c r="CN194" s="2">
        <v>2</v>
      </c>
      <c r="CO194" s="2">
        <v>2</v>
      </c>
      <c r="DC194" s="3" t="s">
        <v>108</v>
      </c>
      <c r="DD194" s="3" t="s">
        <v>108</v>
      </c>
      <c r="DE194" s="3" t="s">
        <v>108</v>
      </c>
    </row>
    <row r="195" spans="1:109" x14ac:dyDescent="0.3">
      <c r="A195" s="2">
        <v>71</v>
      </c>
      <c r="B195" s="3" t="s">
        <v>323</v>
      </c>
      <c r="C195" s="2">
        <v>1</v>
      </c>
      <c r="D195" s="4" t="s">
        <v>107</v>
      </c>
      <c r="E195" s="2">
        <v>0</v>
      </c>
      <c r="F195" s="2">
        <v>19</v>
      </c>
      <c r="G195" s="2">
        <v>3</v>
      </c>
      <c r="H195" s="3" t="s">
        <v>108</v>
      </c>
      <c r="I195" s="7">
        <v>44462</v>
      </c>
      <c r="J195" s="6"/>
      <c r="K195" s="6"/>
      <c r="L195" s="6"/>
      <c r="M195" s="3" t="s">
        <v>109</v>
      </c>
      <c r="N195" s="2" t="s">
        <v>110</v>
      </c>
      <c r="O195" s="2">
        <v>0</v>
      </c>
      <c r="P195" s="2">
        <v>9</v>
      </c>
      <c r="Q195" s="3" t="s">
        <v>111</v>
      </c>
      <c r="R195" s="5" t="s">
        <v>148</v>
      </c>
      <c r="U195" s="3" t="s">
        <v>108</v>
      </c>
      <c r="V195" s="3" t="s">
        <v>108</v>
      </c>
      <c r="AS195" s="2">
        <v>9</v>
      </c>
      <c r="BN195" s="2">
        <v>0</v>
      </c>
      <c r="BV195" s="3" t="s">
        <v>108</v>
      </c>
      <c r="BW195" s="2">
        <v>2</v>
      </c>
      <c r="BX195" s="2">
        <v>2</v>
      </c>
      <c r="BY195" s="2">
        <v>2</v>
      </c>
      <c r="BZ195" s="2">
        <v>2</v>
      </c>
      <c r="CA195" s="2">
        <v>2</v>
      </c>
      <c r="CB195" s="2">
        <v>2</v>
      </c>
      <c r="CC195" s="3" t="s">
        <v>108</v>
      </c>
      <c r="CD195" s="2">
        <v>2</v>
      </c>
      <c r="CE195" s="2">
        <v>2</v>
      </c>
      <c r="CF195" s="2">
        <v>2</v>
      </c>
      <c r="CG195" s="2">
        <v>2</v>
      </c>
      <c r="CH195" s="2">
        <v>2</v>
      </c>
      <c r="CI195" s="2">
        <v>2</v>
      </c>
      <c r="CJ195" s="2">
        <v>2</v>
      </c>
      <c r="CK195" s="2">
        <v>2</v>
      </c>
      <c r="CL195" s="2">
        <v>2</v>
      </c>
      <c r="CM195" s="2">
        <v>2</v>
      </c>
      <c r="CN195" s="2">
        <v>2</v>
      </c>
      <c r="CO195" s="2">
        <v>2</v>
      </c>
      <c r="DC195" s="3" t="s">
        <v>108</v>
      </c>
      <c r="DD195" s="3" t="s">
        <v>108</v>
      </c>
      <c r="DE195" s="3" t="s">
        <v>108</v>
      </c>
    </row>
    <row r="196" spans="1:109" x14ac:dyDescent="0.3">
      <c r="A196" s="2">
        <v>71</v>
      </c>
      <c r="B196" s="3" t="s">
        <v>324</v>
      </c>
      <c r="C196" s="2">
        <v>1</v>
      </c>
      <c r="D196" s="4" t="s">
        <v>107</v>
      </c>
      <c r="E196" s="2">
        <v>0</v>
      </c>
      <c r="F196" s="2">
        <v>37</v>
      </c>
      <c r="G196" s="2">
        <v>3</v>
      </c>
      <c r="H196" s="3" t="s">
        <v>108</v>
      </c>
      <c r="I196" s="7">
        <v>44462</v>
      </c>
      <c r="J196" s="6"/>
      <c r="K196" s="6"/>
      <c r="L196" s="6"/>
      <c r="M196" s="3" t="s">
        <v>109</v>
      </c>
      <c r="N196" s="2" t="s">
        <v>110</v>
      </c>
      <c r="O196" s="2">
        <v>0</v>
      </c>
      <c r="P196" s="2">
        <v>9</v>
      </c>
      <c r="Q196" s="3" t="s">
        <v>111</v>
      </c>
      <c r="R196" s="5" t="s">
        <v>115</v>
      </c>
      <c r="U196" s="3" t="s">
        <v>108</v>
      </c>
      <c r="V196" s="3" t="s">
        <v>108</v>
      </c>
      <c r="AS196" s="2">
        <v>9</v>
      </c>
      <c r="BN196" s="2">
        <v>0</v>
      </c>
      <c r="BV196" s="3" t="s">
        <v>108</v>
      </c>
      <c r="BW196" s="2">
        <v>2</v>
      </c>
      <c r="BX196" s="2">
        <v>2</v>
      </c>
      <c r="BY196" s="2">
        <v>2</v>
      </c>
      <c r="BZ196" s="2">
        <v>2</v>
      </c>
      <c r="CA196" s="2">
        <v>2</v>
      </c>
      <c r="CB196" s="2">
        <v>2</v>
      </c>
      <c r="CC196" s="3" t="s">
        <v>108</v>
      </c>
      <c r="CD196" s="2">
        <v>2</v>
      </c>
      <c r="CE196" s="2">
        <v>2</v>
      </c>
      <c r="CF196" s="2">
        <v>2</v>
      </c>
      <c r="CG196" s="2">
        <v>2</v>
      </c>
      <c r="CH196" s="2">
        <v>2</v>
      </c>
      <c r="CI196" s="2">
        <v>2</v>
      </c>
      <c r="CJ196" s="2">
        <v>2</v>
      </c>
      <c r="CK196" s="2">
        <v>2</v>
      </c>
      <c r="CL196" s="2">
        <v>2</v>
      </c>
      <c r="CM196" s="2">
        <v>2</v>
      </c>
      <c r="CN196" s="2">
        <v>2</v>
      </c>
      <c r="CO196" s="2">
        <v>2</v>
      </c>
      <c r="DC196" s="3" t="s">
        <v>108</v>
      </c>
      <c r="DD196" s="3" t="s">
        <v>108</v>
      </c>
      <c r="DE196" s="3" t="s">
        <v>108</v>
      </c>
    </row>
    <row r="197" spans="1:109" x14ac:dyDescent="0.3">
      <c r="A197" s="2">
        <v>71</v>
      </c>
      <c r="B197" s="3" t="s">
        <v>325</v>
      </c>
      <c r="C197" s="2">
        <v>1</v>
      </c>
      <c r="D197" s="4" t="s">
        <v>107</v>
      </c>
      <c r="E197" s="2">
        <v>0</v>
      </c>
      <c r="F197" s="2">
        <v>42</v>
      </c>
      <c r="G197" s="2">
        <v>9</v>
      </c>
      <c r="H197" s="3" t="s">
        <v>108</v>
      </c>
      <c r="I197" s="7">
        <v>44463</v>
      </c>
      <c r="J197" s="6"/>
      <c r="K197" s="6"/>
      <c r="L197" s="6"/>
      <c r="M197" s="3" t="s">
        <v>109</v>
      </c>
      <c r="N197" s="2" t="s">
        <v>110</v>
      </c>
      <c r="O197" s="2">
        <v>0</v>
      </c>
      <c r="P197" s="2">
        <v>9</v>
      </c>
      <c r="Q197" s="3" t="s">
        <v>111</v>
      </c>
      <c r="R197" s="5" t="s">
        <v>118</v>
      </c>
      <c r="U197" s="3" t="s">
        <v>108</v>
      </c>
      <c r="V197" s="3" t="s">
        <v>108</v>
      </c>
      <c r="AS197" s="2">
        <v>2</v>
      </c>
      <c r="BN197" s="2">
        <v>0</v>
      </c>
      <c r="BV197" s="3" t="s">
        <v>108</v>
      </c>
      <c r="BW197" s="2">
        <v>2</v>
      </c>
      <c r="BX197" s="2">
        <v>2</v>
      </c>
      <c r="BY197" s="2">
        <v>2</v>
      </c>
      <c r="BZ197" s="2">
        <v>2</v>
      </c>
      <c r="CA197" s="2">
        <v>2</v>
      </c>
      <c r="CB197" s="2">
        <v>2</v>
      </c>
      <c r="CC197" s="3" t="s">
        <v>108</v>
      </c>
      <c r="CD197" s="2">
        <v>2</v>
      </c>
      <c r="CE197" s="2">
        <v>2</v>
      </c>
      <c r="CF197" s="2">
        <v>2</v>
      </c>
      <c r="CG197" s="2">
        <v>2</v>
      </c>
      <c r="CH197" s="2">
        <v>2</v>
      </c>
      <c r="CI197" s="2">
        <v>2</v>
      </c>
      <c r="CJ197" s="2">
        <v>2</v>
      </c>
      <c r="CK197" s="2">
        <v>2</v>
      </c>
      <c r="CL197" s="2">
        <v>2</v>
      </c>
      <c r="CM197" s="2">
        <v>2</v>
      </c>
      <c r="CN197" s="2">
        <v>2</v>
      </c>
      <c r="CO197" s="2">
        <v>2</v>
      </c>
      <c r="DA197" s="2">
        <v>2</v>
      </c>
      <c r="DB197" s="2">
        <v>2</v>
      </c>
      <c r="DC197" s="3" t="s">
        <v>108</v>
      </c>
      <c r="DD197" s="3" t="s">
        <v>108</v>
      </c>
      <c r="DE197" s="3" t="s">
        <v>108</v>
      </c>
    </row>
    <row r="198" spans="1:109" x14ac:dyDescent="0.3">
      <c r="A198" s="2">
        <v>71</v>
      </c>
      <c r="B198" s="3" t="s">
        <v>326</v>
      </c>
      <c r="C198" s="2">
        <v>1</v>
      </c>
      <c r="D198" s="4" t="s">
        <v>107</v>
      </c>
      <c r="E198" s="2">
        <v>0</v>
      </c>
      <c r="F198" s="2">
        <v>39</v>
      </c>
      <c r="G198" s="2">
        <v>9</v>
      </c>
      <c r="H198" s="3" t="s">
        <v>108</v>
      </c>
      <c r="I198" s="7">
        <v>44463</v>
      </c>
      <c r="J198" s="6"/>
      <c r="K198" s="6"/>
      <c r="L198" s="6"/>
      <c r="M198" s="3" t="s">
        <v>109</v>
      </c>
      <c r="N198" s="2" t="s">
        <v>110</v>
      </c>
      <c r="O198" s="2">
        <v>0</v>
      </c>
      <c r="P198" s="2">
        <v>9</v>
      </c>
      <c r="Q198" s="3" t="s">
        <v>111</v>
      </c>
      <c r="R198" s="5" t="s">
        <v>118</v>
      </c>
      <c r="U198" s="3" t="s">
        <v>108</v>
      </c>
      <c r="V198" s="3" t="s">
        <v>108</v>
      </c>
      <c r="AS198" s="2">
        <v>2</v>
      </c>
      <c r="BN198" s="2">
        <v>0</v>
      </c>
      <c r="BR198" s="2">
        <v>1</v>
      </c>
      <c r="BV198" s="3" t="s">
        <v>108</v>
      </c>
      <c r="BW198" s="2">
        <v>2</v>
      </c>
      <c r="BX198" s="2">
        <v>2</v>
      </c>
      <c r="BY198" s="2">
        <v>2</v>
      </c>
      <c r="BZ198" s="2">
        <v>2</v>
      </c>
      <c r="CA198" s="2">
        <v>2</v>
      </c>
      <c r="CB198" s="2">
        <v>2</v>
      </c>
      <c r="CC198" s="3" t="s">
        <v>108</v>
      </c>
      <c r="CD198" s="2">
        <v>2</v>
      </c>
      <c r="CE198" s="2">
        <v>2</v>
      </c>
      <c r="CF198" s="2">
        <v>2</v>
      </c>
      <c r="CG198" s="2">
        <v>2</v>
      </c>
      <c r="CH198" s="2">
        <v>2</v>
      </c>
      <c r="CI198" s="2">
        <v>2</v>
      </c>
      <c r="CJ198" s="2">
        <v>2</v>
      </c>
      <c r="CK198" s="2">
        <v>2</v>
      </c>
      <c r="CL198" s="2">
        <v>2</v>
      </c>
      <c r="CM198" s="2">
        <v>2</v>
      </c>
      <c r="CN198" s="2">
        <v>2</v>
      </c>
      <c r="CO198" s="2">
        <v>2</v>
      </c>
      <c r="DA198" s="2">
        <v>2</v>
      </c>
      <c r="DB198" s="2">
        <v>2</v>
      </c>
      <c r="DC198" s="3" t="s">
        <v>108</v>
      </c>
      <c r="DD198" s="3" t="s">
        <v>108</v>
      </c>
      <c r="DE198" s="3" t="s">
        <v>108</v>
      </c>
    </row>
    <row r="199" spans="1:109" x14ac:dyDescent="0.3">
      <c r="A199" s="2">
        <v>71</v>
      </c>
      <c r="B199" s="3" t="s">
        <v>327</v>
      </c>
      <c r="C199" s="2">
        <v>1</v>
      </c>
      <c r="D199" s="4" t="s">
        <v>107</v>
      </c>
      <c r="E199" s="2">
        <v>0</v>
      </c>
      <c r="F199" s="2">
        <v>29</v>
      </c>
      <c r="G199" s="2">
        <v>3</v>
      </c>
      <c r="H199" s="3" t="s">
        <v>108</v>
      </c>
      <c r="I199" s="7">
        <v>44463</v>
      </c>
      <c r="J199" s="6"/>
      <c r="K199" s="6"/>
      <c r="L199" s="6"/>
      <c r="M199" s="3" t="s">
        <v>109</v>
      </c>
      <c r="N199" s="2" t="s">
        <v>110</v>
      </c>
      <c r="O199" s="2">
        <v>0</v>
      </c>
      <c r="P199" s="2">
        <v>9</v>
      </c>
      <c r="Q199" s="3" t="s">
        <v>111</v>
      </c>
      <c r="R199" s="5" t="s">
        <v>127</v>
      </c>
      <c r="U199" s="3" t="s">
        <v>108</v>
      </c>
      <c r="V199" s="3" t="s">
        <v>108</v>
      </c>
      <c r="AS199" s="2">
        <v>9</v>
      </c>
      <c r="BN199" s="2">
        <v>0</v>
      </c>
      <c r="BV199" s="3" t="s">
        <v>108</v>
      </c>
      <c r="BW199" s="2">
        <v>2</v>
      </c>
      <c r="BX199" s="2">
        <v>2</v>
      </c>
      <c r="BY199" s="2">
        <v>2</v>
      </c>
      <c r="BZ199" s="2">
        <v>2</v>
      </c>
      <c r="CA199" s="2">
        <v>2</v>
      </c>
      <c r="CB199" s="2">
        <v>2</v>
      </c>
      <c r="CC199" s="3" t="s">
        <v>108</v>
      </c>
      <c r="CD199" s="2">
        <v>2</v>
      </c>
      <c r="CE199" s="2">
        <v>2</v>
      </c>
      <c r="CF199" s="2">
        <v>2</v>
      </c>
      <c r="CG199" s="2">
        <v>2</v>
      </c>
      <c r="CH199" s="2">
        <v>2</v>
      </c>
      <c r="CI199" s="2">
        <v>2</v>
      </c>
      <c r="CJ199" s="2">
        <v>2</v>
      </c>
      <c r="CK199" s="2">
        <v>2</v>
      </c>
      <c r="CL199" s="2">
        <v>2</v>
      </c>
      <c r="CM199" s="2">
        <v>2</v>
      </c>
      <c r="CN199" s="2">
        <v>2</v>
      </c>
      <c r="CO199" s="2">
        <v>2</v>
      </c>
      <c r="DC199" s="3" t="s">
        <v>108</v>
      </c>
      <c r="DD199" s="3" t="s">
        <v>108</v>
      </c>
      <c r="DE199" s="3" t="s">
        <v>108</v>
      </c>
    </row>
    <row r="200" spans="1:109" x14ac:dyDescent="0.3">
      <c r="A200" s="2">
        <v>71</v>
      </c>
      <c r="B200" s="3" t="s">
        <v>328</v>
      </c>
      <c r="C200" s="2">
        <v>1</v>
      </c>
      <c r="D200" s="4" t="s">
        <v>107</v>
      </c>
      <c r="E200" s="2">
        <v>0</v>
      </c>
      <c r="F200" s="2">
        <v>27</v>
      </c>
      <c r="G200" s="2">
        <v>3</v>
      </c>
      <c r="H200" s="3" t="s">
        <v>108</v>
      </c>
      <c r="I200" s="7">
        <v>44463</v>
      </c>
      <c r="J200" s="6"/>
      <c r="K200" s="6"/>
      <c r="L200" s="6"/>
      <c r="M200" s="3" t="s">
        <v>109</v>
      </c>
      <c r="N200" s="2" t="s">
        <v>110</v>
      </c>
      <c r="O200" s="2">
        <v>0</v>
      </c>
      <c r="P200" s="2">
        <v>9</v>
      </c>
      <c r="Q200" s="3" t="s">
        <v>111</v>
      </c>
      <c r="R200" s="5" t="s">
        <v>112</v>
      </c>
      <c r="U200" s="3" t="s">
        <v>108</v>
      </c>
      <c r="V200" s="3" t="s">
        <v>108</v>
      </c>
      <c r="AS200" s="2">
        <v>9</v>
      </c>
      <c r="BN200" s="2">
        <v>0</v>
      </c>
      <c r="BV200" s="3" t="s">
        <v>108</v>
      </c>
      <c r="BW200" s="2">
        <v>2</v>
      </c>
      <c r="BX200" s="2">
        <v>2</v>
      </c>
      <c r="BY200" s="2">
        <v>2</v>
      </c>
      <c r="BZ200" s="2">
        <v>2</v>
      </c>
      <c r="CA200" s="2">
        <v>2</v>
      </c>
      <c r="CB200" s="2">
        <v>2</v>
      </c>
      <c r="CC200" s="3" t="s">
        <v>108</v>
      </c>
      <c r="CD200" s="2">
        <v>2</v>
      </c>
      <c r="CE200" s="2">
        <v>2</v>
      </c>
      <c r="CF200" s="2">
        <v>2</v>
      </c>
      <c r="CG200" s="2">
        <v>2</v>
      </c>
      <c r="CH200" s="2">
        <v>2</v>
      </c>
      <c r="CI200" s="2">
        <v>2</v>
      </c>
      <c r="CJ200" s="2">
        <v>2</v>
      </c>
      <c r="CK200" s="2">
        <v>2</v>
      </c>
      <c r="CL200" s="2">
        <v>2</v>
      </c>
      <c r="CM200" s="2">
        <v>2</v>
      </c>
      <c r="CN200" s="2">
        <v>2</v>
      </c>
      <c r="CO200" s="2">
        <v>2</v>
      </c>
      <c r="DC200" s="3" t="s">
        <v>108</v>
      </c>
      <c r="DD200" s="3" t="s">
        <v>108</v>
      </c>
      <c r="DE200" s="3" t="s">
        <v>108</v>
      </c>
    </row>
    <row r="201" spans="1:109" x14ac:dyDescent="0.3">
      <c r="A201" s="2">
        <v>71</v>
      </c>
      <c r="B201" s="3" t="s">
        <v>329</v>
      </c>
      <c r="C201" s="2">
        <v>1</v>
      </c>
      <c r="D201" s="4" t="s">
        <v>107</v>
      </c>
      <c r="E201" s="2">
        <v>0</v>
      </c>
      <c r="F201" s="2">
        <v>32</v>
      </c>
      <c r="G201" s="2">
        <v>3</v>
      </c>
      <c r="H201" s="3" t="s">
        <v>108</v>
      </c>
      <c r="I201" s="7">
        <v>44463</v>
      </c>
      <c r="J201" s="6"/>
      <c r="K201" s="6"/>
      <c r="L201" s="6"/>
      <c r="M201" s="3" t="s">
        <v>109</v>
      </c>
      <c r="N201" s="2" t="s">
        <v>110</v>
      </c>
      <c r="O201" s="2">
        <v>0</v>
      </c>
      <c r="P201" s="2">
        <v>9</v>
      </c>
      <c r="Q201" s="3" t="s">
        <v>111</v>
      </c>
      <c r="R201" s="5" t="s">
        <v>115</v>
      </c>
      <c r="U201" s="3" t="s">
        <v>108</v>
      </c>
      <c r="V201" s="3" t="s">
        <v>108</v>
      </c>
      <c r="AS201" s="2">
        <v>9</v>
      </c>
      <c r="BN201" s="2">
        <v>0</v>
      </c>
      <c r="BV201" s="3" t="s">
        <v>108</v>
      </c>
      <c r="BW201" s="2">
        <v>2</v>
      </c>
      <c r="BX201" s="2">
        <v>2</v>
      </c>
      <c r="BY201" s="2">
        <v>2</v>
      </c>
      <c r="BZ201" s="2">
        <v>2</v>
      </c>
      <c r="CA201" s="2">
        <v>2</v>
      </c>
      <c r="CB201" s="2">
        <v>2</v>
      </c>
      <c r="CC201" s="3" t="s">
        <v>108</v>
      </c>
      <c r="CD201" s="2">
        <v>2</v>
      </c>
      <c r="CE201" s="2">
        <v>2</v>
      </c>
      <c r="CF201" s="2">
        <v>2</v>
      </c>
      <c r="CG201" s="2">
        <v>2</v>
      </c>
      <c r="CH201" s="2">
        <v>2</v>
      </c>
      <c r="CI201" s="2">
        <v>2</v>
      </c>
      <c r="CJ201" s="2">
        <v>2</v>
      </c>
      <c r="CK201" s="2">
        <v>2</v>
      </c>
      <c r="CL201" s="2">
        <v>2</v>
      </c>
      <c r="CM201" s="2">
        <v>2</v>
      </c>
      <c r="CN201" s="2">
        <v>2</v>
      </c>
      <c r="CO201" s="2">
        <v>2</v>
      </c>
      <c r="DC201" s="3" t="s">
        <v>108</v>
      </c>
      <c r="DD201" s="3" t="s">
        <v>108</v>
      </c>
      <c r="DE201" s="3" t="s">
        <v>108</v>
      </c>
    </row>
    <row r="202" spans="1:109" x14ac:dyDescent="0.3">
      <c r="A202" s="2">
        <v>71</v>
      </c>
      <c r="B202" s="3" t="s">
        <v>330</v>
      </c>
      <c r="C202" s="2">
        <v>1</v>
      </c>
      <c r="D202" s="4" t="s">
        <v>107</v>
      </c>
      <c r="E202" s="2">
        <v>0</v>
      </c>
      <c r="F202" s="2">
        <v>38</v>
      </c>
      <c r="G202" s="2">
        <v>3</v>
      </c>
      <c r="H202" s="3" t="s">
        <v>108</v>
      </c>
      <c r="I202" s="7">
        <v>44463</v>
      </c>
      <c r="J202" s="6"/>
      <c r="K202" s="6"/>
      <c r="L202" s="6"/>
      <c r="M202" s="3" t="s">
        <v>109</v>
      </c>
      <c r="N202" s="2" t="s">
        <v>110</v>
      </c>
      <c r="O202" s="2">
        <v>0</v>
      </c>
      <c r="P202" s="2">
        <v>9</v>
      </c>
      <c r="Q202" s="3" t="s">
        <v>111</v>
      </c>
      <c r="R202" s="5" t="s">
        <v>112</v>
      </c>
      <c r="U202" s="3" t="s">
        <v>107</v>
      </c>
      <c r="V202" s="3" t="s">
        <v>331</v>
      </c>
      <c r="AS202" s="2">
        <v>2</v>
      </c>
      <c r="BN202" s="2">
        <v>0</v>
      </c>
      <c r="BV202" s="3" t="s">
        <v>108</v>
      </c>
      <c r="BW202" s="2">
        <v>2</v>
      </c>
      <c r="BX202" s="2">
        <v>2</v>
      </c>
      <c r="BY202" s="2">
        <v>2</v>
      </c>
      <c r="BZ202" s="2">
        <v>2</v>
      </c>
      <c r="CA202" s="2">
        <v>2</v>
      </c>
      <c r="CB202" s="2">
        <v>2</v>
      </c>
      <c r="CC202" s="3" t="s">
        <v>108</v>
      </c>
      <c r="CD202" s="2">
        <v>2</v>
      </c>
      <c r="CE202" s="2">
        <v>2</v>
      </c>
      <c r="CF202" s="2">
        <v>2</v>
      </c>
      <c r="CG202" s="2">
        <v>2</v>
      </c>
      <c r="CH202" s="2">
        <v>2</v>
      </c>
      <c r="CI202" s="2">
        <v>2</v>
      </c>
      <c r="CJ202" s="2">
        <v>2</v>
      </c>
      <c r="CK202" s="2">
        <v>2</v>
      </c>
      <c r="CL202" s="2">
        <v>2</v>
      </c>
      <c r="CM202" s="2">
        <v>2</v>
      </c>
      <c r="CN202" s="2">
        <v>2</v>
      </c>
      <c r="CO202" s="2">
        <v>2</v>
      </c>
      <c r="DC202" s="3" t="s">
        <v>108</v>
      </c>
      <c r="DD202" s="3" t="s">
        <v>108</v>
      </c>
      <c r="DE202" s="3" t="s">
        <v>108</v>
      </c>
    </row>
    <row r="203" spans="1:109" x14ac:dyDescent="0.3">
      <c r="A203" s="2">
        <v>71</v>
      </c>
      <c r="B203" s="3" t="s">
        <v>332</v>
      </c>
      <c r="C203" s="2">
        <v>1</v>
      </c>
      <c r="D203" s="4" t="s">
        <v>107</v>
      </c>
      <c r="E203" s="2">
        <v>0</v>
      </c>
      <c r="F203" s="2">
        <v>48</v>
      </c>
      <c r="G203" s="2">
        <v>3</v>
      </c>
      <c r="H203" s="3" t="s">
        <v>108</v>
      </c>
      <c r="I203" s="7">
        <v>44463</v>
      </c>
      <c r="J203" s="6"/>
      <c r="K203" s="6"/>
      <c r="L203" s="6"/>
      <c r="M203" s="3" t="s">
        <v>109</v>
      </c>
      <c r="N203" s="2" t="s">
        <v>110</v>
      </c>
      <c r="O203" s="2">
        <v>0</v>
      </c>
      <c r="P203" s="2">
        <v>9</v>
      </c>
      <c r="Q203" s="3" t="s">
        <v>111</v>
      </c>
      <c r="R203" s="5" t="s">
        <v>115</v>
      </c>
      <c r="U203" s="3" t="s">
        <v>108</v>
      </c>
      <c r="V203" s="3" t="s">
        <v>108</v>
      </c>
      <c r="AS203" s="2">
        <v>9</v>
      </c>
      <c r="BN203" s="2">
        <v>0</v>
      </c>
      <c r="BV203" s="3" t="s">
        <v>108</v>
      </c>
      <c r="BW203" s="2">
        <v>2</v>
      </c>
      <c r="BX203" s="2">
        <v>2</v>
      </c>
      <c r="BY203" s="2">
        <v>2</v>
      </c>
      <c r="BZ203" s="2">
        <v>2</v>
      </c>
      <c r="CA203" s="2">
        <v>2</v>
      </c>
      <c r="CB203" s="2">
        <v>2</v>
      </c>
      <c r="CC203" s="3" t="s">
        <v>108</v>
      </c>
      <c r="CD203" s="2">
        <v>2</v>
      </c>
      <c r="CE203" s="2">
        <v>2</v>
      </c>
      <c r="CF203" s="2">
        <v>2</v>
      </c>
      <c r="CG203" s="2">
        <v>2</v>
      </c>
      <c r="CH203" s="2">
        <v>2</v>
      </c>
      <c r="CI203" s="2">
        <v>2</v>
      </c>
      <c r="CJ203" s="2">
        <v>2</v>
      </c>
      <c r="CK203" s="2">
        <v>2</v>
      </c>
      <c r="CL203" s="2">
        <v>2</v>
      </c>
      <c r="CM203" s="2">
        <v>2</v>
      </c>
      <c r="CN203" s="2">
        <v>2</v>
      </c>
      <c r="CO203" s="2">
        <v>2</v>
      </c>
      <c r="DC203" s="3" t="s">
        <v>108</v>
      </c>
      <c r="DD203" s="3" t="s">
        <v>108</v>
      </c>
      <c r="DE203" s="3" t="s">
        <v>108</v>
      </c>
    </row>
    <row r="204" spans="1:109" x14ac:dyDescent="0.3">
      <c r="A204" s="2">
        <v>71</v>
      </c>
      <c r="B204" s="3" t="s">
        <v>333</v>
      </c>
      <c r="C204" s="2">
        <v>1</v>
      </c>
      <c r="D204" s="4" t="s">
        <v>107</v>
      </c>
      <c r="E204" s="2">
        <v>0</v>
      </c>
      <c r="F204" s="2">
        <v>50</v>
      </c>
      <c r="G204" s="2">
        <v>3</v>
      </c>
      <c r="H204" s="3" t="s">
        <v>108</v>
      </c>
      <c r="I204" s="7">
        <v>44463</v>
      </c>
      <c r="J204" s="6"/>
      <c r="K204" s="6"/>
      <c r="L204" s="6"/>
      <c r="M204" s="3" t="s">
        <v>109</v>
      </c>
      <c r="N204" s="2" t="s">
        <v>110</v>
      </c>
      <c r="O204" s="2">
        <v>0</v>
      </c>
      <c r="P204" s="2">
        <v>9</v>
      </c>
      <c r="Q204" s="3" t="s">
        <v>111</v>
      </c>
      <c r="R204" s="5" t="s">
        <v>112</v>
      </c>
      <c r="U204" s="3" t="s">
        <v>108</v>
      </c>
      <c r="V204" s="3" t="s">
        <v>108</v>
      </c>
      <c r="AS204" s="2">
        <v>2</v>
      </c>
      <c r="BN204" s="2">
        <v>0</v>
      </c>
      <c r="BV204" s="3" t="s">
        <v>108</v>
      </c>
      <c r="BW204" s="2">
        <v>2</v>
      </c>
      <c r="BX204" s="2">
        <v>2</v>
      </c>
      <c r="BY204" s="2">
        <v>2</v>
      </c>
      <c r="BZ204" s="2">
        <v>2</v>
      </c>
      <c r="CA204" s="2">
        <v>2</v>
      </c>
      <c r="CB204" s="2">
        <v>2</v>
      </c>
      <c r="CC204" s="3" t="s">
        <v>108</v>
      </c>
      <c r="CD204" s="2">
        <v>2</v>
      </c>
      <c r="CE204" s="2">
        <v>2</v>
      </c>
      <c r="CF204" s="2">
        <v>2</v>
      </c>
      <c r="CG204" s="2">
        <v>2</v>
      </c>
      <c r="CH204" s="2">
        <v>2</v>
      </c>
      <c r="CI204" s="2">
        <v>2</v>
      </c>
      <c r="CJ204" s="2">
        <v>2</v>
      </c>
      <c r="CK204" s="2">
        <v>2</v>
      </c>
      <c r="CL204" s="2">
        <v>2</v>
      </c>
      <c r="CM204" s="2">
        <v>2</v>
      </c>
      <c r="CN204" s="2">
        <v>2</v>
      </c>
      <c r="CO204" s="2">
        <v>2</v>
      </c>
      <c r="DC204" s="3" t="s">
        <v>108</v>
      </c>
      <c r="DD204" s="3" t="s">
        <v>108</v>
      </c>
      <c r="DE204" s="3" t="s">
        <v>108</v>
      </c>
    </row>
    <row r="205" spans="1:109" x14ac:dyDescent="0.3">
      <c r="A205" s="2">
        <v>71</v>
      </c>
      <c r="B205" s="3" t="s">
        <v>334</v>
      </c>
      <c r="C205" s="2">
        <v>2</v>
      </c>
      <c r="D205" s="4" t="s">
        <v>107</v>
      </c>
      <c r="E205" s="2">
        <v>2</v>
      </c>
      <c r="F205" s="2">
        <v>22</v>
      </c>
      <c r="G205" s="2">
        <v>3</v>
      </c>
      <c r="H205" s="3" t="s">
        <v>108</v>
      </c>
      <c r="I205" s="7">
        <v>44463</v>
      </c>
      <c r="J205" s="6"/>
      <c r="K205" s="6"/>
      <c r="L205" s="6"/>
      <c r="M205" s="3" t="s">
        <v>109</v>
      </c>
      <c r="N205" s="2" t="s">
        <v>110</v>
      </c>
      <c r="O205" s="2">
        <v>0</v>
      </c>
      <c r="P205" s="2">
        <v>9</v>
      </c>
      <c r="Q205" s="3" t="s">
        <v>111</v>
      </c>
      <c r="R205" s="5" t="s">
        <v>148</v>
      </c>
      <c r="U205" s="3" t="s">
        <v>108</v>
      </c>
      <c r="V205" s="3" t="s">
        <v>108</v>
      </c>
      <c r="AS205" s="2">
        <v>9</v>
      </c>
      <c r="BN205" s="2">
        <v>0</v>
      </c>
      <c r="BV205" s="3" t="s">
        <v>108</v>
      </c>
      <c r="BW205" s="2">
        <v>2</v>
      </c>
      <c r="BX205" s="2">
        <v>2</v>
      </c>
      <c r="BY205" s="2">
        <v>2</v>
      </c>
      <c r="BZ205" s="2">
        <v>2</v>
      </c>
      <c r="CA205" s="2">
        <v>2</v>
      </c>
      <c r="CB205" s="2">
        <v>2</v>
      </c>
      <c r="CC205" s="3" t="s">
        <v>108</v>
      </c>
      <c r="CD205" s="2">
        <v>2</v>
      </c>
      <c r="CE205" s="2">
        <v>2</v>
      </c>
      <c r="CF205" s="2">
        <v>2</v>
      </c>
      <c r="CG205" s="2">
        <v>2</v>
      </c>
      <c r="CH205" s="2">
        <v>2</v>
      </c>
      <c r="CI205" s="2">
        <v>2</v>
      </c>
      <c r="CJ205" s="2">
        <v>2</v>
      </c>
      <c r="CK205" s="2">
        <v>2</v>
      </c>
      <c r="CL205" s="2">
        <v>2</v>
      </c>
      <c r="CM205" s="2">
        <v>2</v>
      </c>
      <c r="CN205" s="2">
        <v>2</v>
      </c>
      <c r="CO205" s="2">
        <v>2</v>
      </c>
      <c r="DC205" s="3" t="s">
        <v>108</v>
      </c>
      <c r="DD205" s="3" t="s">
        <v>108</v>
      </c>
      <c r="DE205" s="3" t="s">
        <v>108</v>
      </c>
    </row>
    <row r="206" spans="1:109" x14ac:dyDescent="0.3">
      <c r="A206" s="2">
        <v>71</v>
      </c>
      <c r="B206" s="3" t="s">
        <v>335</v>
      </c>
      <c r="C206" s="2">
        <v>1</v>
      </c>
      <c r="D206" s="4" t="s">
        <v>107</v>
      </c>
      <c r="E206" s="2">
        <v>0</v>
      </c>
      <c r="F206" s="2">
        <v>54</v>
      </c>
      <c r="G206" s="2">
        <v>3</v>
      </c>
      <c r="H206" s="3" t="s">
        <v>108</v>
      </c>
      <c r="I206" s="7">
        <v>44463</v>
      </c>
      <c r="J206" s="6"/>
      <c r="K206" s="6"/>
      <c r="L206" s="6"/>
      <c r="M206" s="3" t="s">
        <v>109</v>
      </c>
      <c r="N206" s="2" t="s">
        <v>110</v>
      </c>
      <c r="O206" s="2">
        <v>0</v>
      </c>
      <c r="P206" s="2">
        <v>9</v>
      </c>
      <c r="Q206" s="3" t="s">
        <v>111</v>
      </c>
      <c r="R206" s="5" t="s">
        <v>112</v>
      </c>
      <c r="U206" s="3" t="s">
        <v>108</v>
      </c>
      <c r="V206" s="3" t="s">
        <v>108</v>
      </c>
      <c r="AS206" s="2">
        <v>2</v>
      </c>
      <c r="BN206" s="2">
        <v>0</v>
      </c>
      <c r="BV206" s="3" t="s">
        <v>108</v>
      </c>
      <c r="BW206" s="2">
        <v>2</v>
      </c>
      <c r="BX206" s="2">
        <v>2</v>
      </c>
      <c r="BY206" s="2">
        <v>2</v>
      </c>
      <c r="BZ206" s="2">
        <v>2</v>
      </c>
      <c r="CA206" s="2">
        <v>2</v>
      </c>
      <c r="CB206" s="2">
        <v>2</v>
      </c>
      <c r="CC206" s="3" t="s">
        <v>108</v>
      </c>
      <c r="CD206" s="2">
        <v>2</v>
      </c>
      <c r="CE206" s="2">
        <v>2</v>
      </c>
      <c r="CF206" s="2">
        <v>2</v>
      </c>
      <c r="CG206" s="2">
        <v>2</v>
      </c>
      <c r="CH206" s="2">
        <v>2</v>
      </c>
      <c r="CI206" s="2">
        <v>2</v>
      </c>
      <c r="CJ206" s="2">
        <v>2</v>
      </c>
      <c r="CK206" s="2">
        <v>2</v>
      </c>
      <c r="CL206" s="2">
        <v>2</v>
      </c>
      <c r="CM206" s="2">
        <v>2</v>
      </c>
      <c r="CN206" s="2">
        <v>2</v>
      </c>
      <c r="CO206" s="2">
        <v>2</v>
      </c>
      <c r="DC206" s="3" t="s">
        <v>108</v>
      </c>
      <c r="DD206" s="3" t="s">
        <v>108</v>
      </c>
      <c r="DE206" s="3" t="s">
        <v>108</v>
      </c>
    </row>
    <row r="207" spans="1:109" x14ac:dyDescent="0.3">
      <c r="A207" s="2">
        <v>71</v>
      </c>
      <c r="B207" s="3" t="s">
        <v>336</v>
      </c>
      <c r="C207" s="2">
        <v>2</v>
      </c>
      <c r="D207" s="4" t="s">
        <v>107</v>
      </c>
      <c r="E207" s="2">
        <v>9</v>
      </c>
      <c r="F207" s="2">
        <v>63</v>
      </c>
      <c r="G207" s="2">
        <v>3</v>
      </c>
      <c r="H207" s="3" t="s">
        <v>108</v>
      </c>
      <c r="I207" s="7">
        <v>44463</v>
      </c>
      <c r="J207" s="6"/>
      <c r="K207" s="6"/>
      <c r="L207" s="6"/>
      <c r="M207" s="3" t="s">
        <v>109</v>
      </c>
      <c r="N207" s="2" t="s">
        <v>110</v>
      </c>
      <c r="O207" s="2">
        <v>0</v>
      </c>
      <c r="P207" s="2">
        <v>9</v>
      </c>
      <c r="Q207" s="3" t="s">
        <v>111</v>
      </c>
      <c r="R207" s="5" t="s">
        <v>112</v>
      </c>
      <c r="U207" s="3" t="s">
        <v>108</v>
      </c>
      <c r="V207" s="3" t="s">
        <v>108</v>
      </c>
      <c r="AS207" s="2">
        <v>2</v>
      </c>
      <c r="BN207" s="2">
        <v>0</v>
      </c>
      <c r="BV207" s="3" t="s">
        <v>108</v>
      </c>
      <c r="BW207" s="2">
        <v>2</v>
      </c>
      <c r="BX207" s="2">
        <v>2</v>
      </c>
      <c r="BY207" s="2">
        <v>2</v>
      </c>
      <c r="BZ207" s="2">
        <v>2</v>
      </c>
      <c r="CA207" s="2">
        <v>2</v>
      </c>
      <c r="CB207" s="2">
        <v>2</v>
      </c>
      <c r="CC207" s="3" t="s">
        <v>108</v>
      </c>
      <c r="CD207" s="2">
        <v>2</v>
      </c>
      <c r="CE207" s="2">
        <v>2</v>
      </c>
      <c r="CF207" s="2">
        <v>2</v>
      </c>
      <c r="CG207" s="2">
        <v>2</v>
      </c>
      <c r="CH207" s="2">
        <v>2</v>
      </c>
      <c r="CI207" s="2">
        <v>2</v>
      </c>
      <c r="CJ207" s="2">
        <v>2</v>
      </c>
      <c r="CK207" s="2">
        <v>2</v>
      </c>
      <c r="CL207" s="2">
        <v>2</v>
      </c>
      <c r="CM207" s="2">
        <v>2</v>
      </c>
      <c r="CN207" s="2">
        <v>2</v>
      </c>
      <c r="CO207" s="2">
        <v>2</v>
      </c>
      <c r="DC207" s="3" t="s">
        <v>108</v>
      </c>
      <c r="DD207" s="3" t="s">
        <v>108</v>
      </c>
      <c r="DE207" s="3" t="s">
        <v>108</v>
      </c>
    </row>
    <row r="208" spans="1:109" x14ac:dyDescent="0.3">
      <c r="A208" s="2">
        <v>71</v>
      </c>
      <c r="B208" s="3" t="s">
        <v>337</v>
      </c>
      <c r="C208" s="2">
        <v>1</v>
      </c>
      <c r="D208" s="4" t="s">
        <v>107</v>
      </c>
      <c r="E208" s="2">
        <v>0</v>
      </c>
      <c r="F208" s="2">
        <v>36</v>
      </c>
      <c r="G208" s="2">
        <v>3</v>
      </c>
      <c r="H208" s="3" t="s">
        <v>108</v>
      </c>
      <c r="I208" s="7">
        <v>44464</v>
      </c>
      <c r="J208" s="6"/>
      <c r="K208" s="6"/>
      <c r="L208" s="6"/>
      <c r="M208" s="3" t="s">
        <v>109</v>
      </c>
      <c r="N208" s="2" t="s">
        <v>110</v>
      </c>
      <c r="O208" s="2">
        <v>0</v>
      </c>
      <c r="P208" s="2">
        <v>1</v>
      </c>
      <c r="Q208" s="3" t="s">
        <v>111</v>
      </c>
      <c r="R208" s="5" t="s">
        <v>112</v>
      </c>
      <c r="U208" s="3" t="s">
        <v>108</v>
      </c>
      <c r="V208" s="3" t="s">
        <v>108</v>
      </c>
      <c r="AS208" s="2">
        <v>2</v>
      </c>
      <c r="BN208" s="2">
        <v>0</v>
      </c>
      <c r="BV208" s="3" t="s">
        <v>108</v>
      </c>
      <c r="BW208" s="2">
        <v>2</v>
      </c>
      <c r="BX208" s="2">
        <v>2</v>
      </c>
      <c r="BY208" s="2">
        <v>2</v>
      </c>
      <c r="BZ208" s="2">
        <v>2</v>
      </c>
      <c r="CA208" s="2">
        <v>2</v>
      </c>
      <c r="CB208" s="2">
        <v>2</v>
      </c>
      <c r="CC208" s="3" t="s">
        <v>108</v>
      </c>
      <c r="CD208" s="2">
        <v>2</v>
      </c>
      <c r="CE208" s="2">
        <v>2</v>
      </c>
      <c r="CF208" s="2">
        <v>2</v>
      </c>
      <c r="CG208" s="2">
        <v>2</v>
      </c>
      <c r="CH208" s="2">
        <v>2</v>
      </c>
      <c r="CI208" s="2">
        <v>2</v>
      </c>
      <c r="CJ208" s="2">
        <v>2</v>
      </c>
      <c r="CK208" s="2">
        <v>1</v>
      </c>
      <c r="CL208" s="2">
        <v>2</v>
      </c>
      <c r="CM208" s="2">
        <v>2</v>
      </c>
      <c r="CN208" s="2">
        <v>2</v>
      </c>
      <c r="CO208" s="2">
        <v>2</v>
      </c>
      <c r="CW208" s="2">
        <v>-1</v>
      </c>
      <c r="CY208" s="2">
        <v>2</v>
      </c>
      <c r="CZ208" s="2">
        <v>2</v>
      </c>
      <c r="DA208" s="2">
        <v>2</v>
      </c>
      <c r="DB208" s="2">
        <v>2</v>
      </c>
      <c r="DC208" s="3" t="s">
        <v>108</v>
      </c>
      <c r="DD208" s="3" t="s">
        <v>108</v>
      </c>
      <c r="DE208" s="3" t="s">
        <v>108</v>
      </c>
    </row>
    <row r="209" spans="1:109" ht="57.6" x14ac:dyDescent="0.3">
      <c r="A209" s="2">
        <v>71</v>
      </c>
      <c r="B209" s="3" t="s">
        <v>338</v>
      </c>
      <c r="C209" s="2">
        <v>2</v>
      </c>
      <c r="D209" s="4" t="s">
        <v>107</v>
      </c>
      <c r="E209" s="2">
        <v>2</v>
      </c>
      <c r="F209" s="2">
        <v>24</v>
      </c>
      <c r="G209" s="2">
        <v>3</v>
      </c>
      <c r="H209" s="3" t="s">
        <v>108</v>
      </c>
      <c r="I209" s="7">
        <v>44464</v>
      </c>
      <c r="J209" s="6"/>
      <c r="K209" s="6"/>
      <c r="L209" s="6"/>
      <c r="M209" s="3" t="s">
        <v>109</v>
      </c>
      <c r="N209" s="2" t="s">
        <v>110</v>
      </c>
      <c r="O209" s="2">
        <v>0</v>
      </c>
      <c r="P209" s="2">
        <v>2</v>
      </c>
      <c r="Q209" s="3" t="s">
        <v>111</v>
      </c>
      <c r="R209" s="5" t="s">
        <v>148</v>
      </c>
      <c r="U209" s="3" t="s">
        <v>108</v>
      </c>
      <c r="V209" s="3" t="s">
        <v>108</v>
      </c>
      <c r="AS209" s="2">
        <v>2</v>
      </c>
      <c r="BN209" s="2">
        <v>0</v>
      </c>
      <c r="BR209" s="2">
        <v>2</v>
      </c>
      <c r="BS209" s="2">
        <v>2</v>
      </c>
      <c r="BT209" s="2">
        <v>2</v>
      </c>
      <c r="BU209" s="2">
        <v>2</v>
      </c>
      <c r="BV209" s="3" t="s">
        <v>108</v>
      </c>
      <c r="BW209" s="2">
        <v>2</v>
      </c>
      <c r="BX209" s="2">
        <v>2</v>
      </c>
      <c r="BY209" s="2">
        <v>2</v>
      </c>
      <c r="BZ209" s="2">
        <v>2</v>
      </c>
      <c r="CA209" s="2">
        <v>2</v>
      </c>
      <c r="CB209" s="2">
        <v>2</v>
      </c>
      <c r="CC209" s="3" t="s">
        <v>108</v>
      </c>
      <c r="CD209" s="2">
        <v>2</v>
      </c>
      <c r="CE209" s="2">
        <v>2</v>
      </c>
      <c r="CF209" s="2">
        <v>2</v>
      </c>
      <c r="CG209" s="2">
        <v>2</v>
      </c>
      <c r="CH209" s="2">
        <v>2</v>
      </c>
      <c r="CI209" s="2">
        <v>2</v>
      </c>
      <c r="CJ209" s="2">
        <v>2</v>
      </c>
      <c r="CK209" s="2">
        <v>1</v>
      </c>
      <c r="CL209" s="2">
        <v>2</v>
      </c>
      <c r="CM209" s="2">
        <v>2</v>
      </c>
      <c r="CN209" s="2">
        <v>2</v>
      </c>
      <c r="CO209" s="2">
        <v>2</v>
      </c>
      <c r="CX209" s="2">
        <v>-1</v>
      </c>
      <c r="CY209" s="2">
        <v>2</v>
      </c>
      <c r="CZ209" s="2">
        <v>2</v>
      </c>
      <c r="DA209" s="2">
        <v>2</v>
      </c>
      <c r="DB209" s="2">
        <v>2</v>
      </c>
      <c r="DC209" s="3" t="s">
        <v>108</v>
      </c>
      <c r="DD209" s="3" t="s">
        <v>339</v>
      </c>
      <c r="DE209" s="3" t="s">
        <v>153</v>
      </c>
    </row>
    <row r="210" spans="1:109" x14ac:dyDescent="0.3">
      <c r="A210" s="2">
        <v>71</v>
      </c>
      <c r="B210" s="3" t="s">
        <v>340</v>
      </c>
      <c r="C210" s="2">
        <v>1</v>
      </c>
      <c r="D210" s="4" t="s">
        <v>107</v>
      </c>
      <c r="E210" s="2">
        <v>0</v>
      </c>
      <c r="F210" s="2">
        <v>43</v>
      </c>
      <c r="G210" s="2">
        <v>3</v>
      </c>
      <c r="H210" s="3" t="s">
        <v>108</v>
      </c>
      <c r="I210" s="7">
        <v>44464</v>
      </c>
      <c r="J210" s="6"/>
      <c r="K210" s="6"/>
      <c r="L210" s="6"/>
      <c r="M210" s="3" t="s">
        <v>109</v>
      </c>
      <c r="N210" s="2" t="s">
        <v>110</v>
      </c>
      <c r="O210" s="2">
        <v>0</v>
      </c>
      <c r="P210" s="2">
        <v>1</v>
      </c>
      <c r="Q210" s="3" t="s">
        <v>111</v>
      </c>
      <c r="R210" s="5" t="s">
        <v>115</v>
      </c>
      <c r="U210" s="3" t="s">
        <v>108</v>
      </c>
      <c r="V210" s="3" t="s">
        <v>108</v>
      </c>
      <c r="AS210" s="2">
        <v>2</v>
      </c>
      <c r="BN210" s="2">
        <v>0</v>
      </c>
      <c r="BR210" s="2">
        <v>2</v>
      </c>
      <c r="BS210" s="2">
        <v>2</v>
      </c>
      <c r="BT210" s="2">
        <v>2</v>
      </c>
      <c r="BU210" s="2">
        <v>2</v>
      </c>
      <c r="BV210" s="3" t="s">
        <v>108</v>
      </c>
      <c r="BW210" s="2">
        <v>2</v>
      </c>
      <c r="BX210" s="2">
        <v>2</v>
      </c>
      <c r="BY210" s="2">
        <v>2</v>
      </c>
      <c r="BZ210" s="2">
        <v>2</v>
      </c>
      <c r="CA210" s="2">
        <v>2</v>
      </c>
      <c r="CB210" s="2">
        <v>2</v>
      </c>
      <c r="CC210" s="3" t="s">
        <v>108</v>
      </c>
      <c r="CD210" s="2">
        <v>2</v>
      </c>
      <c r="CE210" s="2">
        <v>2</v>
      </c>
      <c r="CF210" s="2">
        <v>2</v>
      </c>
      <c r="CG210" s="2">
        <v>2</v>
      </c>
      <c r="CH210" s="2">
        <v>2</v>
      </c>
      <c r="CI210" s="2">
        <v>2</v>
      </c>
      <c r="CJ210" s="2">
        <v>2</v>
      </c>
      <c r="CK210" s="2">
        <v>1</v>
      </c>
      <c r="CL210" s="2">
        <v>2</v>
      </c>
      <c r="CM210" s="2">
        <v>2</v>
      </c>
      <c r="CN210" s="2">
        <v>2</v>
      </c>
      <c r="CO210" s="2">
        <v>2</v>
      </c>
      <c r="CW210" s="2">
        <v>-1</v>
      </c>
      <c r="DA210" s="2">
        <v>1</v>
      </c>
      <c r="DB210" s="2">
        <v>1</v>
      </c>
      <c r="DC210" s="3" t="s">
        <v>108</v>
      </c>
      <c r="DD210" s="3" t="s">
        <v>108</v>
      </c>
      <c r="DE210" s="3" t="s">
        <v>121</v>
      </c>
    </row>
    <row r="211" spans="1:109" x14ac:dyDescent="0.3">
      <c r="A211" s="2">
        <v>71</v>
      </c>
      <c r="B211" s="3" t="s">
        <v>341</v>
      </c>
      <c r="C211" s="2">
        <v>1</v>
      </c>
      <c r="D211" s="4" t="s">
        <v>107</v>
      </c>
      <c r="E211" s="2">
        <v>0</v>
      </c>
      <c r="F211" s="2">
        <v>40</v>
      </c>
      <c r="G211" s="2">
        <v>3</v>
      </c>
      <c r="H211" s="3" t="s">
        <v>108</v>
      </c>
      <c r="I211" s="7">
        <v>44464</v>
      </c>
      <c r="J211" s="6"/>
      <c r="K211" s="6"/>
      <c r="L211" s="6"/>
      <c r="M211" s="3" t="s">
        <v>109</v>
      </c>
      <c r="N211" s="2" t="s">
        <v>110</v>
      </c>
      <c r="O211" s="2">
        <v>0</v>
      </c>
      <c r="P211" s="2">
        <v>2</v>
      </c>
      <c r="Q211" s="3" t="s">
        <v>111</v>
      </c>
      <c r="R211" s="5" t="s">
        <v>112</v>
      </c>
      <c r="U211" s="3" t="s">
        <v>108</v>
      </c>
      <c r="V211" s="3" t="s">
        <v>108</v>
      </c>
      <c r="AS211" s="2">
        <v>2</v>
      </c>
      <c r="BN211" s="2">
        <v>0</v>
      </c>
      <c r="BV211" s="3" t="s">
        <v>108</v>
      </c>
      <c r="BW211" s="2">
        <v>2</v>
      </c>
      <c r="BX211" s="2">
        <v>2</v>
      </c>
      <c r="BY211" s="2">
        <v>2</v>
      </c>
      <c r="BZ211" s="2">
        <v>2</v>
      </c>
      <c r="CA211" s="2">
        <v>2</v>
      </c>
      <c r="CB211" s="2">
        <v>2</v>
      </c>
      <c r="CC211" s="3" t="s">
        <v>108</v>
      </c>
      <c r="CD211" s="2">
        <v>2</v>
      </c>
      <c r="CE211" s="2">
        <v>2</v>
      </c>
      <c r="CF211" s="2">
        <v>2</v>
      </c>
      <c r="CG211" s="2">
        <v>2</v>
      </c>
      <c r="CH211" s="2">
        <v>2</v>
      </c>
      <c r="CI211" s="2">
        <v>2</v>
      </c>
      <c r="CJ211" s="2">
        <v>2</v>
      </c>
      <c r="CK211" s="2">
        <v>2</v>
      </c>
      <c r="CL211" s="2">
        <v>2</v>
      </c>
      <c r="CM211" s="2">
        <v>2</v>
      </c>
      <c r="CN211" s="2">
        <v>2</v>
      </c>
      <c r="CO211" s="2">
        <v>2</v>
      </c>
      <c r="CX211" s="2">
        <v>-1</v>
      </c>
      <c r="CY211" s="2">
        <v>2</v>
      </c>
      <c r="CZ211" s="2">
        <v>2</v>
      </c>
      <c r="DA211" s="2">
        <v>2</v>
      </c>
      <c r="DB211" s="2">
        <v>2</v>
      </c>
      <c r="DC211" s="3" t="s">
        <v>108</v>
      </c>
      <c r="DD211" s="3" t="s">
        <v>108</v>
      </c>
      <c r="DE211" s="3" t="s">
        <v>108</v>
      </c>
    </row>
    <row r="212" spans="1:109" x14ac:dyDescent="0.3">
      <c r="A212" s="2">
        <v>71</v>
      </c>
      <c r="B212" s="3" t="s">
        <v>342</v>
      </c>
      <c r="C212" s="2">
        <v>2</v>
      </c>
      <c r="D212" s="4" t="s">
        <v>107</v>
      </c>
      <c r="E212" s="2">
        <v>2</v>
      </c>
      <c r="F212" s="2">
        <v>33</v>
      </c>
      <c r="G212" s="2">
        <v>3</v>
      </c>
      <c r="H212" s="3" t="s">
        <v>108</v>
      </c>
      <c r="I212" s="7">
        <v>44464</v>
      </c>
      <c r="J212" s="6"/>
      <c r="K212" s="6"/>
      <c r="L212" s="6"/>
      <c r="M212" s="3" t="s">
        <v>109</v>
      </c>
      <c r="N212" s="2" t="s">
        <v>110</v>
      </c>
      <c r="O212" s="2">
        <v>0</v>
      </c>
      <c r="P212" s="2">
        <v>9</v>
      </c>
      <c r="Q212" s="3" t="s">
        <v>111</v>
      </c>
      <c r="R212" s="5" t="s">
        <v>112</v>
      </c>
      <c r="U212" s="3" t="s">
        <v>108</v>
      </c>
      <c r="V212" s="3" t="s">
        <v>108</v>
      </c>
      <c r="AS212" s="2">
        <v>2</v>
      </c>
      <c r="BN212" s="2">
        <v>0</v>
      </c>
      <c r="BV212" s="3" t="s">
        <v>108</v>
      </c>
      <c r="BW212" s="2">
        <v>2</v>
      </c>
      <c r="BX212" s="2">
        <v>2</v>
      </c>
      <c r="BY212" s="2">
        <v>2</v>
      </c>
      <c r="BZ212" s="2">
        <v>2</v>
      </c>
      <c r="CA212" s="2">
        <v>2</v>
      </c>
      <c r="CB212" s="2">
        <v>2</v>
      </c>
      <c r="CC212" s="3" t="s">
        <v>108</v>
      </c>
      <c r="CD212" s="2">
        <v>2</v>
      </c>
      <c r="CE212" s="2">
        <v>2</v>
      </c>
      <c r="CF212" s="2">
        <v>2</v>
      </c>
      <c r="CG212" s="2">
        <v>2</v>
      </c>
      <c r="CH212" s="2">
        <v>2</v>
      </c>
      <c r="CI212" s="2">
        <v>2</v>
      </c>
      <c r="CJ212" s="2">
        <v>2</v>
      </c>
      <c r="CK212" s="2">
        <v>1</v>
      </c>
      <c r="CL212" s="2">
        <v>2</v>
      </c>
      <c r="CM212" s="2">
        <v>2</v>
      </c>
      <c r="CN212" s="2">
        <v>2</v>
      </c>
      <c r="CO212" s="2">
        <v>2</v>
      </c>
      <c r="CW212" s="2">
        <v>-1</v>
      </c>
      <c r="CY212" s="2">
        <v>2</v>
      </c>
      <c r="CZ212" s="2">
        <v>2</v>
      </c>
      <c r="DA212" s="2">
        <v>2</v>
      </c>
      <c r="DB212" s="2">
        <v>2</v>
      </c>
      <c r="DC212" s="3" t="s">
        <v>108</v>
      </c>
      <c r="DD212" s="3" t="s">
        <v>108</v>
      </c>
      <c r="DE212" s="3" t="s">
        <v>185</v>
      </c>
    </row>
    <row r="213" spans="1:109" x14ac:dyDescent="0.3">
      <c r="A213" s="2">
        <v>71</v>
      </c>
      <c r="B213" s="3" t="s">
        <v>343</v>
      </c>
      <c r="C213" s="2">
        <v>1</v>
      </c>
      <c r="D213" s="4" t="s">
        <v>107</v>
      </c>
      <c r="E213" s="2">
        <v>0</v>
      </c>
      <c r="F213" s="2">
        <v>55</v>
      </c>
      <c r="G213" s="2">
        <v>3</v>
      </c>
      <c r="H213" s="3" t="s">
        <v>108</v>
      </c>
      <c r="I213" s="7">
        <v>44464</v>
      </c>
      <c r="J213" s="6"/>
      <c r="K213" s="6"/>
      <c r="L213" s="6"/>
      <c r="M213" s="3" t="s">
        <v>109</v>
      </c>
      <c r="N213" s="2" t="s">
        <v>110</v>
      </c>
      <c r="O213" s="2">
        <v>0</v>
      </c>
      <c r="P213" s="2">
        <v>9</v>
      </c>
      <c r="Q213" s="3" t="s">
        <v>111</v>
      </c>
      <c r="R213" s="5" t="s">
        <v>115</v>
      </c>
      <c r="U213" s="3" t="s">
        <v>108</v>
      </c>
      <c r="V213" s="3" t="s">
        <v>108</v>
      </c>
      <c r="AS213" s="2">
        <v>9</v>
      </c>
      <c r="BN213" s="2">
        <v>0</v>
      </c>
      <c r="BV213" s="3" t="s">
        <v>108</v>
      </c>
      <c r="BW213" s="2">
        <v>2</v>
      </c>
      <c r="BX213" s="2">
        <v>2</v>
      </c>
      <c r="BY213" s="2">
        <v>2</v>
      </c>
      <c r="BZ213" s="2">
        <v>2</v>
      </c>
      <c r="CA213" s="2">
        <v>2</v>
      </c>
      <c r="CB213" s="2">
        <v>2</v>
      </c>
      <c r="CC213" s="3" t="s">
        <v>108</v>
      </c>
      <c r="CD213" s="2">
        <v>2</v>
      </c>
      <c r="CE213" s="2">
        <v>2</v>
      </c>
      <c r="CF213" s="2">
        <v>2</v>
      </c>
      <c r="CG213" s="2">
        <v>2</v>
      </c>
      <c r="CH213" s="2">
        <v>2</v>
      </c>
      <c r="CI213" s="2">
        <v>2</v>
      </c>
      <c r="CJ213" s="2">
        <v>2</v>
      </c>
      <c r="CK213" s="2">
        <v>2</v>
      </c>
      <c r="CL213" s="2">
        <v>2</v>
      </c>
      <c r="CM213" s="2">
        <v>2</v>
      </c>
      <c r="CN213" s="2">
        <v>2</v>
      </c>
      <c r="CO213" s="2">
        <v>2</v>
      </c>
      <c r="DC213" s="3" t="s">
        <v>108</v>
      </c>
      <c r="DD213" s="3" t="s">
        <v>108</v>
      </c>
      <c r="DE213" s="3" t="s">
        <v>108</v>
      </c>
    </row>
    <row r="214" spans="1:109" x14ac:dyDescent="0.3">
      <c r="A214" s="2">
        <v>71</v>
      </c>
      <c r="B214" s="3" t="s">
        <v>344</v>
      </c>
      <c r="C214" s="2">
        <v>1</v>
      </c>
      <c r="D214" s="4" t="s">
        <v>107</v>
      </c>
      <c r="E214" s="2">
        <v>0</v>
      </c>
      <c r="F214" s="2">
        <v>21</v>
      </c>
      <c r="G214" s="2">
        <v>2</v>
      </c>
      <c r="H214" s="3" t="s">
        <v>108</v>
      </c>
      <c r="I214" s="7">
        <v>44464</v>
      </c>
      <c r="J214" s="6"/>
      <c r="K214" s="6"/>
      <c r="L214" s="6"/>
      <c r="M214" s="3" t="s">
        <v>109</v>
      </c>
      <c r="N214" s="2" t="s">
        <v>110</v>
      </c>
      <c r="O214" s="2">
        <v>0</v>
      </c>
      <c r="P214" s="2">
        <v>9</v>
      </c>
      <c r="Q214" s="3" t="s">
        <v>144</v>
      </c>
      <c r="R214" s="5" t="s">
        <v>148</v>
      </c>
      <c r="S214" s="2">
        <v>1</v>
      </c>
      <c r="T214" s="2">
        <v>7</v>
      </c>
      <c r="U214" s="3" t="s">
        <v>107</v>
      </c>
      <c r="V214" s="3" t="s">
        <v>345</v>
      </c>
      <c r="W214" s="2">
        <v>1</v>
      </c>
      <c r="X214" s="2">
        <v>7</v>
      </c>
      <c r="Y214" s="2">
        <v>2</v>
      </c>
      <c r="AA214" s="2">
        <v>2</v>
      </c>
      <c r="AJ214" s="2">
        <v>2</v>
      </c>
      <c r="AQ214" s="2">
        <v>2</v>
      </c>
      <c r="AS214" s="2">
        <v>2</v>
      </c>
      <c r="BN214" s="2">
        <v>0</v>
      </c>
      <c r="BR214" s="2">
        <v>1</v>
      </c>
      <c r="BS214" s="2">
        <v>2</v>
      </c>
      <c r="BT214" s="2">
        <v>1</v>
      </c>
      <c r="BU214" s="2">
        <v>2</v>
      </c>
      <c r="BV214" s="3" t="s">
        <v>108</v>
      </c>
      <c r="BW214" s="2">
        <v>2</v>
      </c>
      <c r="BX214" s="2">
        <v>2</v>
      </c>
      <c r="BY214" s="2">
        <v>2</v>
      </c>
      <c r="BZ214" s="2">
        <v>2</v>
      </c>
      <c r="CA214" s="2">
        <v>2</v>
      </c>
      <c r="CB214" s="2">
        <v>2</v>
      </c>
      <c r="CC214" s="3" t="s">
        <v>108</v>
      </c>
      <c r="CD214" s="2">
        <v>2</v>
      </c>
      <c r="CE214" s="2">
        <v>1</v>
      </c>
      <c r="CF214" s="2">
        <v>2</v>
      </c>
      <c r="CG214" s="2">
        <v>2</v>
      </c>
      <c r="CH214" s="2">
        <v>2</v>
      </c>
      <c r="CI214" s="2">
        <v>2</v>
      </c>
      <c r="CJ214" s="2">
        <v>2</v>
      </c>
      <c r="CK214" s="2">
        <v>2</v>
      </c>
      <c r="CL214" s="2">
        <v>2</v>
      </c>
      <c r="CM214" s="2">
        <v>2</v>
      </c>
      <c r="CN214" s="2">
        <v>2</v>
      </c>
      <c r="CO214" s="2">
        <v>2</v>
      </c>
      <c r="CP214" s="2">
        <v>-1</v>
      </c>
      <c r="CQ214" s="2">
        <v>-1</v>
      </c>
      <c r="CY214" s="2">
        <v>2</v>
      </c>
      <c r="CZ214" s="2">
        <v>2</v>
      </c>
      <c r="DA214" s="2">
        <v>1</v>
      </c>
      <c r="DB214" s="2">
        <v>1</v>
      </c>
      <c r="DC214" s="3" t="s">
        <v>108</v>
      </c>
      <c r="DD214" s="3" t="s">
        <v>108</v>
      </c>
      <c r="DE214" s="3" t="s">
        <v>160</v>
      </c>
    </row>
    <row r="215" spans="1:109" x14ac:dyDescent="0.3">
      <c r="A215" s="2">
        <v>71</v>
      </c>
      <c r="B215" s="3" t="s">
        <v>346</v>
      </c>
      <c r="C215" s="2">
        <v>1</v>
      </c>
      <c r="D215" s="4" t="s">
        <v>107</v>
      </c>
      <c r="E215" s="2">
        <v>0</v>
      </c>
      <c r="F215" s="2">
        <v>47</v>
      </c>
      <c r="G215" s="2">
        <v>3</v>
      </c>
      <c r="H215" s="3" t="s">
        <v>108</v>
      </c>
      <c r="I215" s="7">
        <v>44464</v>
      </c>
      <c r="J215" s="6"/>
      <c r="K215" s="6"/>
      <c r="L215" s="6"/>
      <c r="M215" s="3" t="s">
        <v>109</v>
      </c>
      <c r="N215" s="2" t="s">
        <v>110</v>
      </c>
      <c r="O215" s="2">
        <v>0</v>
      </c>
      <c r="P215" s="2">
        <v>9</v>
      </c>
      <c r="Q215" s="3" t="s">
        <v>111</v>
      </c>
      <c r="R215" s="5" t="s">
        <v>112</v>
      </c>
      <c r="U215" s="3" t="s">
        <v>108</v>
      </c>
      <c r="V215" s="3" t="s">
        <v>108</v>
      </c>
      <c r="AS215" s="2">
        <v>2</v>
      </c>
      <c r="BN215" s="2">
        <v>0</v>
      </c>
      <c r="BV215" s="3" t="s">
        <v>108</v>
      </c>
      <c r="BW215" s="2">
        <v>2</v>
      </c>
      <c r="BX215" s="2">
        <v>2</v>
      </c>
      <c r="BY215" s="2">
        <v>2</v>
      </c>
      <c r="BZ215" s="2">
        <v>2</v>
      </c>
      <c r="CA215" s="2">
        <v>2</v>
      </c>
      <c r="CB215" s="2">
        <v>2</v>
      </c>
      <c r="CC215" s="3" t="s">
        <v>108</v>
      </c>
      <c r="CD215" s="2">
        <v>2</v>
      </c>
      <c r="CE215" s="2">
        <v>2</v>
      </c>
      <c r="CF215" s="2">
        <v>2</v>
      </c>
      <c r="CG215" s="2">
        <v>2</v>
      </c>
      <c r="CH215" s="2">
        <v>2</v>
      </c>
      <c r="CI215" s="2">
        <v>2</v>
      </c>
      <c r="CJ215" s="2">
        <v>2</v>
      </c>
      <c r="CK215" s="2">
        <v>2</v>
      </c>
      <c r="CL215" s="2">
        <v>2</v>
      </c>
      <c r="CM215" s="2">
        <v>2</v>
      </c>
      <c r="CN215" s="2">
        <v>2</v>
      </c>
      <c r="CO215" s="2">
        <v>2</v>
      </c>
      <c r="DC215" s="3" t="s">
        <v>108</v>
      </c>
      <c r="DD215" s="3" t="s">
        <v>108</v>
      </c>
      <c r="DE215" s="3" t="s">
        <v>108</v>
      </c>
    </row>
    <row r="216" spans="1:109" x14ac:dyDescent="0.3">
      <c r="A216" s="2">
        <v>71</v>
      </c>
      <c r="B216" s="3" t="s">
        <v>347</v>
      </c>
      <c r="C216" s="2">
        <v>1</v>
      </c>
      <c r="D216" s="4" t="s">
        <v>107</v>
      </c>
      <c r="E216" s="2">
        <v>0</v>
      </c>
      <c r="F216" s="2">
        <v>40</v>
      </c>
      <c r="G216" s="2">
        <v>3</v>
      </c>
      <c r="H216" s="3" t="s">
        <v>108</v>
      </c>
      <c r="I216" s="7">
        <v>44464</v>
      </c>
      <c r="J216" s="6"/>
      <c r="K216" s="6"/>
      <c r="L216" s="6"/>
      <c r="M216" s="3" t="s">
        <v>109</v>
      </c>
      <c r="N216" s="2" t="s">
        <v>110</v>
      </c>
      <c r="O216" s="2">
        <v>0</v>
      </c>
      <c r="P216" s="2">
        <v>9</v>
      </c>
      <c r="Q216" s="3" t="s">
        <v>111</v>
      </c>
      <c r="R216" s="5" t="s">
        <v>127</v>
      </c>
      <c r="U216" s="3" t="s">
        <v>108</v>
      </c>
      <c r="V216" s="3" t="s">
        <v>108</v>
      </c>
      <c r="AS216" s="2">
        <v>2</v>
      </c>
      <c r="BN216" s="2">
        <v>0</v>
      </c>
      <c r="BV216" s="3" t="s">
        <v>108</v>
      </c>
      <c r="BW216" s="2">
        <v>2</v>
      </c>
      <c r="BX216" s="2">
        <v>2</v>
      </c>
      <c r="BY216" s="2">
        <v>2</v>
      </c>
      <c r="BZ216" s="2">
        <v>2</v>
      </c>
      <c r="CA216" s="2">
        <v>2</v>
      </c>
      <c r="CB216" s="2">
        <v>2</v>
      </c>
      <c r="CC216" s="3" t="s">
        <v>108</v>
      </c>
      <c r="CD216" s="2">
        <v>2</v>
      </c>
      <c r="CE216" s="2">
        <v>2</v>
      </c>
      <c r="CF216" s="2">
        <v>2</v>
      </c>
      <c r="CG216" s="2">
        <v>2</v>
      </c>
      <c r="CH216" s="2">
        <v>2</v>
      </c>
      <c r="CI216" s="2">
        <v>2</v>
      </c>
      <c r="CJ216" s="2">
        <v>2</v>
      </c>
      <c r="CK216" s="2">
        <v>2</v>
      </c>
      <c r="CL216" s="2">
        <v>2</v>
      </c>
      <c r="CM216" s="2">
        <v>2</v>
      </c>
      <c r="CN216" s="2">
        <v>2</v>
      </c>
      <c r="CO216" s="2">
        <v>2</v>
      </c>
      <c r="DC216" s="3" t="s">
        <v>108</v>
      </c>
      <c r="DD216" s="3" t="s">
        <v>108</v>
      </c>
      <c r="DE216" s="3" t="s">
        <v>108</v>
      </c>
    </row>
    <row r="217" spans="1:109" x14ac:dyDescent="0.3">
      <c r="A217" s="2">
        <v>71</v>
      </c>
      <c r="B217" s="3" t="s">
        <v>348</v>
      </c>
      <c r="C217" s="2">
        <v>1</v>
      </c>
      <c r="D217" s="4" t="s">
        <v>107</v>
      </c>
      <c r="E217" s="2">
        <v>0</v>
      </c>
      <c r="F217" s="2">
        <v>42</v>
      </c>
      <c r="G217" s="2">
        <v>3</v>
      </c>
      <c r="H217" s="3" t="s">
        <v>108</v>
      </c>
      <c r="I217" s="7">
        <v>44464</v>
      </c>
      <c r="J217" s="6"/>
      <c r="K217" s="6"/>
      <c r="L217" s="6"/>
      <c r="M217" s="3" t="s">
        <v>109</v>
      </c>
      <c r="N217" s="2" t="s">
        <v>110</v>
      </c>
      <c r="O217" s="2">
        <v>0</v>
      </c>
      <c r="P217" s="2">
        <v>9</v>
      </c>
      <c r="Q217" s="3" t="s">
        <v>111</v>
      </c>
      <c r="R217" s="5" t="s">
        <v>112</v>
      </c>
      <c r="U217" s="3" t="s">
        <v>108</v>
      </c>
      <c r="V217" s="3" t="s">
        <v>108</v>
      </c>
      <c r="AS217" s="2">
        <v>2</v>
      </c>
      <c r="BN217" s="2">
        <v>0</v>
      </c>
      <c r="BV217" s="3" t="s">
        <v>108</v>
      </c>
      <c r="BW217" s="2">
        <v>2</v>
      </c>
      <c r="BX217" s="2">
        <v>2</v>
      </c>
      <c r="BY217" s="2">
        <v>2</v>
      </c>
      <c r="BZ217" s="2">
        <v>2</v>
      </c>
      <c r="CA217" s="2">
        <v>2</v>
      </c>
      <c r="CB217" s="2">
        <v>2</v>
      </c>
      <c r="CC217" s="3" t="s">
        <v>108</v>
      </c>
      <c r="CD217" s="2">
        <v>2</v>
      </c>
      <c r="CE217" s="2">
        <v>2</v>
      </c>
      <c r="CF217" s="2">
        <v>2</v>
      </c>
      <c r="CG217" s="2">
        <v>2</v>
      </c>
      <c r="CH217" s="2">
        <v>2</v>
      </c>
      <c r="CI217" s="2">
        <v>2</v>
      </c>
      <c r="CJ217" s="2">
        <v>2</v>
      </c>
      <c r="CK217" s="2">
        <v>2</v>
      </c>
      <c r="CL217" s="2">
        <v>2</v>
      </c>
      <c r="CM217" s="2">
        <v>2</v>
      </c>
      <c r="CN217" s="2">
        <v>2</v>
      </c>
      <c r="CO217" s="2">
        <v>2</v>
      </c>
      <c r="DC217" s="3" t="s">
        <v>108</v>
      </c>
      <c r="DD217" s="3" t="s">
        <v>108</v>
      </c>
      <c r="DE217" s="3" t="s">
        <v>108</v>
      </c>
    </row>
    <row r="218" spans="1:109" x14ac:dyDescent="0.3">
      <c r="A218" s="2">
        <v>71</v>
      </c>
      <c r="B218" s="3" t="s">
        <v>349</v>
      </c>
      <c r="C218" s="2">
        <v>1</v>
      </c>
      <c r="D218" s="4" t="s">
        <v>107</v>
      </c>
      <c r="E218" s="2">
        <v>0</v>
      </c>
      <c r="F218" s="2">
        <v>34</v>
      </c>
      <c r="G218" s="2">
        <v>3</v>
      </c>
      <c r="H218" s="3" t="s">
        <v>108</v>
      </c>
      <c r="I218" s="7">
        <v>44464</v>
      </c>
      <c r="J218" s="6"/>
      <c r="K218" s="6"/>
      <c r="L218" s="6"/>
      <c r="M218" s="3" t="s">
        <v>109</v>
      </c>
      <c r="N218" s="2" t="s">
        <v>110</v>
      </c>
      <c r="O218" s="2">
        <v>0</v>
      </c>
      <c r="P218" s="2">
        <v>1</v>
      </c>
      <c r="Q218" s="3" t="s">
        <v>111</v>
      </c>
      <c r="R218" s="5" t="s">
        <v>112</v>
      </c>
      <c r="U218" s="3" t="s">
        <v>108</v>
      </c>
      <c r="V218" s="3" t="s">
        <v>108</v>
      </c>
      <c r="AS218" s="2">
        <v>9</v>
      </c>
      <c r="BN218" s="2">
        <v>0</v>
      </c>
      <c r="BV218" s="3" t="s">
        <v>108</v>
      </c>
      <c r="BW218" s="2">
        <v>2</v>
      </c>
      <c r="BX218" s="2">
        <v>2</v>
      </c>
      <c r="BY218" s="2">
        <v>2</v>
      </c>
      <c r="BZ218" s="2">
        <v>2</v>
      </c>
      <c r="CA218" s="2">
        <v>2</v>
      </c>
      <c r="CB218" s="2">
        <v>2</v>
      </c>
      <c r="CC218" s="3" t="s">
        <v>108</v>
      </c>
      <c r="CD218" s="2">
        <v>2</v>
      </c>
      <c r="CE218" s="2">
        <v>2</v>
      </c>
      <c r="CF218" s="2">
        <v>2</v>
      </c>
      <c r="CG218" s="2">
        <v>2</v>
      </c>
      <c r="CH218" s="2">
        <v>2</v>
      </c>
      <c r="CI218" s="2">
        <v>2</v>
      </c>
      <c r="CJ218" s="2">
        <v>2</v>
      </c>
      <c r="CK218" s="2">
        <v>1</v>
      </c>
      <c r="CL218" s="2">
        <v>2</v>
      </c>
      <c r="CM218" s="2">
        <v>2</v>
      </c>
      <c r="CN218" s="2">
        <v>2</v>
      </c>
      <c r="CO218" s="2">
        <v>2</v>
      </c>
      <c r="CW218" s="2">
        <v>-1</v>
      </c>
      <c r="CY218" s="2">
        <v>2</v>
      </c>
      <c r="CZ218" s="2">
        <v>2</v>
      </c>
      <c r="DA218" s="2">
        <v>1</v>
      </c>
      <c r="DB218" s="2">
        <v>1</v>
      </c>
      <c r="DC218" s="3" t="s">
        <v>108</v>
      </c>
      <c r="DD218" s="3" t="s">
        <v>108</v>
      </c>
      <c r="DE218" s="3" t="s">
        <v>116</v>
      </c>
    </row>
    <row r="219" spans="1:109" x14ac:dyDescent="0.3">
      <c r="A219" s="2">
        <v>71</v>
      </c>
      <c r="B219" s="3" t="s">
        <v>350</v>
      </c>
      <c r="C219" s="2">
        <v>1</v>
      </c>
      <c r="D219" s="4" t="s">
        <v>107</v>
      </c>
      <c r="E219" s="2">
        <v>0</v>
      </c>
      <c r="F219" s="2">
        <v>38</v>
      </c>
      <c r="G219" s="2">
        <v>3</v>
      </c>
      <c r="H219" s="3" t="s">
        <v>108</v>
      </c>
      <c r="I219" s="7">
        <v>44464</v>
      </c>
      <c r="J219" s="6"/>
      <c r="K219" s="6"/>
      <c r="L219" s="6"/>
      <c r="M219" s="3" t="s">
        <v>109</v>
      </c>
      <c r="N219" s="2" t="s">
        <v>110</v>
      </c>
      <c r="O219" s="2">
        <v>0</v>
      </c>
      <c r="P219" s="2">
        <v>9</v>
      </c>
      <c r="Q219" s="3" t="s">
        <v>108</v>
      </c>
      <c r="R219" s="5" t="s">
        <v>112</v>
      </c>
      <c r="U219" s="3" t="s">
        <v>108</v>
      </c>
      <c r="V219" s="3" t="s">
        <v>108</v>
      </c>
      <c r="AS219" s="2">
        <v>9</v>
      </c>
      <c r="BN219" s="2">
        <v>0</v>
      </c>
      <c r="BV219" s="3" t="s">
        <v>108</v>
      </c>
      <c r="BW219" s="2">
        <v>2</v>
      </c>
      <c r="BX219" s="2">
        <v>2</v>
      </c>
      <c r="BY219" s="2">
        <v>2</v>
      </c>
      <c r="BZ219" s="2">
        <v>2</v>
      </c>
      <c r="CA219" s="2">
        <v>2</v>
      </c>
      <c r="CB219" s="2">
        <v>2</v>
      </c>
      <c r="CC219" s="3" t="s">
        <v>108</v>
      </c>
      <c r="CD219" s="2">
        <v>2</v>
      </c>
      <c r="CE219" s="2">
        <v>2</v>
      </c>
      <c r="CF219" s="2">
        <v>2</v>
      </c>
      <c r="CG219" s="2">
        <v>2</v>
      </c>
      <c r="CH219" s="2">
        <v>2</v>
      </c>
      <c r="CI219" s="2">
        <v>2</v>
      </c>
      <c r="CJ219" s="2">
        <v>2</v>
      </c>
      <c r="CK219" s="2">
        <v>2</v>
      </c>
      <c r="CL219" s="2">
        <v>2</v>
      </c>
      <c r="CM219" s="2">
        <v>2</v>
      </c>
      <c r="CN219" s="2">
        <v>2</v>
      </c>
      <c r="CO219" s="2">
        <v>2</v>
      </c>
      <c r="DC219" s="3" t="s">
        <v>108</v>
      </c>
      <c r="DD219" s="3" t="s">
        <v>108</v>
      </c>
      <c r="DE219" s="3" t="s">
        <v>108</v>
      </c>
    </row>
    <row r="220" spans="1:109" x14ac:dyDescent="0.3">
      <c r="A220" s="2">
        <v>71</v>
      </c>
      <c r="B220" s="3" t="s">
        <v>351</v>
      </c>
      <c r="C220" s="2">
        <v>1</v>
      </c>
      <c r="D220" s="4" t="s">
        <v>107</v>
      </c>
      <c r="E220" s="2">
        <v>0</v>
      </c>
      <c r="F220" s="2">
        <v>22</v>
      </c>
      <c r="G220" s="2">
        <v>3</v>
      </c>
      <c r="H220" s="3" t="s">
        <v>108</v>
      </c>
      <c r="I220" s="7">
        <v>44465</v>
      </c>
      <c r="J220" s="6"/>
      <c r="K220" s="6"/>
      <c r="L220" s="6"/>
      <c r="M220" s="3" t="s">
        <v>109</v>
      </c>
      <c r="N220" s="2" t="s">
        <v>110</v>
      </c>
      <c r="O220" s="2">
        <v>0</v>
      </c>
      <c r="P220" s="2">
        <v>9</v>
      </c>
      <c r="Q220" s="3" t="s">
        <v>111</v>
      </c>
      <c r="R220" s="5" t="s">
        <v>148</v>
      </c>
      <c r="U220" s="3" t="s">
        <v>108</v>
      </c>
      <c r="V220" s="3" t="s">
        <v>108</v>
      </c>
      <c r="AS220" s="2">
        <v>9</v>
      </c>
      <c r="BN220" s="2">
        <v>0</v>
      </c>
      <c r="BV220" s="3" t="s">
        <v>108</v>
      </c>
      <c r="BW220" s="2">
        <v>2</v>
      </c>
      <c r="BX220" s="2">
        <v>2</v>
      </c>
      <c r="BY220" s="2">
        <v>2</v>
      </c>
      <c r="BZ220" s="2">
        <v>2</v>
      </c>
      <c r="CA220" s="2">
        <v>2</v>
      </c>
      <c r="CB220" s="2">
        <v>2</v>
      </c>
      <c r="CC220" s="3" t="s">
        <v>108</v>
      </c>
      <c r="CD220" s="2">
        <v>2</v>
      </c>
      <c r="CE220" s="2">
        <v>2</v>
      </c>
      <c r="CF220" s="2">
        <v>2</v>
      </c>
      <c r="CG220" s="2">
        <v>2</v>
      </c>
      <c r="CH220" s="2">
        <v>2</v>
      </c>
      <c r="CI220" s="2">
        <v>2</v>
      </c>
      <c r="CJ220" s="2">
        <v>2</v>
      </c>
      <c r="CK220" s="2">
        <v>2</v>
      </c>
      <c r="CL220" s="2">
        <v>2</v>
      </c>
      <c r="CM220" s="2">
        <v>2</v>
      </c>
      <c r="CN220" s="2">
        <v>2</v>
      </c>
      <c r="CO220" s="2">
        <v>2</v>
      </c>
      <c r="DC220" s="3" t="s">
        <v>108</v>
      </c>
      <c r="DD220" s="3" t="s">
        <v>108</v>
      </c>
      <c r="DE220" s="3" t="s">
        <v>108</v>
      </c>
    </row>
    <row r="221" spans="1:109" x14ac:dyDescent="0.3">
      <c r="A221" s="2">
        <v>71</v>
      </c>
      <c r="B221" s="3" t="s">
        <v>352</v>
      </c>
      <c r="C221" s="2">
        <v>1</v>
      </c>
      <c r="D221" s="4" t="s">
        <v>107</v>
      </c>
      <c r="E221" s="2">
        <v>0</v>
      </c>
      <c r="F221" s="2">
        <v>45</v>
      </c>
      <c r="G221" s="2">
        <v>3</v>
      </c>
      <c r="H221" s="3" t="s">
        <v>108</v>
      </c>
      <c r="I221" s="7">
        <v>44465</v>
      </c>
      <c r="J221" s="6"/>
      <c r="K221" s="6"/>
      <c r="L221" s="6"/>
      <c r="M221" s="3" t="s">
        <v>109</v>
      </c>
      <c r="N221" s="2" t="s">
        <v>110</v>
      </c>
      <c r="O221" s="2">
        <v>0</v>
      </c>
      <c r="P221" s="2">
        <v>9</v>
      </c>
      <c r="Q221" s="3" t="s">
        <v>111</v>
      </c>
      <c r="R221" s="5" t="s">
        <v>115</v>
      </c>
      <c r="U221" s="3" t="s">
        <v>108</v>
      </c>
      <c r="V221" s="3" t="s">
        <v>108</v>
      </c>
      <c r="AS221" s="2">
        <v>9</v>
      </c>
      <c r="BN221" s="2">
        <v>0</v>
      </c>
      <c r="BV221" s="3" t="s">
        <v>108</v>
      </c>
      <c r="BW221" s="2">
        <v>2</v>
      </c>
      <c r="BX221" s="2">
        <v>2</v>
      </c>
      <c r="BY221" s="2">
        <v>2</v>
      </c>
      <c r="BZ221" s="2">
        <v>2</v>
      </c>
      <c r="CA221" s="2">
        <v>2</v>
      </c>
      <c r="CB221" s="2">
        <v>2</v>
      </c>
      <c r="CC221" s="3" t="s">
        <v>108</v>
      </c>
      <c r="CD221" s="2">
        <v>2</v>
      </c>
      <c r="CE221" s="2">
        <v>2</v>
      </c>
      <c r="CF221" s="2">
        <v>2</v>
      </c>
      <c r="CG221" s="2">
        <v>2</v>
      </c>
      <c r="CH221" s="2">
        <v>2</v>
      </c>
      <c r="CI221" s="2">
        <v>2</v>
      </c>
      <c r="CJ221" s="2">
        <v>2</v>
      </c>
      <c r="CK221" s="2">
        <v>2</v>
      </c>
      <c r="CL221" s="2">
        <v>2</v>
      </c>
      <c r="CM221" s="2">
        <v>2</v>
      </c>
      <c r="CN221" s="2">
        <v>2</v>
      </c>
      <c r="CO221" s="2">
        <v>2</v>
      </c>
      <c r="CY221" s="2">
        <v>2</v>
      </c>
      <c r="CZ221" s="2">
        <v>2</v>
      </c>
      <c r="DA221" s="2">
        <v>2</v>
      </c>
      <c r="DB221" s="2">
        <v>2</v>
      </c>
      <c r="DC221" s="3" t="s">
        <v>108</v>
      </c>
      <c r="DD221" s="3" t="s">
        <v>108</v>
      </c>
      <c r="DE221" s="3" t="s">
        <v>116</v>
      </c>
    </row>
    <row r="222" spans="1:109" x14ac:dyDescent="0.3">
      <c r="A222" s="2">
        <v>71</v>
      </c>
      <c r="B222" s="3" t="s">
        <v>353</v>
      </c>
      <c r="C222" s="2">
        <v>1</v>
      </c>
      <c r="D222" s="4" t="s">
        <v>107</v>
      </c>
      <c r="E222" s="2">
        <v>0</v>
      </c>
      <c r="F222" s="2">
        <v>56</v>
      </c>
      <c r="G222" s="2">
        <v>9</v>
      </c>
      <c r="H222" s="3" t="s">
        <v>108</v>
      </c>
      <c r="I222" s="7">
        <v>44465</v>
      </c>
      <c r="J222" s="6"/>
      <c r="K222" s="6"/>
      <c r="L222" s="6"/>
      <c r="M222" s="3" t="s">
        <v>109</v>
      </c>
      <c r="N222" s="2" t="s">
        <v>110</v>
      </c>
      <c r="O222" s="2">
        <v>0</v>
      </c>
      <c r="P222" s="2">
        <v>9</v>
      </c>
      <c r="Q222" s="3" t="s">
        <v>111</v>
      </c>
      <c r="R222" s="5" t="s">
        <v>112</v>
      </c>
      <c r="U222" s="3" t="s">
        <v>108</v>
      </c>
      <c r="V222" s="3" t="s">
        <v>108</v>
      </c>
      <c r="AS222" s="2">
        <v>2</v>
      </c>
      <c r="BN222" s="2">
        <v>0</v>
      </c>
      <c r="BV222" s="3" t="s">
        <v>108</v>
      </c>
      <c r="BW222" s="2">
        <v>2</v>
      </c>
      <c r="BX222" s="2">
        <v>2</v>
      </c>
      <c r="BY222" s="2">
        <v>2</v>
      </c>
      <c r="BZ222" s="2">
        <v>2</v>
      </c>
      <c r="CA222" s="2">
        <v>2</v>
      </c>
      <c r="CB222" s="2">
        <v>2</v>
      </c>
      <c r="CC222" s="3" t="s">
        <v>108</v>
      </c>
      <c r="CD222" s="2">
        <v>2</v>
      </c>
      <c r="CE222" s="2">
        <v>2</v>
      </c>
      <c r="CF222" s="2">
        <v>2</v>
      </c>
      <c r="CG222" s="2">
        <v>2</v>
      </c>
      <c r="CH222" s="2">
        <v>2</v>
      </c>
      <c r="CI222" s="2">
        <v>2</v>
      </c>
      <c r="CJ222" s="2">
        <v>2</v>
      </c>
      <c r="CK222" s="2">
        <v>2</v>
      </c>
      <c r="CL222" s="2">
        <v>2</v>
      </c>
      <c r="CM222" s="2">
        <v>2</v>
      </c>
      <c r="CN222" s="2">
        <v>2</v>
      </c>
      <c r="CO222" s="2">
        <v>2</v>
      </c>
      <c r="DC222" s="3" t="s">
        <v>108</v>
      </c>
      <c r="DD222" s="3" t="s">
        <v>108</v>
      </c>
      <c r="DE222" s="3" t="s">
        <v>108</v>
      </c>
    </row>
    <row r="223" spans="1:109" x14ac:dyDescent="0.3">
      <c r="A223" s="2">
        <v>71</v>
      </c>
      <c r="B223" s="3" t="s">
        <v>354</v>
      </c>
      <c r="C223" s="2">
        <v>1</v>
      </c>
      <c r="D223" s="4" t="s">
        <v>107</v>
      </c>
      <c r="E223" s="2">
        <v>0</v>
      </c>
      <c r="F223" s="2">
        <v>39</v>
      </c>
      <c r="G223" s="2">
        <v>3</v>
      </c>
      <c r="H223" s="3" t="s">
        <v>108</v>
      </c>
      <c r="I223" s="7">
        <v>44465</v>
      </c>
      <c r="J223" s="6"/>
      <c r="K223" s="6"/>
      <c r="L223" s="6"/>
      <c r="M223" s="3" t="s">
        <v>109</v>
      </c>
      <c r="N223" s="2" t="s">
        <v>110</v>
      </c>
      <c r="O223" s="2">
        <v>0</v>
      </c>
      <c r="P223" s="2">
        <v>9</v>
      </c>
      <c r="Q223" s="3" t="s">
        <v>111</v>
      </c>
      <c r="R223" s="5" t="s">
        <v>112</v>
      </c>
      <c r="U223" s="3" t="s">
        <v>108</v>
      </c>
      <c r="V223" s="3" t="s">
        <v>108</v>
      </c>
      <c r="AS223" s="2">
        <v>2</v>
      </c>
      <c r="BN223" s="2">
        <v>0</v>
      </c>
      <c r="BV223" s="3" t="s">
        <v>108</v>
      </c>
      <c r="BW223" s="2">
        <v>2</v>
      </c>
      <c r="BX223" s="2">
        <v>2</v>
      </c>
      <c r="BY223" s="2">
        <v>2</v>
      </c>
      <c r="BZ223" s="2">
        <v>2</v>
      </c>
      <c r="CA223" s="2">
        <v>2</v>
      </c>
      <c r="CB223" s="2">
        <v>2</v>
      </c>
      <c r="CC223" s="3" t="s">
        <v>108</v>
      </c>
      <c r="CD223" s="2">
        <v>2</v>
      </c>
      <c r="CE223" s="2">
        <v>2</v>
      </c>
      <c r="CF223" s="2">
        <v>2</v>
      </c>
      <c r="CG223" s="2">
        <v>2</v>
      </c>
      <c r="CH223" s="2">
        <v>2</v>
      </c>
      <c r="CI223" s="2">
        <v>2</v>
      </c>
      <c r="CJ223" s="2">
        <v>2</v>
      </c>
      <c r="CK223" s="2">
        <v>2</v>
      </c>
      <c r="CL223" s="2">
        <v>2</v>
      </c>
      <c r="CM223" s="2">
        <v>2</v>
      </c>
      <c r="CN223" s="2">
        <v>2</v>
      </c>
      <c r="CO223" s="2">
        <v>2</v>
      </c>
      <c r="DC223" s="3" t="s">
        <v>108</v>
      </c>
      <c r="DD223" s="3" t="s">
        <v>108</v>
      </c>
      <c r="DE223" s="3" t="s">
        <v>108</v>
      </c>
    </row>
    <row r="224" spans="1:109" x14ac:dyDescent="0.3">
      <c r="A224" s="2">
        <v>71</v>
      </c>
      <c r="B224" s="3" t="s">
        <v>355</v>
      </c>
      <c r="C224" s="2">
        <v>1</v>
      </c>
      <c r="D224" s="4" t="s">
        <v>107</v>
      </c>
      <c r="E224" s="2">
        <v>0</v>
      </c>
      <c r="F224" s="2">
        <v>15</v>
      </c>
      <c r="G224" s="2">
        <v>3</v>
      </c>
      <c r="H224" s="3" t="s">
        <v>108</v>
      </c>
      <c r="I224" s="7">
        <v>44465</v>
      </c>
      <c r="J224" s="6"/>
      <c r="K224" s="6"/>
      <c r="L224" s="6"/>
      <c r="M224" s="3" t="s">
        <v>109</v>
      </c>
      <c r="N224" s="2" t="s">
        <v>110</v>
      </c>
      <c r="O224" s="2">
        <v>0</v>
      </c>
      <c r="P224" s="2">
        <v>2</v>
      </c>
      <c r="Q224" s="3" t="s">
        <v>111</v>
      </c>
      <c r="R224" s="5" t="s">
        <v>115</v>
      </c>
      <c r="U224" s="3" t="s">
        <v>108</v>
      </c>
      <c r="V224" s="3" t="s">
        <v>108</v>
      </c>
      <c r="AS224" s="2">
        <v>2</v>
      </c>
      <c r="BN224" s="2">
        <v>0</v>
      </c>
      <c r="BV224" s="3" t="s">
        <v>108</v>
      </c>
      <c r="BW224" s="2">
        <v>2</v>
      </c>
      <c r="BX224" s="2">
        <v>2</v>
      </c>
      <c r="BY224" s="2">
        <v>2</v>
      </c>
      <c r="BZ224" s="2">
        <v>2</v>
      </c>
      <c r="CA224" s="2">
        <v>2</v>
      </c>
      <c r="CB224" s="2">
        <v>2</v>
      </c>
      <c r="CC224" s="3" t="s">
        <v>108</v>
      </c>
      <c r="CD224" s="2">
        <v>2</v>
      </c>
      <c r="CE224" s="2">
        <v>2</v>
      </c>
      <c r="CF224" s="2">
        <v>2</v>
      </c>
      <c r="CG224" s="2">
        <v>2</v>
      </c>
      <c r="CH224" s="2">
        <v>2</v>
      </c>
      <c r="CI224" s="2">
        <v>2</v>
      </c>
      <c r="CJ224" s="2">
        <v>2</v>
      </c>
      <c r="CK224" s="2">
        <v>2</v>
      </c>
      <c r="CL224" s="2">
        <v>2</v>
      </c>
      <c r="CM224" s="2">
        <v>2</v>
      </c>
      <c r="CN224" s="2">
        <v>2</v>
      </c>
      <c r="CO224" s="2">
        <v>2</v>
      </c>
      <c r="CY224" s="2">
        <v>2</v>
      </c>
      <c r="CZ224" s="2">
        <v>2</v>
      </c>
      <c r="DA224" s="2">
        <v>2</v>
      </c>
      <c r="DB224" s="2">
        <v>2</v>
      </c>
      <c r="DC224" s="3" t="s">
        <v>108</v>
      </c>
      <c r="DD224" s="3" t="s">
        <v>108</v>
      </c>
      <c r="DE224" s="3" t="s">
        <v>108</v>
      </c>
    </row>
    <row r="225" spans="1:109" x14ac:dyDescent="0.3">
      <c r="A225" s="2">
        <v>71</v>
      </c>
      <c r="B225" s="3" t="s">
        <v>356</v>
      </c>
      <c r="C225" s="2">
        <v>1</v>
      </c>
      <c r="D225" s="4" t="s">
        <v>107</v>
      </c>
      <c r="E225" s="2">
        <v>0</v>
      </c>
      <c r="F225" s="2">
        <v>30</v>
      </c>
      <c r="G225" s="2">
        <v>3</v>
      </c>
      <c r="H225" s="3" t="s">
        <v>108</v>
      </c>
      <c r="I225" s="7">
        <v>44465</v>
      </c>
      <c r="J225" s="6"/>
      <c r="K225" s="6"/>
      <c r="L225" s="6"/>
      <c r="M225" s="3" t="s">
        <v>109</v>
      </c>
      <c r="N225" s="2" t="s">
        <v>110</v>
      </c>
      <c r="O225" s="2">
        <v>0</v>
      </c>
      <c r="P225" s="2">
        <v>9</v>
      </c>
      <c r="Q225" s="3" t="s">
        <v>111</v>
      </c>
      <c r="R225" s="5" t="s">
        <v>112</v>
      </c>
      <c r="U225" s="3" t="s">
        <v>108</v>
      </c>
      <c r="V225" s="3" t="s">
        <v>108</v>
      </c>
      <c r="AS225" s="2">
        <v>2</v>
      </c>
      <c r="BN225" s="2">
        <v>0</v>
      </c>
      <c r="BV225" s="3" t="s">
        <v>108</v>
      </c>
      <c r="BW225" s="2">
        <v>2</v>
      </c>
      <c r="BX225" s="2">
        <v>2</v>
      </c>
      <c r="BY225" s="2">
        <v>2</v>
      </c>
      <c r="BZ225" s="2">
        <v>2</v>
      </c>
      <c r="CA225" s="2">
        <v>2</v>
      </c>
      <c r="CB225" s="2">
        <v>2</v>
      </c>
      <c r="CC225" s="3" t="s">
        <v>108</v>
      </c>
      <c r="CD225" s="2">
        <v>2</v>
      </c>
      <c r="CE225" s="2">
        <v>2</v>
      </c>
      <c r="CF225" s="2">
        <v>2</v>
      </c>
      <c r="CG225" s="2">
        <v>2</v>
      </c>
      <c r="CH225" s="2">
        <v>2</v>
      </c>
      <c r="CI225" s="2">
        <v>2</v>
      </c>
      <c r="CJ225" s="2">
        <v>2</v>
      </c>
      <c r="CK225" s="2">
        <v>2</v>
      </c>
      <c r="CL225" s="2">
        <v>2</v>
      </c>
      <c r="CM225" s="2">
        <v>2</v>
      </c>
      <c r="CN225" s="2">
        <v>2</v>
      </c>
      <c r="CO225" s="2">
        <v>2</v>
      </c>
      <c r="CX225" s="2">
        <v>-1</v>
      </c>
      <c r="DC225" s="3" t="s">
        <v>108</v>
      </c>
      <c r="DD225" s="3" t="s">
        <v>108</v>
      </c>
      <c r="DE225" s="3" t="s">
        <v>108</v>
      </c>
    </row>
    <row r="226" spans="1:109" x14ac:dyDescent="0.3">
      <c r="A226" s="2">
        <v>71</v>
      </c>
      <c r="B226" s="3" t="s">
        <v>357</v>
      </c>
      <c r="C226" s="2">
        <v>1</v>
      </c>
      <c r="D226" s="4" t="s">
        <v>107</v>
      </c>
      <c r="E226" s="2">
        <v>0</v>
      </c>
      <c r="F226" s="2">
        <v>26</v>
      </c>
      <c r="G226" s="2">
        <v>3</v>
      </c>
      <c r="H226" s="3" t="s">
        <v>108</v>
      </c>
      <c r="I226" s="7">
        <v>44466</v>
      </c>
      <c r="J226" s="6"/>
      <c r="K226" s="6"/>
      <c r="L226" s="6"/>
      <c r="M226" s="3" t="s">
        <v>109</v>
      </c>
      <c r="N226" s="2" t="s">
        <v>110</v>
      </c>
      <c r="O226" s="2">
        <v>0</v>
      </c>
      <c r="P226" s="2">
        <v>9</v>
      </c>
      <c r="Q226" s="3" t="s">
        <v>111</v>
      </c>
      <c r="R226" s="5" t="s">
        <v>115</v>
      </c>
      <c r="U226" s="3" t="s">
        <v>108</v>
      </c>
      <c r="V226" s="3" t="s">
        <v>108</v>
      </c>
      <c r="AS226" s="2">
        <v>9</v>
      </c>
      <c r="BN226" s="2">
        <v>0</v>
      </c>
      <c r="BV226" s="3" t="s">
        <v>108</v>
      </c>
      <c r="BW226" s="2">
        <v>2</v>
      </c>
      <c r="BX226" s="2">
        <v>2</v>
      </c>
      <c r="BY226" s="2">
        <v>2</v>
      </c>
      <c r="BZ226" s="2">
        <v>2</v>
      </c>
      <c r="CA226" s="2">
        <v>2</v>
      </c>
      <c r="CB226" s="2">
        <v>2</v>
      </c>
      <c r="CC226" s="3" t="s">
        <v>108</v>
      </c>
      <c r="CD226" s="2">
        <v>2</v>
      </c>
      <c r="CE226" s="2">
        <v>2</v>
      </c>
      <c r="CF226" s="2">
        <v>2</v>
      </c>
      <c r="CG226" s="2">
        <v>2</v>
      </c>
      <c r="CH226" s="2">
        <v>2</v>
      </c>
      <c r="CI226" s="2">
        <v>2</v>
      </c>
      <c r="CJ226" s="2">
        <v>2</v>
      </c>
      <c r="CK226" s="2">
        <v>2</v>
      </c>
      <c r="CL226" s="2">
        <v>2</v>
      </c>
      <c r="CM226" s="2">
        <v>2</v>
      </c>
      <c r="CN226" s="2">
        <v>2</v>
      </c>
      <c r="CO226" s="2">
        <v>2</v>
      </c>
      <c r="DC226" s="3" t="s">
        <v>108</v>
      </c>
      <c r="DD226" s="3" t="s">
        <v>108</v>
      </c>
      <c r="DE226" s="3" t="s">
        <v>116</v>
      </c>
    </row>
    <row r="227" spans="1:109" x14ac:dyDescent="0.3">
      <c r="A227" s="2">
        <v>71</v>
      </c>
      <c r="B227" s="3" t="s">
        <v>358</v>
      </c>
      <c r="C227" s="2">
        <v>1</v>
      </c>
      <c r="D227" s="4" t="s">
        <v>107</v>
      </c>
      <c r="E227" s="2">
        <v>0</v>
      </c>
      <c r="F227" s="2">
        <v>35</v>
      </c>
      <c r="G227" s="2">
        <v>3</v>
      </c>
      <c r="H227" s="3" t="s">
        <v>108</v>
      </c>
      <c r="I227" s="7">
        <v>44466</v>
      </c>
      <c r="J227" s="6"/>
      <c r="K227" s="6"/>
      <c r="L227" s="6"/>
      <c r="M227" s="3" t="s">
        <v>109</v>
      </c>
      <c r="N227" s="2" t="s">
        <v>110</v>
      </c>
      <c r="O227" s="2">
        <v>0</v>
      </c>
      <c r="P227" s="2">
        <v>9</v>
      </c>
      <c r="Q227" s="3" t="s">
        <v>111</v>
      </c>
      <c r="R227" s="5" t="s">
        <v>127</v>
      </c>
      <c r="U227" s="3" t="s">
        <v>108</v>
      </c>
      <c r="V227" s="3" t="s">
        <v>108</v>
      </c>
      <c r="AS227" s="2">
        <v>9</v>
      </c>
      <c r="BN227" s="2">
        <v>0</v>
      </c>
      <c r="BV227" s="3" t="s">
        <v>108</v>
      </c>
      <c r="BW227" s="2">
        <v>2</v>
      </c>
      <c r="BX227" s="2">
        <v>2</v>
      </c>
      <c r="BY227" s="2">
        <v>2</v>
      </c>
      <c r="BZ227" s="2">
        <v>2</v>
      </c>
      <c r="CA227" s="2">
        <v>2</v>
      </c>
      <c r="CB227" s="2">
        <v>2</v>
      </c>
      <c r="CC227" s="3" t="s">
        <v>108</v>
      </c>
      <c r="CD227" s="2">
        <v>2</v>
      </c>
      <c r="CE227" s="2">
        <v>2</v>
      </c>
      <c r="CF227" s="2">
        <v>2</v>
      </c>
      <c r="CG227" s="2">
        <v>2</v>
      </c>
      <c r="CH227" s="2">
        <v>2</v>
      </c>
      <c r="CI227" s="2">
        <v>2</v>
      </c>
      <c r="CJ227" s="2">
        <v>2</v>
      </c>
      <c r="CK227" s="2">
        <v>2</v>
      </c>
      <c r="CL227" s="2">
        <v>2</v>
      </c>
      <c r="CM227" s="2">
        <v>2</v>
      </c>
      <c r="CN227" s="2">
        <v>2</v>
      </c>
      <c r="CO227" s="2">
        <v>2</v>
      </c>
      <c r="CY227" s="2">
        <v>2</v>
      </c>
      <c r="CZ227" s="2">
        <v>2</v>
      </c>
      <c r="DA227" s="2">
        <v>2</v>
      </c>
      <c r="DB227" s="2">
        <v>2</v>
      </c>
      <c r="DC227" s="3" t="s">
        <v>108</v>
      </c>
      <c r="DD227" s="3" t="s">
        <v>108</v>
      </c>
      <c r="DE227" s="3" t="s">
        <v>116</v>
      </c>
    </row>
    <row r="228" spans="1:109" x14ac:dyDescent="0.3">
      <c r="A228" s="2">
        <v>71</v>
      </c>
      <c r="B228" s="3" t="s">
        <v>359</v>
      </c>
      <c r="C228" s="2">
        <v>1</v>
      </c>
      <c r="D228" s="4" t="s">
        <v>107</v>
      </c>
      <c r="E228" s="2">
        <v>0</v>
      </c>
      <c r="F228" s="2">
        <v>27</v>
      </c>
      <c r="G228" s="2">
        <v>3</v>
      </c>
      <c r="H228" s="3" t="s">
        <v>108</v>
      </c>
      <c r="I228" s="7">
        <v>44466</v>
      </c>
      <c r="J228" s="6"/>
      <c r="K228" s="6"/>
      <c r="L228" s="6"/>
      <c r="M228" s="3" t="s">
        <v>109</v>
      </c>
      <c r="N228" s="2" t="s">
        <v>110</v>
      </c>
      <c r="O228" s="2">
        <v>0</v>
      </c>
      <c r="P228" s="2">
        <v>9</v>
      </c>
      <c r="Q228" s="3" t="s">
        <v>111</v>
      </c>
      <c r="R228" s="5" t="s">
        <v>112</v>
      </c>
      <c r="U228" s="3" t="s">
        <v>108</v>
      </c>
      <c r="V228" s="3" t="s">
        <v>108</v>
      </c>
      <c r="AS228" s="2">
        <v>2</v>
      </c>
      <c r="BN228" s="2">
        <v>0</v>
      </c>
      <c r="BV228" s="3" t="s">
        <v>108</v>
      </c>
      <c r="BW228" s="2">
        <v>2</v>
      </c>
      <c r="BX228" s="2">
        <v>2</v>
      </c>
      <c r="BY228" s="2">
        <v>2</v>
      </c>
      <c r="BZ228" s="2">
        <v>2</v>
      </c>
      <c r="CA228" s="2">
        <v>2</v>
      </c>
      <c r="CB228" s="2">
        <v>2</v>
      </c>
      <c r="CC228" s="3" t="s">
        <v>108</v>
      </c>
      <c r="CD228" s="2">
        <v>2</v>
      </c>
      <c r="CE228" s="2">
        <v>2</v>
      </c>
      <c r="CF228" s="2">
        <v>2</v>
      </c>
      <c r="CG228" s="2">
        <v>2</v>
      </c>
      <c r="CH228" s="2">
        <v>2</v>
      </c>
      <c r="CI228" s="2">
        <v>2</v>
      </c>
      <c r="CJ228" s="2">
        <v>2</v>
      </c>
      <c r="CK228" s="2">
        <v>1</v>
      </c>
      <c r="CL228" s="2">
        <v>2</v>
      </c>
      <c r="CM228" s="2">
        <v>2</v>
      </c>
      <c r="CN228" s="2">
        <v>2</v>
      </c>
      <c r="CO228" s="2">
        <v>2</v>
      </c>
      <c r="CW228" s="2">
        <v>-1</v>
      </c>
      <c r="CY228" s="2">
        <v>2</v>
      </c>
      <c r="CZ228" s="2">
        <v>2</v>
      </c>
      <c r="DA228" s="2">
        <v>2</v>
      </c>
      <c r="DB228" s="2">
        <v>2</v>
      </c>
      <c r="DC228" s="3" t="s">
        <v>108</v>
      </c>
      <c r="DD228" s="3" t="s">
        <v>108</v>
      </c>
      <c r="DE228" s="3" t="s">
        <v>116</v>
      </c>
    </row>
    <row r="229" spans="1:109" x14ac:dyDescent="0.3">
      <c r="A229" s="2">
        <v>71</v>
      </c>
      <c r="B229" s="3" t="s">
        <v>360</v>
      </c>
      <c r="C229" s="2">
        <v>1</v>
      </c>
      <c r="D229" s="4" t="s">
        <v>107</v>
      </c>
      <c r="E229" s="2">
        <v>0</v>
      </c>
      <c r="F229" s="2">
        <v>39</v>
      </c>
      <c r="G229" s="2">
        <v>3</v>
      </c>
      <c r="H229" s="3" t="s">
        <v>108</v>
      </c>
      <c r="I229" s="7">
        <v>44466</v>
      </c>
      <c r="J229" s="6"/>
      <c r="K229" s="6"/>
      <c r="L229" s="6"/>
      <c r="M229" s="3" t="s">
        <v>109</v>
      </c>
      <c r="N229" s="2" t="s">
        <v>110</v>
      </c>
      <c r="O229" s="2">
        <v>0</v>
      </c>
      <c r="P229" s="2">
        <v>9</v>
      </c>
      <c r="Q229" s="3" t="s">
        <v>111</v>
      </c>
      <c r="R229" s="5" t="s">
        <v>112</v>
      </c>
      <c r="U229" s="3" t="s">
        <v>108</v>
      </c>
      <c r="V229" s="3" t="s">
        <v>108</v>
      </c>
      <c r="AS229" s="2">
        <v>2</v>
      </c>
      <c r="BN229" s="2">
        <v>0</v>
      </c>
      <c r="BV229" s="3" t="s">
        <v>108</v>
      </c>
      <c r="BW229" s="2">
        <v>2</v>
      </c>
      <c r="BX229" s="2">
        <v>2</v>
      </c>
      <c r="BY229" s="2">
        <v>2</v>
      </c>
      <c r="BZ229" s="2">
        <v>2</v>
      </c>
      <c r="CA229" s="2">
        <v>2</v>
      </c>
      <c r="CB229" s="2">
        <v>2</v>
      </c>
      <c r="CC229" s="3" t="s">
        <v>108</v>
      </c>
      <c r="CD229" s="2">
        <v>2</v>
      </c>
      <c r="CE229" s="2">
        <v>2</v>
      </c>
      <c r="CF229" s="2">
        <v>2</v>
      </c>
      <c r="CG229" s="2">
        <v>2</v>
      </c>
      <c r="CH229" s="2">
        <v>2</v>
      </c>
      <c r="CI229" s="2">
        <v>2</v>
      </c>
      <c r="CJ229" s="2">
        <v>2</v>
      </c>
      <c r="CK229" s="2">
        <v>2</v>
      </c>
      <c r="CL229" s="2">
        <v>2</v>
      </c>
      <c r="CM229" s="2">
        <v>2</v>
      </c>
      <c r="CN229" s="2">
        <v>2</v>
      </c>
      <c r="CO229" s="2">
        <v>2</v>
      </c>
      <c r="DC229" s="3" t="s">
        <v>108</v>
      </c>
      <c r="DD229" s="3" t="s">
        <v>108</v>
      </c>
      <c r="DE229" s="3" t="s">
        <v>108</v>
      </c>
    </row>
    <row r="230" spans="1:109" x14ac:dyDescent="0.3">
      <c r="A230" s="2">
        <v>71</v>
      </c>
      <c r="B230" s="3" t="s">
        <v>361</v>
      </c>
      <c r="C230" s="2">
        <v>1</v>
      </c>
      <c r="D230" s="4" t="s">
        <v>107</v>
      </c>
      <c r="E230" s="2">
        <v>0</v>
      </c>
      <c r="F230" s="2">
        <v>40</v>
      </c>
      <c r="G230" s="2">
        <v>9</v>
      </c>
      <c r="H230" s="3" t="s">
        <v>108</v>
      </c>
      <c r="I230" s="7">
        <v>44466</v>
      </c>
      <c r="J230" s="6"/>
      <c r="K230" s="6"/>
      <c r="L230" s="6"/>
      <c r="M230" s="3" t="s">
        <v>109</v>
      </c>
      <c r="N230" s="2" t="s">
        <v>110</v>
      </c>
      <c r="O230" s="2">
        <v>0</v>
      </c>
      <c r="P230" s="2">
        <v>9</v>
      </c>
      <c r="Q230" s="3" t="s">
        <v>111</v>
      </c>
      <c r="R230" s="5" t="s">
        <v>112</v>
      </c>
      <c r="U230" s="3" t="s">
        <v>108</v>
      </c>
      <c r="V230" s="3" t="s">
        <v>108</v>
      </c>
      <c r="AS230" s="2">
        <v>2</v>
      </c>
      <c r="BN230" s="2">
        <v>0</v>
      </c>
      <c r="BV230" s="3" t="s">
        <v>108</v>
      </c>
      <c r="BW230" s="2">
        <v>2</v>
      </c>
      <c r="BX230" s="2">
        <v>2</v>
      </c>
      <c r="BY230" s="2">
        <v>2</v>
      </c>
      <c r="BZ230" s="2">
        <v>2</v>
      </c>
      <c r="CA230" s="2">
        <v>2</v>
      </c>
      <c r="CB230" s="2">
        <v>2</v>
      </c>
      <c r="CC230" s="3" t="s">
        <v>108</v>
      </c>
      <c r="CD230" s="2">
        <v>2</v>
      </c>
      <c r="CE230" s="2">
        <v>2</v>
      </c>
      <c r="CF230" s="2">
        <v>2</v>
      </c>
      <c r="CG230" s="2">
        <v>2</v>
      </c>
      <c r="CH230" s="2">
        <v>2</v>
      </c>
      <c r="CI230" s="2">
        <v>2</v>
      </c>
      <c r="CJ230" s="2">
        <v>2</v>
      </c>
      <c r="CK230" s="2">
        <v>2</v>
      </c>
      <c r="CL230" s="2">
        <v>2</v>
      </c>
      <c r="CM230" s="2">
        <v>2</v>
      </c>
      <c r="CN230" s="2">
        <v>2</v>
      </c>
      <c r="CO230" s="2">
        <v>2</v>
      </c>
      <c r="DC230" s="3" t="s">
        <v>108</v>
      </c>
      <c r="DD230" s="3" t="s">
        <v>108</v>
      </c>
      <c r="DE230" s="3" t="s">
        <v>108</v>
      </c>
    </row>
    <row r="231" spans="1:109" x14ac:dyDescent="0.3">
      <c r="A231" s="2">
        <v>71</v>
      </c>
      <c r="B231" s="3" t="s">
        <v>362</v>
      </c>
      <c r="C231" s="2">
        <v>1</v>
      </c>
      <c r="D231" s="4" t="s">
        <v>107</v>
      </c>
      <c r="E231" s="2">
        <v>0</v>
      </c>
      <c r="F231" s="2">
        <v>44</v>
      </c>
      <c r="G231" s="2">
        <v>3</v>
      </c>
      <c r="H231" s="3" t="s">
        <v>108</v>
      </c>
      <c r="I231" s="7">
        <v>44466</v>
      </c>
      <c r="J231" s="6"/>
      <c r="K231" s="6"/>
      <c r="L231" s="6"/>
      <c r="M231" s="3" t="s">
        <v>109</v>
      </c>
      <c r="N231" s="2" t="s">
        <v>110</v>
      </c>
      <c r="O231" s="2">
        <v>0</v>
      </c>
      <c r="P231" s="2">
        <v>9</v>
      </c>
      <c r="Q231" s="3" t="s">
        <v>111</v>
      </c>
      <c r="R231" s="5" t="s">
        <v>118</v>
      </c>
      <c r="U231" s="3" t="s">
        <v>108</v>
      </c>
      <c r="V231" s="3" t="s">
        <v>108</v>
      </c>
      <c r="AS231" s="2">
        <v>2</v>
      </c>
      <c r="BN231" s="2">
        <v>0</v>
      </c>
      <c r="BV231" s="3" t="s">
        <v>108</v>
      </c>
      <c r="BW231" s="2">
        <v>2</v>
      </c>
      <c r="BX231" s="2">
        <v>2</v>
      </c>
      <c r="BY231" s="2">
        <v>2</v>
      </c>
      <c r="BZ231" s="2">
        <v>2</v>
      </c>
      <c r="CA231" s="2">
        <v>2</v>
      </c>
      <c r="CB231" s="2">
        <v>2</v>
      </c>
      <c r="CC231" s="3" t="s">
        <v>108</v>
      </c>
      <c r="CD231" s="2">
        <v>2</v>
      </c>
      <c r="CE231" s="2">
        <v>2</v>
      </c>
      <c r="CF231" s="2">
        <v>2</v>
      </c>
      <c r="CG231" s="2">
        <v>2</v>
      </c>
      <c r="CH231" s="2">
        <v>2</v>
      </c>
      <c r="CI231" s="2">
        <v>2</v>
      </c>
      <c r="CJ231" s="2">
        <v>2</v>
      </c>
      <c r="CK231" s="2">
        <v>2</v>
      </c>
      <c r="CL231" s="2">
        <v>2</v>
      </c>
      <c r="CM231" s="2">
        <v>2</v>
      </c>
      <c r="CN231" s="2">
        <v>2</v>
      </c>
      <c r="CO231" s="2">
        <v>2</v>
      </c>
      <c r="DC231" s="3" t="s">
        <v>108</v>
      </c>
      <c r="DD231" s="3" t="s">
        <v>108</v>
      </c>
      <c r="DE231" s="3" t="s">
        <v>108</v>
      </c>
    </row>
    <row r="232" spans="1:109" x14ac:dyDescent="0.3">
      <c r="A232" s="2">
        <v>71</v>
      </c>
      <c r="B232" s="3" t="s">
        <v>363</v>
      </c>
      <c r="C232" s="2">
        <v>1</v>
      </c>
      <c r="D232" s="4" t="s">
        <v>107</v>
      </c>
      <c r="E232" s="2">
        <v>0</v>
      </c>
      <c r="F232" s="2">
        <v>44</v>
      </c>
      <c r="G232" s="2">
        <v>3</v>
      </c>
      <c r="H232" s="3" t="s">
        <v>108</v>
      </c>
      <c r="I232" s="7">
        <v>44466</v>
      </c>
      <c r="J232" s="6"/>
      <c r="K232" s="6"/>
      <c r="L232" s="6"/>
      <c r="M232" s="3" t="s">
        <v>109</v>
      </c>
      <c r="N232" s="2" t="s">
        <v>110</v>
      </c>
      <c r="O232" s="2">
        <v>0</v>
      </c>
      <c r="P232" s="2">
        <v>2</v>
      </c>
      <c r="Q232" s="3" t="s">
        <v>111</v>
      </c>
      <c r="R232" s="5" t="s">
        <v>115</v>
      </c>
      <c r="U232" s="3" t="s">
        <v>108</v>
      </c>
      <c r="V232" s="3" t="s">
        <v>108</v>
      </c>
      <c r="AS232" s="2">
        <v>2</v>
      </c>
      <c r="BN232" s="2">
        <v>0</v>
      </c>
      <c r="BV232" s="3" t="s">
        <v>108</v>
      </c>
      <c r="BW232" s="2">
        <v>2</v>
      </c>
      <c r="BX232" s="2">
        <v>2</v>
      </c>
      <c r="BY232" s="2">
        <v>2</v>
      </c>
      <c r="BZ232" s="2">
        <v>2</v>
      </c>
      <c r="CA232" s="2">
        <v>2</v>
      </c>
      <c r="CB232" s="2">
        <v>2</v>
      </c>
      <c r="CC232" s="3" t="s">
        <v>108</v>
      </c>
      <c r="CD232" s="2">
        <v>2</v>
      </c>
      <c r="CE232" s="2">
        <v>2</v>
      </c>
      <c r="CF232" s="2">
        <v>2</v>
      </c>
      <c r="CG232" s="2">
        <v>2</v>
      </c>
      <c r="CH232" s="2">
        <v>2</v>
      </c>
      <c r="CI232" s="2">
        <v>2</v>
      </c>
      <c r="CJ232" s="2">
        <v>2</v>
      </c>
      <c r="CK232" s="2">
        <v>2</v>
      </c>
      <c r="CL232" s="2">
        <v>2</v>
      </c>
      <c r="CM232" s="2">
        <v>2</v>
      </c>
      <c r="CN232" s="2">
        <v>2</v>
      </c>
      <c r="CO232" s="2">
        <v>2</v>
      </c>
      <c r="CX232" s="2">
        <v>-1</v>
      </c>
      <c r="DC232" s="3" t="s">
        <v>108</v>
      </c>
      <c r="DD232" s="3" t="s">
        <v>108</v>
      </c>
      <c r="DE232" s="3" t="s">
        <v>121</v>
      </c>
    </row>
    <row r="233" spans="1:109" x14ac:dyDescent="0.3">
      <c r="A233" s="2">
        <v>71</v>
      </c>
      <c r="B233" s="3" t="s">
        <v>364</v>
      </c>
      <c r="C233" s="2">
        <v>1</v>
      </c>
      <c r="D233" s="4" t="s">
        <v>107</v>
      </c>
      <c r="E233" s="2">
        <v>0</v>
      </c>
      <c r="F233" s="2">
        <v>60</v>
      </c>
      <c r="G233" s="2">
        <v>3</v>
      </c>
      <c r="H233" s="3" t="s">
        <v>108</v>
      </c>
      <c r="I233" s="7">
        <v>44467</v>
      </c>
      <c r="J233" s="6"/>
      <c r="K233" s="6"/>
      <c r="L233" s="6"/>
      <c r="M233" s="3" t="s">
        <v>109</v>
      </c>
      <c r="N233" s="2" t="s">
        <v>110</v>
      </c>
      <c r="O233" s="2">
        <v>0</v>
      </c>
      <c r="P233" s="2">
        <v>9</v>
      </c>
      <c r="Q233" s="3" t="s">
        <v>111</v>
      </c>
      <c r="R233" s="5" t="s">
        <v>115</v>
      </c>
      <c r="U233" s="3" t="s">
        <v>108</v>
      </c>
      <c r="V233" s="3" t="s">
        <v>108</v>
      </c>
      <c r="AS233" s="2">
        <v>9</v>
      </c>
      <c r="BN233" s="2">
        <v>0</v>
      </c>
      <c r="BV233" s="3" t="s">
        <v>108</v>
      </c>
      <c r="BW233" s="2">
        <v>2</v>
      </c>
      <c r="BX233" s="2">
        <v>2</v>
      </c>
      <c r="BY233" s="2">
        <v>2</v>
      </c>
      <c r="BZ233" s="2">
        <v>2</v>
      </c>
      <c r="CA233" s="2">
        <v>2</v>
      </c>
      <c r="CB233" s="2">
        <v>2</v>
      </c>
      <c r="CC233" s="3" t="s">
        <v>108</v>
      </c>
      <c r="CD233" s="2">
        <v>2</v>
      </c>
      <c r="CE233" s="2">
        <v>2</v>
      </c>
      <c r="CF233" s="2">
        <v>2</v>
      </c>
      <c r="CG233" s="2">
        <v>2</v>
      </c>
      <c r="CH233" s="2">
        <v>2</v>
      </c>
      <c r="CI233" s="2">
        <v>2</v>
      </c>
      <c r="CJ233" s="2">
        <v>2</v>
      </c>
      <c r="CK233" s="2">
        <v>1</v>
      </c>
      <c r="CL233" s="2">
        <v>2</v>
      </c>
      <c r="CM233" s="2">
        <v>2</v>
      </c>
      <c r="CN233" s="2">
        <v>2</v>
      </c>
      <c r="CO233" s="2">
        <v>2</v>
      </c>
      <c r="CW233" s="2">
        <v>-1</v>
      </c>
      <c r="CY233" s="2">
        <v>1</v>
      </c>
      <c r="CZ233" s="2">
        <v>2</v>
      </c>
      <c r="DA233" s="2">
        <v>2</v>
      </c>
      <c r="DB233" s="2">
        <v>2</v>
      </c>
      <c r="DC233" s="3" t="s">
        <v>108</v>
      </c>
      <c r="DD233" s="3" t="s">
        <v>108</v>
      </c>
      <c r="DE233" s="3" t="s">
        <v>116</v>
      </c>
    </row>
    <row r="234" spans="1:109" x14ac:dyDescent="0.3">
      <c r="A234" s="2">
        <v>71</v>
      </c>
      <c r="B234" s="3" t="s">
        <v>365</v>
      </c>
      <c r="C234" s="2">
        <v>1</v>
      </c>
      <c r="D234" s="4" t="s">
        <v>107</v>
      </c>
      <c r="E234" s="2">
        <v>0</v>
      </c>
      <c r="F234" s="2">
        <v>57</v>
      </c>
      <c r="G234" s="2">
        <v>3</v>
      </c>
      <c r="H234" s="3" t="s">
        <v>108</v>
      </c>
      <c r="I234" s="7">
        <v>44467</v>
      </c>
      <c r="J234" s="6"/>
      <c r="K234" s="6"/>
      <c r="L234" s="6"/>
      <c r="M234" s="3" t="s">
        <v>109</v>
      </c>
      <c r="N234" s="2" t="s">
        <v>110</v>
      </c>
      <c r="O234" s="2">
        <v>0</v>
      </c>
      <c r="P234" s="2">
        <v>9</v>
      </c>
      <c r="Q234" s="3" t="s">
        <v>108</v>
      </c>
      <c r="R234" s="5" t="s">
        <v>115</v>
      </c>
      <c r="U234" s="3" t="s">
        <v>108</v>
      </c>
      <c r="V234" s="3" t="s">
        <v>108</v>
      </c>
      <c r="AS234" s="2">
        <v>9</v>
      </c>
      <c r="BN234" s="2">
        <v>0</v>
      </c>
      <c r="BV234" s="3" t="s">
        <v>108</v>
      </c>
      <c r="BW234" s="2">
        <v>2</v>
      </c>
      <c r="BX234" s="2">
        <v>2</v>
      </c>
      <c r="BY234" s="2">
        <v>2</v>
      </c>
      <c r="BZ234" s="2">
        <v>2</v>
      </c>
      <c r="CA234" s="2">
        <v>2</v>
      </c>
      <c r="CB234" s="2">
        <v>2</v>
      </c>
      <c r="CC234" s="3" t="s">
        <v>108</v>
      </c>
      <c r="CD234" s="2">
        <v>2</v>
      </c>
      <c r="CE234" s="2">
        <v>2</v>
      </c>
      <c r="CF234" s="2">
        <v>2</v>
      </c>
      <c r="CG234" s="2">
        <v>2</v>
      </c>
      <c r="CH234" s="2">
        <v>2</v>
      </c>
      <c r="CI234" s="2">
        <v>2</v>
      </c>
      <c r="CJ234" s="2">
        <v>2</v>
      </c>
      <c r="CK234" s="2">
        <v>2</v>
      </c>
      <c r="CL234" s="2">
        <v>2</v>
      </c>
      <c r="CM234" s="2">
        <v>2</v>
      </c>
      <c r="CN234" s="2">
        <v>2</v>
      </c>
      <c r="CO234" s="2">
        <v>2</v>
      </c>
      <c r="DC234" s="3" t="s">
        <v>108</v>
      </c>
      <c r="DD234" s="3" t="s">
        <v>108</v>
      </c>
      <c r="DE234" s="3" t="s">
        <v>116</v>
      </c>
    </row>
    <row r="235" spans="1:109" x14ac:dyDescent="0.3">
      <c r="A235" s="2">
        <v>71</v>
      </c>
      <c r="B235" s="3" t="s">
        <v>366</v>
      </c>
      <c r="C235" s="2">
        <v>1</v>
      </c>
      <c r="D235" s="4" t="s">
        <v>107</v>
      </c>
      <c r="E235" s="2">
        <v>0</v>
      </c>
      <c r="F235" s="2">
        <v>17</v>
      </c>
      <c r="G235" s="2">
        <v>3</v>
      </c>
      <c r="H235" s="3" t="s">
        <v>108</v>
      </c>
      <c r="I235" s="7">
        <v>44467</v>
      </c>
      <c r="J235" s="6"/>
      <c r="K235" s="6"/>
      <c r="L235" s="6"/>
      <c r="M235" s="3" t="s">
        <v>109</v>
      </c>
      <c r="N235" s="2" t="s">
        <v>110</v>
      </c>
      <c r="O235" s="2">
        <v>0</v>
      </c>
      <c r="P235" s="2">
        <v>9</v>
      </c>
      <c r="Q235" s="3" t="s">
        <v>111</v>
      </c>
      <c r="R235" s="5" t="s">
        <v>115</v>
      </c>
      <c r="U235" s="3" t="s">
        <v>108</v>
      </c>
      <c r="V235" s="3" t="s">
        <v>108</v>
      </c>
      <c r="BN235" s="2">
        <v>0</v>
      </c>
      <c r="BV235" s="3" t="s">
        <v>108</v>
      </c>
      <c r="BW235" s="2">
        <v>2</v>
      </c>
      <c r="BX235" s="2">
        <v>2</v>
      </c>
      <c r="BY235" s="2">
        <v>2</v>
      </c>
      <c r="BZ235" s="2">
        <v>2</v>
      </c>
      <c r="CA235" s="2">
        <v>2</v>
      </c>
      <c r="CB235" s="2">
        <v>2</v>
      </c>
      <c r="CC235" s="3" t="s">
        <v>108</v>
      </c>
      <c r="CD235" s="2">
        <v>2</v>
      </c>
      <c r="CE235" s="2">
        <v>2</v>
      </c>
      <c r="CF235" s="2">
        <v>2</v>
      </c>
      <c r="CG235" s="2">
        <v>2</v>
      </c>
      <c r="CH235" s="2">
        <v>2</v>
      </c>
      <c r="CI235" s="2">
        <v>2</v>
      </c>
      <c r="CJ235" s="2">
        <v>2</v>
      </c>
      <c r="CK235" s="2">
        <v>2</v>
      </c>
      <c r="CL235" s="2">
        <v>2</v>
      </c>
      <c r="CM235" s="2">
        <v>2</v>
      </c>
      <c r="CN235" s="2">
        <v>2</v>
      </c>
      <c r="CO235" s="2">
        <v>2</v>
      </c>
      <c r="DC235" s="3" t="s">
        <v>108</v>
      </c>
      <c r="DD235" s="3" t="s">
        <v>108</v>
      </c>
      <c r="DE235" s="3" t="s">
        <v>116</v>
      </c>
    </row>
    <row r="236" spans="1:109" x14ac:dyDescent="0.3">
      <c r="A236" s="2">
        <v>71</v>
      </c>
      <c r="B236" s="3" t="s">
        <v>367</v>
      </c>
      <c r="C236" s="2">
        <v>1</v>
      </c>
      <c r="D236" s="4" t="s">
        <v>107</v>
      </c>
      <c r="E236" s="2">
        <v>0</v>
      </c>
      <c r="F236" s="2">
        <v>19</v>
      </c>
      <c r="G236" s="2">
        <v>3</v>
      </c>
      <c r="H236" s="3" t="s">
        <v>108</v>
      </c>
      <c r="I236" s="7">
        <v>44467</v>
      </c>
      <c r="J236" s="6"/>
      <c r="K236" s="6"/>
      <c r="L236" s="6"/>
      <c r="M236" s="3" t="s">
        <v>109</v>
      </c>
      <c r="N236" s="2" t="s">
        <v>110</v>
      </c>
      <c r="O236" s="2">
        <v>0</v>
      </c>
      <c r="P236" s="2">
        <v>9</v>
      </c>
      <c r="Q236" s="3" t="s">
        <v>111</v>
      </c>
      <c r="R236" s="5" t="s">
        <v>115</v>
      </c>
      <c r="U236" s="3" t="s">
        <v>108</v>
      </c>
      <c r="V236" s="3" t="s">
        <v>108</v>
      </c>
      <c r="AS236" s="2">
        <v>9</v>
      </c>
      <c r="BN236" s="2">
        <v>0</v>
      </c>
      <c r="BV236" s="3" t="s">
        <v>108</v>
      </c>
      <c r="BW236" s="2">
        <v>2</v>
      </c>
      <c r="BX236" s="2">
        <v>2</v>
      </c>
      <c r="BY236" s="2">
        <v>2</v>
      </c>
      <c r="BZ236" s="2">
        <v>2</v>
      </c>
      <c r="CA236" s="2">
        <v>2</v>
      </c>
      <c r="CB236" s="2">
        <v>2</v>
      </c>
      <c r="CC236" s="3" t="s">
        <v>108</v>
      </c>
      <c r="CD236" s="2">
        <v>2</v>
      </c>
      <c r="CE236" s="2">
        <v>2</v>
      </c>
      <c r="CF236" s="2">
        <v>2</v>
      </c>
      <c r="CG236" s="2">
        <v>2</v>
      </c>
      <c r="CH236" s="2">
        <v>2</v>
      </c>
      <c r="CI236" s="2">
        <v>2</v>
      </c>
      <c r="CJ236" s="2">
        <v>2</v>
      </c>
      <c r="CK236" s="2">
        <v>2</v>
      </c>
      <c r="CL236" s="2">
        <v>2</v>
      </c>
      <c r="CM236" s="2">
        <v>2</v>
      </c>
      <c r="CN236" s="2">
        <v>2</v>
      </c>
      <c r="CO236" s="2">
        <v>2</v>
      </c>
      <c r="DC236" s="3" t="s">
        <v>108</v>
      </c>
      <c r="DD236" s="3" t="s">
        <v>108</v>
      </c>
      <c r="DE236" s="3" t="s">
        <v>116</v>
      </c>
    </row>
    <row r="237" spans="1:109" x14ac:dyDescent="0.3">
      <c r="A237" s="2">
        <v>71</v>
      </c>
      <c r="B237" s="3" t="s">
        <v>368</v>
      </c>
      <c r="C237" s="2">
        <v>1</v>
      </c>
      <c r="D237" s="4" t="s">
        <v>107</v>
      </c>
      <c r="E237" s="2">
        <v>0</v>
      </c>
      <c r="F237" s="2">
        <v>44</v>
      </c>
      <c r="G237" s="2">
        <v>3</v>
      </c>
      <c r="H237" s="3" t="s">
        <v>108</v>
      </c>
      <c r="I237" s="7">
        <v>44467</v>
      </c>
      <c r="J237" s="6"/>
      <c r="K237" s="6"/>
      <c r="L237" s="6"/>
      <c r="M237" s="3" t="s">
        <v>109</v>
      </c>
      <c r="N237" s="2" t="s">
        <v>110</v>
      </c>
      <c r="O237" s="2">
        <v>0</v>
      </c>
      <c r="P237" s="2">
        <v>9</v>
      </c>
      <c r="Q237" s="3" t="s">
        <v>111</v>
      </c>
      <c r="R237" s="5" t="s">
        <v>112</v>
      </c>
      <c r="U237" s="3" t="s">
        <v>108</v>
      </c>
      <c r="V237" s="3" t="s">
        <v>108</v>
      </c>
      <c r="AS237" s="2">
        <v>2</v>
      </c>
      <c r="BN237" s="2">
        <v>0</v>
      </c>
      <c r="BV237" s="3" t="s">
        <v>108</v>
      </c>
      <c r="BW237" s="2">
        <v>2</v>
      </c>
      <c r="BX237" s="2">
        <v>2</v>
      </c>
      <c r="BY237" s="2">
        <v>2</v>
      </c>
      <c r="BZ237" s="2">
        <v>2</v>
      </c>
      <c r="CA237" s="2">
        <v>2</v>
      </c>
      <c r="CB237" s="2">
        <v>2</v>
      </c>
      <c r="CC237" s="3" t="s">
        <v>108</v>
      </c>
      <c r="CD237" s="2">
        <v>2</v>
      </c>
      <c r="CE237" s="2">
        <v>2</v>
      </c>
      <c r="CF237" s="2">
        <v>2</v>
      </c>
      <c r="CG237" s="2">
        <v>2</v>
      </c>
      <c r="CH237" s="2">
        <v>2</v>
      </c>
      <c r="CI237" s="2">
        <v>2</v>
      </c>
      <c r="CJ237" s="2">
        <v>2</v>
      </c>
      <c r="CK237" s="2">
        <v>2</v>
      </c>
      <c r="CL237" s="2">
        <v>2</v>
      </c>
      <c r="CM237" s="2">
        <v>2</v>
      </c>
      <c r="CN237" s="2">
        <v>2</v>
      </c>
      <c r="CO237" s="2">
        <v>2</v>
      </c>
      <c r="DC237" s="3" t="s">
        <v>108</v>
      </c>
      <c r="DD237" s="3" t="s">
        <v>108</v>
      </c>
      <c r="DE237" s="3" t="s">
        <v>108</v>
      </c>
    </row>
    <row r="238" spans="1:109" x14ac:dyDescent="0.3">
      <c r="A238" s="2">
        <v>71</v>
      </c>
      <c r="B238" s="3" t="s">
        <v>369</v>
      </c>
      <c r="C238" s="2">
        <v>1</v>
      </c>
      <c r="D238" s="4" t="s">
        <v>107</v>
      </c>
      <c r="E238" s="2">
        <v>0</v>
      </c>
      <c r="F238" s="2">
        <v>57</v>
      </c>
      <c r="G238" s="2">
        <v>3</v>
      </c>
      <c r="H238" s="3" t="s">
        <v>108</v>
      </c>
      <c r="I238" s="7">
        <v>44467</v>
      </c>
      <c r="J238" s="6"/>
      <c r="K238" s="6"/>
      <c r="L238" s="6"/>
      <c r="M238" s="3" t="s">
        <v>109</v>
      </c>
      <c r="N238" s="2" t="s">
        <v>110</v>
      </c>
      <c r="O238" s="2">
        <v>0</v>
      </c>
      <c r="P238" s="2">
        <v>9</v>
      </c>
      <c r="Q238" s="3" t="s">
        <v>111</v>
      </c>
      <c r="R238" s="5" t="s">
        <v>112</v>
      </c>
      <c r="U238" s="3" t="s">
        <v>108</v>
      </c>
      <c r="V238" s="3" t="s">
        <v>108</v>
      </c>
      <c r="AS238" s="2">
        <v>2</v>
      </c>
      <c r="BN238" s="2">
        <v>0</v>
      </c>
      <c r="BV238" s="3" t="s">
        <v>108</v>
      </c>
      <c r="BW238" s="2">
        <v>2</v>
      </c>
      <c r="BX238" s="2">
        <v>2</v>
      </c>
      <c r="BY238" s="2">
        <v>2</v>
      </c>
      <c r="BZ238" s="2">
        <v>2</v>
      </c>
      <c r="CA238" s="2">
        <v>2</v>
      </c>
      <c r="CB238" s="2">
        <v>2</v>
      </c>
      <c r="CC238" s="3" t="s">
        <v>108</v>
      </c>
      <c r="CD238" s="2">
        <v>2</v>
      </c>
      <c r="CE238" s="2">
        <v>2</v>
      </c>
      <c r="CF238" s="2">
        <v>2</v>
      </c>
      <c r="CG238" s="2">
        <v>2</v>
      </c>
      <c r="CH238" s="2">
        <v>2</v>
      </c>
      <c r="CI238" s="2">
        <v>2</v>
      </c>
      <c r="CJ238" s="2">
        <v>2</v>
      </c>
      <c r="CK238" s="2">
        <v>2</v>
      </c>
      <c r="CL238" s="2">
        <v>2</v>
      </c>
      <c r="CM238" s="2">
        <v>2</v>
      </c>
      <c r="CN238" s="2">
        <v>2</v>
      </c>
      <c r="CO238" s="2">
        <v>2</v>
      </c>
      <c r="CY238" s="2">
        <v>2</v>
      </c>
      <c r="CZ238" s="2">
        <v>2</v>
      </c>
      <c r="DA238" s="2">
        <v>2</v>
      </c>
      <c r="DB238" s="2">
        <v>2</v>
      </c>
      <c r="DC238" s="3" t="s">
        <v>108</v>
      </c>
      <c r="DD238" s="3" t="s">
        <v>108</v>
      </c>
      <c r="DE238" s="3" t="s">
        <v>123</v>
      </c>
    </row>
    <row r="239" spans="1:109" x14ac:dyDescent="0.3">
      <c r="A239" s="2">
        <v>71</v>
      </c>
      <c r="B239" s="3" t="s">
        <v>370</v>
      </c>
      <c r="C239" s="2">
        <v>1</v>
      </c>
      <c r="D239" s="4" t="s">
        <v>107</v>
      </c>
      <c r="E239" s="2">
        <v>0</v>
      </c>
      <c r="F239" s="2">
        <v>37</v>
      </c>
      <c r="G239" s="2">
        <v>3</v>
      </c>
      <c r="H239" s="3" t="s">
        <v>108</v>
      </c>
      <c r="I239" s="7">
        <v>44467</v>
      </c>
      <c r="J239" s="6"/>
      <c r="K239" s="6"/>
      <c r="L239" s="6"/>
      <c r="M239" s="3" t="s">
        <v>109</v>
      </c>
      <c r="N239" s="2" t="s">
        <v>110</v>
      </c>
      <c r="O239" s="2">
        <v>0</v>
      </c>
      <c r="P239" s="2">
        <v>9</v>
      </c>
      <c r="Q239" s="3" t="s">
        <v>111</v>
      </c>
      <c r="R239" s="5" t="s">
        <v>112</v>
      </c>
      <c r="U239" s="3" t="s">
        <v>108</v>
      </c>
      <c r="V239" s="3" t="s">
        <v>108</v>
      </c>
      <c r="AS239" s="2">
        <v>2</v>
      </c>
      <c r="BN239" s="2">
        <v>0</v>
      </c>
      <c r="BV239" s="3" t="s">
        <v>108</v>
      </c>
      <c r="BW239" s="2">
        <v>2</v>
      </c>
      <c r="BX239" s="2">
        <v>2</v>
      </c>
      <c r="BY239" s="2">
        <v>2</v>
      </c>
      <c r="BZ239" s="2">
        <v>2</v>
      </c>
      <c r="CA239" s="2">
        <v>2</v>
      </c>
      <c r="CB239" s="2">
        <v>2</v>
      </c>
      <c r="CC239" s="3" t="s">
        <v>108</v>
      </c>
      <c r="CD239" s="2">
        <v>2</v>
      </c>
      <c r="CE239" s="2">
        <v>2</v>
      </c>
      <c r="CF239" s="2">
        <v>2</v>
      </c>
      <c r="CG239" s="2">
        <v>2</v>
      </c>
      <c r="CH239" s="2">
        <v>2</v>
      </c>
      <c r="CI239" s="2">
        <v>2</v>
      </c>
      <c r="CJ239" s="2">
        <v>2</v>
      </c>
      <c r="CK239" s="2">
        <v>2</v>
      </c>
      <c r="CL239" s="2">
        <v>2</v>
      </c>
      <c r="CM239" s="2">
        <v>2</v>
      </c>
      <c r="CN239" s="2">
        <v>2</v>
      </c>
      <c r="CO239" s="2">
        <v>2</v>
      </c>
      <c r="DC239" s="3" t="s">
        <v>108</v>
      </c>
      <c r="DD239" s="3" t="s">
        <v>108</v>
      </c>
      <c r="DE239" s="3" t="s">
        <v>108</v>
      </c>
    </row>
    <row r="240" spans="1:109" x14ac:dyDescent="0.3">
      <c r="A240" s="2">
        <v>71</v>
      </c>
      <c r="B240" s="3" t="s">
        <v>371</v>
      </c>
      <c r="C240" s="2">
        <v>1</v>
      </c>
      <c r="D240" s="4" t="s">
        <v>107</v>
      </c>
      <c r="E240" s="2">
        <v>0</v>
      </c>
      <c r="F240" s="2">
        <v>27</v>
      </c>
      <c r="G240" s="2">
        <v>3</v>
      </c>
      <c r="H240" s="3" t="s">
        <v>108</v>
      </c>
      <c r="I240" s="7">
        <v>44467</v>
      </c>
      <c r="J240" s="6"/>
      <c r="K240" s="6"/>
      <c r="L240" s="6"/>
      <c r="M240" s="3" t="s">
        <v>109</v>
      </c>
      <c r="N240" s="2" t="s">
        <v>110</v>
      </c>
      <c r="O240" s="2">
        <v>0</v>
      </c>
      <c r="P240" s="2">
        <v>9</v>
      </c>
      <c r="Q240" s="3" t="s">
        <v>111</v>
      </c>
      <c r="R240" s="5" t="s">
        <v>112</v>
      </c>
      <c r="U240" s="3" t="s">
        <v>108</v>
      </c>
      <c r="V240" s="3" t="s">
        <v>108</v>
      </c>
      <c r="AS240" s="2">
        <v>2</v>
      </c>
      <c r="BN240" s="2">
        <v>0</v>
      </c>
      <c r="BV240" s="3" t="s">
        <v>108</v>
      </c>
      <c r="BW240" s="2">
        <v>2</v>
      </c>
      <c r="BX240" s="2">
        <v>2</v>
      </c>
      <c r="BY240" s="2">
        <v>2</v>
      </c>
      <c r="BZ240" s="2">
        <v>2</v>
      </c>
      <c r="CA240" s="2">
        <v>2</v>
      </c>
      <c r="CB240" s="2">
        <v>2</v>
      </c>
      <c r="CC240" s="3" t="s">
        <v>108</v>
      </c>
      <c r="CD240" s="2">
        <v>2</v>
      </c>
      <c r="CE240" s="2">
        <v>2</v>
      </c>
      <c r="CF240" s="2">
        <v>2</v>
      </c>
      <c r="CG240" s="2">
        <v>2</v>
      </c>
      <c r="CH240" s="2">
        <v>2</v>
      </c>
      <c r="CI240" s="2">
        <v>2</v>
      </c>
      <c r="CJ240" s="2">
        <v>2</v>
      </c>
      <c r="CK240" s="2">
        <v>2</v>
      </c>
      <c r="CL240" s="2">
        <v>2</v>
      </c>
      <c r="CM240" s="2">
        <v>2</v>
      </c>
      <c r="CN240" s="2">
        <v>2</v>
      </c>
      <c r="CO240" s="2">
        <v>2</v>
      </c>
      <c r="DC240" s="3" t="s">
        <v>108</v>
      </c>
      <c r="DD240" s="3" t="s">
        <v>108</v>
      </c>
      <c r="DE240" s="3" t="s">
        <v>108</v>
      </c>
    </row>
    <row r="241" spans="1:109" x14ac:dyDescent="0.3">
      <c r="A241" s="2">
        <v>71</v>
      </c>
      <c r="B241" s="3" t="s">
        <v>372</v>
      </c>
      <c r="C241" s="2">
        <v>1</v>
      </c>
      <c r="D241" s="4" t="s">
        <v>107</v>
      </c>
      <c r="E241" s="2">
        <v>0</v>
      </c>
      <c r="F241" s="2">
        <v>33</v>
      </c>
      <c r="G241" s="2">
        <v>3</v>
      </c>
      <c r="H241" s="3" t="s">
        <v>108</v>
      </c>
      <c r="I241" s="7">
        <v>44467</v>
      </c>
      <c r="J241" s="6"/>
      <c r="K241" s="6"/>
      <c r="L241" s="6"/>
      <c r="M241" s="3" t="s">
        <v>109</v>
      </c>
      <c r="N241" s="2" t="s">
        <v>110</v>
      </c>
      <c r="O241" s="2">
        <v>0</v>
      </c>
      <c r="P241" s="2">
        <v>2</v>
      </c>
      <c r="Q241" s="3" t="s">
        <v>111</v>
      </c>
      <c r="R241" s="5" t="s">
        <v>127</v>
      </c>
      <c r="U241" s="3" t="s">
        <v>108</v>
      </c>
      <c r="V241" s="3" t="s">
        <v>108</v>
      </c>
      <c r="AS241" s="2">
        <v>2</v>
      </c>
      <c r="BN241" s="2">
        <v>0</v>
      </c>
      <c r="BV241" s="3" t="s">
        <v>108</v>
      </c>
      <c r="BW241" s="2">
        <v>2</v>
      </c>
      <c r="BX241" s="2">
        <v>2</v>
      </c>
      <c r="BY241" s="2">
        <v>2</v>
      </c>
      <c r="BZ241" s="2">
        <v>2</v>
      </c>
      <c r="CA241" s="2">
        <v>2</v>
      </c>
      <c r="CB241" s="2">
        <v>2</v>
      </c>
      <c r="CC241" s="3" t="s">
        <v>108</v>
      </c>
      <c r="CD241" s="2">
        <v>2</v>
      </c>
      <c r="CE241" s="2">
        <v>2</v>
      </c>
      <c r="CF241" s="2">
        <v>2</v>
      </c>
      <c r="CG241" s="2">
        <v>2</v>
      </c>
      <c r="CH241" s="2">
        <v>2</v>
      </c>
      <c r="CI241" s="2">
        <v>2</v>
      </c>
      <c r="CJ241" s="2">
        <v>2</v>
      </c>
      <c r="CK241" s="2">
        <v>2</v>
      </c>
      <c r="CL241" s="2">
        <v>2</v>
      </c>
      <c r="CM241" s="2">
        <v>2</v>
      </c>
      <c r="CN241" s="2">
        <v>2</v>
      </c>
      <c r="CO241" s="2">
        <v>2</v>
      </c>
      <c r="CX241" s="2">
        <v>-1</v>
      </c>
      <c r="DC241" s="3" t="s">
        <v>108</v>
      </c>
      <c r="DD241" s="3" t="s">
        <v>108</v>
      </c>
      <c r="DE241" s="3" t="s">
        <v>121</v>
      </c>
    </row>
    <row r="242" spans="1:109" x14ac:dyDescent="0.3">
      <c r="A242" s="2">
        <v>71</v>
      </c>
      <c r="B242" s="3" t="s">
        <v>373</v>
      </c>
      <c r="C242" s="2">
        <v>1</v>
      </c>
      <c r="D242" s="4" t="s">
        <v>107</v>
      </c>
      <c r="E242" s="2">
        <v>0</v>
      </c>
      <c r="F242" s="2">
        <v>27</v>
      </c>
      <c r="G242" s="2">
        <v>1</v>
      </c>
      <c r="H242" s="3" t="s">
        <v>108</v>
      </c>
      <c r="I242" s="7">
        <v>44467</v>
      </c>
      <c r="J242" s="6"/>
      <c r="K242" s="6"/>
      <c r="L242" s="6"/>
      <c r="M242" s="3" t="s">
        <v>109</v>
      </c>
      <c r="N242" s="2" t="s">
        <v>110</v>
      </c>
      <c r="O242" s="2">
        <v>0</v>
      </c>
      <c r="P242" s="2">
        <v>2</v>
      </c>
      <c r="Q242" s="3" t="s">
        <v>111</v>
      </c>
      <c r="R242" s="5" t="s">
        <v>148</v>
      </c>
      <c r="U242" s="3" t="s">
        <v>108</v>
      </c>
      <c r="V242" s="3" t="s">
        <v>108</v>
      </c>
      <c r="AS242" s="2">
        <v>2</v>
      </c>
      <c r="BN242" s="2">
        <v>0</v>
      </c>
      <c r="BR242" s="2">
        <v>1</v>
      </c>
      <c r="BS242" s="2">
        <v>2</v>
      </c>
      <c r="BT242" s="2">
        <v>2</v>
      </c>
      <c r="BU242" s="2">
        <v>2</v>
      </c>
      <c r="BV242" s="3" t="s">
        <v>108</v>
      </c>
      <c r="BW242" s="2">
        <v>2</v>
      </c>
      <c r="BX242" s="2">
        <v>2</v>
      </c>
      <c r="BY242" s="2">
        <v>2</v>
      </c>
      <c r="BZ242" s="2">
        <v>2</v>
      </c>
      <c r="CA242" s="2">
        <v>2</v>
      </c>
      <c r="CB242" s="2">
        <v>2</v>
      </c>
      <c r="CC242" s="3" t="s">
        <v>108</v>
      </c>
      <c r="CD242" s="2">
        <v>2</v>
      </c>
      <c r="CE242" s="2">
        <v>1</v>
      </c>
      <c r="CF242" s="2">
        <v>2</v>
      </c>
      <c r="CG242" s="2">
        <v>2</v>
      </c>
      <c r="CH242" s="2">
        <v>2</v>
      </c>
      <c r="CI242" s="2">
        <v>2</v>
      </c>
      <c r="CJ242" s="2">
        <v>2</v>
      </c>
      <c r="CK242" s="2">
        <v>1</v>
      </c>
      <c r="CL242" s="2">
        <v>2</v>
      </c>
      <c r="CM242" s="2">
        <v>2</v>
      </c>
      <c r="CN242" s="2">
        <v>2</v>
      </c>
      <c r="CO242" s="2">
        <v>2</v>
      </c>
      <c r="CP242" s="2">
        <v>-1</v>
      </c>
      <c r="CQ242" s="2">
        <v>-1</v>
      </c>
      <c r="CW242" s="2">
        <v>-1</v>
      </c>
      <c r="CY242" s="2">
        <v>2</v>
      </c>
      <c r="CZ242" s="2">
        <v>2</v>
      </c>
      <c r="DA242" s="2">
        <v>2</v>
      </c>
      <c r="DB242" s="2">
        <v>2</v>
      </c>
      <c r="DC242" s="3" t="s">
        <v>108</v>
      </c>
      <c r="DD242" s="3" t="s">
        <v>108</v>
      </c>
      <c r="DE242" s="3" t="s">
        <v>185</v>
      </c>
    </row>
    <row r="243" spans="1:109" x14ac:dyDescent="0.3">
      <c r="A243" s="2">
        <v>71</v>
      </c>
      <c r="B243" s="3" t="s">
        <v>374</v>
      </c>
      <c r="C243" s="2">
        <v>1</v>
      </c>
      <c r="D243" s="4" t="s">
        <v>107</v>
      </c>
      <c r="E243" s="2">
        <v>0</v>
      </c>
      <c r="F243" s="2">
        <v>42</v>
      </c>
      <c r="G243" s="2">
        <v>3</v>
      </c>
      <c r="H243" s="3" t="s">
        <v>108</v>
      </c>
      <c r="I243" s="7">
        <v>44467</v>
      </c>
      <c r="J243" s="6"/>
      <c r="K243" s="6"/>
      <c r="L243" s="6"/>
      <c r="M243" s="3" t="s">
        <v>109</v>
      </c>
      <c r="N243" s="2" t="s">
        <v>110</v>
      </c>
      <c r="O243" s="2">
        <v>0</v>
      </c>
      <c r="P243" s="2">
        <v>1</v>
      </c>
      <c r="Q243" s="3" t="s">
        <v>111</v>
      </c>
      <c r="R243" s="5" t="s">
        <v>118</v>
      </c>
      <c r="U243" s="3" t="s">
        <v>108</v>
      </c>
      <c r="V243" s="3" t="s">
        <v>108</v>
      </c>
      <c r="AS243" s="2">
        <v>2</v>
      </c>
      <c r="BN243" s="2">
        <v>0</v>
      </c>
      <c r="BR243" s="2">
        <v>1</v>
      </c>
      <c r="BV243" s="3" t="s">
        <v>108</v>
      </c>
      <c r="BW243" s="2">
        <v>2</v>
      </c>
      <c r="BX243" s="2">
        <v>2</v>
      </c>
      <c r="BY243" s="2">
        <v>2</v>
      </c>
      <c r="BZ243" s="2">
        <v>2</v>
      </c>
      <c r="CA243" s="2">
        <v>2</v>
      </c>
      <c r="CB243" s="2">
        <v>2</v>
      </c>
      <c r="CC243" s="3" t="s">
        <v>108</v>
      </c>
      <c r="CD243" s="2">
        <v>2</v>
      </c>
      <c r="CE243" s="2">
        <v>2</v>
      </c>
      <c r="CF243" s="2">
        <v>2</v>
      </c>
      <c r="CG243" s="2">
        <v>2</v>
      </c>
      <c r="CH243" s="2">
        <v>2</v>
      </c>
      <c r="CI243" s="2">
        <v>2</v>
      </c>
      <c r="CJ243" s="2">
        <v>2</v>
      </c>
      <c r="CK243" s="2">
        <v>1</v>
      </c>
      <c r="CL243" s="2">
        <v>2</v>
      </c>
      <c r="CM243" s="2">
        <v>2</v>
      </c>
      <c r="CN243" s="2">
        <v>2</v>
      </c>
      <c r="CO243" s="2">
        <v>2</v>
      </c>
      <c r="CW243" s="2">
        <v>-1</v>
      </c>
      <c r="CY243" s="2">
        <v>2</v>
      </c>
      <c r="CZ243" s="2">
        <v>2</v>
      </c>
      <c r="DA243" s="2">
        <v>2</v>
      </c>
      <c r="DB243" s="2">
        <v>1</v>
      </c>
      <c r="DC243" s="3" t="s">
        <v>108</v>
      </c>
      <c r="DD243" s="3" t="s">
        <v>108</v>
      </c>
      <c r="DE243" s="3" t="s">
        <v>108</v>
      </c>
    </row>
    <row r="244" spans="1:109" x14ac:dyDescent="0.3">
      <c r="A244" s="2">
        <v>71</v>
      </c>
      <c r="B244" s="3" t="s">
        <v>375</v>
      </c>
      <c r="C244" s="2">
        <v>1</v>
      </c>
      <c r="D244" s="4" t="s">
        <v>107</v>
      </c>
      <c r="E244" s="2">
        <v>0</v>
      </c>
      <c r="F244" s="2">
        <v>46</v>
      </c>
      <c r="G244" s="2">
        <v>3</v>
      </c>
      <c r="H244" s="3" t="s">
        <v>108</v>
      </c>
      <c r="I244" s="7">
        <v>44467</v>
      </c>
      <c r="J244" s="6"/>
      <c r="K244" s="6"/>
      <c r="L244" s="6"/>
      <c r="M244" s="3" t="s">
        <v>109</v>
      </c>
      <c r="N244" s="2" t="s">
        <v>110</v>
      </c>
      <c r="O244" s="2">
        <v>0</v>
      </c>
      <c r="P244" s="2">
        <v>2</v>
      </c>
      <c r="Q244" s="3" t="s">
        <v>111</v>
      </c>
      <c r="R244" s="5" t="s">
        <v>112</v>
      </c>
      <c r="U244" s="3" t="s">
        <v>108</v>
      </c>
      <c r="V244" s="3" t="s">
        <v>108</v>
      </c>
      <c r="AS244" s="2">
        <v>2</v>
      </c>
      <c r="BN244" s="2">
        <v>0</v>
      </c>
      <c r="BV244" s="3" t="s">
        <v>108</v>
      </c>
      <c r="BW244" s="2">
        <v>2</v>
      </c>
      <c r="BX244" s="2">
        <v>2</v>
      </c>
      <c r="BY244" s="2">
        <v>2</v>
      </c>
      <c r="BZ244" s="2">
        <v>2</v>
      </c>
      <c r="CA244" s="2">
        <v>2</v>
      </c>
      <c r="CB244" s="2">
        <v>2</v>
      </c>
      <c r="CC244" s="3" t="s">
        <v>108</v>
      </c>
      <c r="CD244" s="2">
        <v>2</v>
      </c>
      <c r="CE244" s="2">
        <v>2</v>
      </c>
      <c r="CF244" s="2">
        <v>2</v>
      </c>
      <c r="CG244" s="2">
        <v>2</v>
      </c>
      <c r="CH244" s="2">
        <v>2</v>
      </c>
      <c r="CI244" s="2">
        <v>2</v>
      </c>
      <c r="CJ244" s="2">
        <v>2</v>
      </c>
      <c r="CK244" s="2">
        <v>1</v>
      </c>
      <c r="CL244" s="2">
        <v>2</v>
      </c>
      <c r="CM244" s="2">
        <v>2</v>
      </c>
      <c r="CN244" s="2">
        <v>2</v>
      </c>
      <c r="CO244" s="2">
        <v>2</v>
      </c>
      <c r="CW244" s="2">
        <v>-1</v>
      </c>
      <c r="CY244" s="2">
        <v>2</v>
      </c>
      <c r="DC244" s="3" t="s">
        <v>108</v>
      </c>
      <c r="DD244" s="3" t="s">
        <v>108</v>
      </c>
      <c r="DE244" s="3" t="s">
        <v>187</v>
      </c>
    </row>
    <row r="245" spans="1:109" x14ac:dyDescent="0.3">
      <c r="A245" s="2">
        <v>71</v>
      </c>
      <c r="B245" s="3" t="s">
        <v>376</v>
      </c>
      <c r="C245" s="2">
        <v>1</v>
      </c>
      <c r="D245" s="4" t="s">
        <v>107</v>
      </c>
      <c r="E245" s="2">
        <v>0</v>
      </c>
      <c r="F245" s="2">
        <v>23</v>
      </c>
      <c r="G245" s="2">
        <v>2</v>
      </c>
      <c r="H245" s="3" t="s">
        <v>108</v>
      </c>
      <c r="I245" s="7">
        <v>44468</v>
      </c>
      <c r="J245" s="6"/>
      <c r="K245" s="6"/>
      <c r="L245" s="6"/>
      <c r="M245" s="3" t="s">
        <v>109</v>
      </c>
      <c r="N245" s="2" t="s">
        <v>110</v>
      </c>
      <c r="O245" s="2">
        <v>0</v>
      </c>
      <c r="P245" s="2">
        <v>9</v>
      </c>
      <c r="Q245" s="3" t="s">
        <v>111</v>
      </c>
      <c r="R245" s="5" t="s">
        <v>148</v>
      </c>
      <c r="U245" s="3" t="s">
        <v>108</v>
      </c>
      <c r="V245" s="3" t="s">
        <v>108</v>
      </c>
      <c r="AS245" s="2">
        <v>9</v>
      </c>
      <c r="BN245" s="2">
        <v>0</v>
      </c>
      <c r="BR245" s="2">
        <v>1</v>
      </c>
      <c r="BV245" s="3" t="s">
        <v>108</v>
      </c>
      <c r="BW245" s="2">
        <v>2</v>
      </c>
      <c r="BX245" s="2">
        <v>2</v>
      </c>
      <c r="BY245" s="2">
        <v>2</v>
      </c>
      <c r="BZ245" s="2">
        <v>2</v>
      </c>
      <c r="CA245" s="2">
        <v>2</v>
      </c>
      <c r="CB245" s="2">
        <v>2</v>
      </c>
      <c r="CC245" s="3" t="s">
        <v>108</v>
      </c>
      <c r="CD245" s="2">
        <v>2</v>
      </c>
      <c r="CE245" s="2">
        <v>2</v>
      </c>
      <c r="CF245" s="2">
        <v>2</v>
      </c>
      <c r="CG245" s="2">
        <v>2</v>
      </c>
      <c r="CH245" s="2">
        <v>2</v>
      </c>
      <c r="CI245" s="2">
        <v>2</v>
      </c>
      <c r="CJ245" s="2">
        <v>2</v>
      </c>
      <c r="CK245" s="2">
        <v>2</v>
      </c>
      <c r="CL245" s="2">
        <v>2</v>
      </c>
      <c r="CM245" s="2">
        <v>2</v>
      </c>
      <c r="CN245" s="2">
        <v>2</v>
      </c>
      <c r="CO245" s="2">
        <v>2</v>
      </c>
      <c r="DC245" s="3" t="s">
        <v>108</v>
      </c>
      <c r="DD245" s="3" t="s">
        <v>108</v>
      </c>
      <c r="DE245" s="3" t="s">
        <v>116</v>
      </c>
    </row>
    <row r="246" spans="1:109" x14ac:dyDescent="0.3">
      <c r="A246" s="2">
        <v>71</v>
      </c>
      <c r="B246" s="3" t="s">
        <v>377</v>
      </c>
      <c r="C246" s="2">
        <v>2</v>
      </c>
      <c r="D246" s="4" t="s">
        <v>107</v>
      </c>
      <c r="E246" s="2">
        <v>2</v>
      </c>
      <c r="F246" s="2">
        <v>20</v>
      </c>
      <c r="G246" s="2">
        <v>3</v>
      </c>
      <c r="H246" s="3" t="s">
        <v>108</v>
      </c>
      <c r="I246" s="7">
        <v>44469</v>
      </c>
      <c r="J246" s="6"/>
      <c r="K246" s="6"/>
      <c r="L246" s="6"/>
      <c r="M246" s="3" t="s">
        <v>109</v>
      </c>
      <c r="N246" s="2" t="s">
        <v>110</v>
      </c>
      <c r="O246" s="2">
        <v>0</v>
      </c>
      <c r="P246" s="2">
        <v>9</v>
      </c>
      <c r="Q246" s="3" t="s">
        <v>111</v>
      </c>
      <c r="R246" s="5" t="s">
        <v>148</v>
      </c>
      <c r="U246" s="3" t="s">
        <v>108</v>
      </c>
      <c r="V246" s="3" t="s">
        <v>108</v>
      </c>
      <c r="AS246" s="2">
        <v>9</v>
      </c>
      <c r="BN246" s="2">
        <v>0</v>
      </c>
      <c r="BV246" s="3" t="s">
        <v>108</v>
      </c>
      <c r="BW246" s="2">
        <v>2</v>
      </c>
      <c r="BX246" s="2">
        <v>2</v>
      </c>
      <c r="BY246" s="2">
        <v>2</v>
      </c>
      <c r="BZ246" s="2">
        <v>2</v>
      </c>
      <c r="CA246" s="2">
        <v>2</v>
      </c>
      <c r="CB246" s="2">
        <v>2</v>
      </c>
      <c r="CC246" s="3" t="s">
        <v>108</v>
      </c>
      <c r="CD246" s="2">
        <v>2</v>
      </c>
      <c r="CE246" s="2">
        <v>2</v>
      </c>
      <c r="CF246" s="2">
        <v>2</v>
      </c>
      <c r="CG246" s="2">
        <v>2</v>
      </c>
      <c r="CH246" s="2">
        <v>2</v>
      </c>
      <c r="CI246" s="2">
        <v>2</v>
      </c>
      <c r="CJ246" s="2">
        <v>2</v>
      </c>
      <c r="CK246" s="2">
        <v>2</v>
      </c>
      <c r="CL246" s="2">
        <v>2</v>
      </c>
      <c r="CM246" s="2">
        <v>2</v>
      </c>
      <c r="CN246" s="2">
        <v>2</v>
      </c>
      <c r="CO246" s="2">
        <v>2</v>
      </c>
      <c r="DC246" s="3" t="s">
        <v>108</v>
      </c>
      <c r="DD246" s="3" t="s">
        <v>108</v>
      </c>
      <c r="DE246" s="3" t="s">
        <v>108</v>
      </c>
    </row>
    <row r="247" spans="1:109" x14ac:dyDescent="0.3">
      <c r="A247" s="2">
        <v>71</v>
      </c>
      <c r="B247" s="3" t="s">
        <v>378</v>
      </c>
      <c r="C247" s="2">
        <v>1</v>
      </c>
      <c r="D247" s="4" t="s">
        <v>107</v>
      </c>
      <c r="E247" s="2">
        <v>0</v>
      </c>
      <c r="F247" s="2">
        <v>26</v>
      </c>
      <c r="G247" s="2">
        <v>3</v>
      </c>
      <c r="H247" s="3" t="s">
        <v>108</v>
      </c>
      <c r="I247" s="7">
        <v>44469</v>
      </c>
      <c r="J247" s="6"/>
      <c r="K247" s="6"/>
      <c r="L247" s="6"/>
      <c r="M247" s="3" t="s">
        <v>109</v>
      </c>
      <c r="N247" s="2" t="s">
        <v>110</v>
      </c>
      <c r="O247" s="2">
        <v>0</v>
      </c>
      <c r="P247" s="2">
        <v>9</v>
      </c>
      <c r="Q247" s="3" t="s">
        <v>111</v>
      </c>
      <c r="R247" s="5" t="s">
        <v>115</v>
      </c>
      <c r="U247" s="3" t="s">
        <v>108</v>
      </c>
      <c r="V247" s="3" t="s">
        <v>108</v>
      </c>
      <c r="AS247" s="2">
        <v>9</v>
      </c>
      <c r="BN247" s="2">
        <v>0</v>
      </c>
      <c r="BV247" s="3" t="s">
        <v>108</v>
      </c>
      <c r="BW247" s="2">
        <v>2</v>
      </c>
      <c r="BX247" s="2">
        <v>2</v>
      </c>
      <c r="BY247" s="2">
        <v>2</v>
      </c>
      <c r="BZ247" s="2">
        <v>2</v>
      </c>
      <c r="CA247" s="2">
        <v>2</v>
      </c>
      <c r="CB247" s="2">
        <v>2</v>
      </c>
      <c r="CC247" s="3" t="s">
        <v>108</v>
      </c>
      <c r="CD247" s="2">
        <v>2</v>
      </c>
      <c r="CE247" s="2">
        <v>2</v>
      </c>
      <c r="CF247" s="2">
        <v>2</v>
      </c>
      <c r="CG247" s="2">
        <v>2</v>
      </c>
      <c r="CH247" s="2">
        <v>2</v>
      </c>
      <c r="CI247" s="2">
        <v>2</v>
      </c>
      <c r="CJ247" s="2">
        <v>2</v>
      </c>
      <c r="CK247" s="2">
        <v>2</v>
      </c>
      <c r="CL247" s="2">
        <v>2</v>
      </c>
      <c r="CM247" s="2">
        <v>2</v>
      </c>
      <c r="CN247" s="2">
        <v>2</v>
      </c>
      <c r="CO247" s="2">
        <v>2</v>
      </c>
      <c r="DC247" s="3" t="s">
        <v>108</v>
      </c>
      <c r="DD247" s="3" t="s">
        <v>108</v>
      </c>
      <c r="DE247" s="3" t="s">
        <v>108</v>
      </c>
    </row>
    <row r="248" spans="1:109" x14ac:dyDescent="0.3">
      <c r="A248" s="2">
        <v>71</v>
      </c>
      <c r="B248" s="3" t="s">
        <v>379</v>
      </c>
      <c r="C248" s="2">
        <v>1</v>
      </c>
      <c r="D248" s="4" t="s">
        <v>107</v>
      </c>
      <c r="E248" s="2">
        <v>0</v>
      </c>
      <c r="F248" s="2">
        <v>44</v>
      </c>
      <c r="G248" s="2">
        <v>3</v>
      </c>
      <c r="H248" s="3" t="s">
        <v>108</v>
      </c>
      <c r="I248" s="7">
        <v>44469</v>
      </c>
      <c r="J248" s="6"/>
      <c r="K248" s="6"/>
      <c r="L248" s="6"/>
      <c r="M248" s="3" t="s">
        <v>109</v>
      </c>
      <c r="N248" s="2" t="s">
        <v>110</v>
      </c>
      <c r="O248" s="2">
        <v>0</v>
      </c>
      <c r="P248" s="2">
        <v>9</v>
      </c>
      <c r="Q248" s="3" t="s">
        <v>111</v>
      </c>
      <c r="R248" s="5" t="s">
        <v>112</v>
      </c>
      <c r="U248" s="3" t="s">
        <v>108</v>
      </c>
      <c r="V248" s="3" t="s">
        <v>108</v>
      </c>
      <c r="AS248" s="2">
        <v>2</v>
      </c>
      <c r="BN248" s="2">
        <v>0</v>
      </c>
      <c r="BV248" s="3" t="s">
        <v>108</v>
      </c>
      <c r="BW248" s="2">
        <v>2</v>
      </c>
      <c r="BX248" s="2">
        <v>2</v>
      </c>
      <c r="BY248" s="2">
        <v>2</v>
      </c>
      <c r="BZ248" s="2">
        <v>2</v>
      </c>
      <c r="CA248" s="2">
        <v>2</v>
      </c>
      <c r="CB248" s="2">
        <v>2</v>
      </c>
      <c r="CC248" s="3" t="s">
        <v>108</v>
      </c>
      <c r="CD248" s="2">
        <v>2</v>
      </c>
      <c r="CE248" s="2">
        <v>2</v>
      </c>
      <c r="CF248" s="2">
        <v>2</v>
      </c>
      <c r="CG248" s="2">
        <v>2</v>
      </c>
      <c r="CH248" s="2">
        <v>2</v>
      </c>
      <c r="CI248" s="2">
        <v>2</v>
      </c>
      <c r="CJ248" s="2">
        <v>2</v>
      </c>
      <c r="CK248" s="2">
        <v>2</v>
      </c>
      <c r="CL248" s="2">
        <v>2</v>
      </c>
      <c r="CM248" s="2">
        <v>2</v>
      </c>
      <c r="CN248" s="2">
        <v>2</v>
      </c>
      <c r="CO248" s="2">
        <v>2</v>
      </c>
      <c r="DC248" s="3" t="s">
        <v>108</v>
      </c>
      <c r="DD248" s="3" t="s">
        <v>108</v>
      </c>
      <c r="DE248" s="3" t="s">
        <v>108</v>
      </c>
    </row>
    <row r="249" spans="1:109" x14ac:dyDescent="0.3">
      <c r="A249" s="2">
        <v>71</v>
      </c>
      <c r="B249" s="3" t="s">
        <v>380</v>
      </c>
      <c r="C249" s="2">
        <v>1</v>
      </c>
      <c r="D249" s="4" t="s">
        <v>107</v>
      </c>
      <c r="E249" s="2">
        <v>0</v>
      </c>
      <c r="F249" s="2">
        <v>37</v>
      </c>
      <c r="G249" s="2">
        <v>9</v>
      </c>
      <c r="H249" s="3" t="s">
        <v>108</v>
      </c>
      <c r="I249" s="7">
        <v>44469</v>
      </c>
      <c r="J249" s="6"/>
      <c r="K249" s="6"/>
      <c r="L249" s="6"/>
      <c r="M249" s="3" t="s">
        <v>109</v>
      </c>
      <c r="N249" s="2" t="s">
        <v>110</v>
      </c>
      <c r="O249" s="2">
        <v>0</v>
      </c>
      <c r="P249" s="2">
        <v>9</v>
      </c>
      <c r="Q249" s="3" t="s">
        <v>111</v>
      </c>
      <c r="R249" s="5" t="s">
        <v>112</v>
      </c>
      <c r="U249" s="3" t="s">
        <v>108</v>
      </c>
      <c r="V249" s="3" t="s">
        <v>108</v>
      </c>
      <c r="AS249" s="2">
        <v>2</v>
      </c>
      <c r="BN249" s="2">
        <v>0</v>
      </c>
      <c r="BV249" s="3" t="s">
        <v>108</v>
      </c>
      <c r="BW249" s="2">
        <v>2</v>
      </c>
      <c r="BX249" s="2">
        <v>2</v>
      </c>
      <c r="BY249" s="2">
        <v>2</v>
      </c>
      <c r="BZ249" s="2">
        <v>2</v>
      </c>
      <c r="CA249" s="2">
        <v>2</v>
      </c>
      <c r="CB249" s="2">
        <v>2</v>
      </c>
      <c r="CC249" s="3" t="s">
        <v>108</v>
      </c>
      <c r="CD249" s="2">
        <v>2</v>
      </c>
      <c r="CE249" s="2">
        <v>2</v>
      </c>
      <c r="CF249" s="2">
        <v>2</v>
      </c>
      <c r="CG249" s="2">
        <v>2</v>
      </c>
      <c r="CH249" s="2">
        <v>2</v>
      </c>
      <c r="CI249" s="2">
        <v>2</v>
      </c>
      <c r="CJ249" s="2">
        <v>2</v>
      </c>
      <c r="CK249" s="2">
        <v>2</v>
      </c>
      <c r="CL249" s="2">
        <v>2</v>
      </c>
      <c r="CM249" s="2">
        <v>2</v>
      </c>
      <c r="CN249" s="2">
        <v>2</v>
      </c>
      <c r="CO249" s="2">
        <v>2</v>
      </c>
      <c r="DC249" s="3" t="s">
        <v>108</v>
      </c>
      <c r="DD249" s="3" t="s">
        <v>108</v>
      </c>
      <c r="DE249" s="3" t="s">
        <v>108</v>
      </c>
    </row>
    <row r="250" spans="1:109" x14ac:dyDescent="0.3">
      <c r="A250" s="2">
        <v>71</v>
      </c>
      <c r="B250" s="3" t="s">
        <v>381</v>
      </c>
      <c r="C250" s="2">
        <v>1</v>
      </c>
      <c r="D250" s="4" t="s">
        <v>107</v>
      </c>
      <c r="E250" s="2">
        <v>0</v>
      </c>
      <c r="F250" s="2">
        <v>30</v>
      </c>
      <c r="G250" s="2">
        <v>3</v>
      </c>
      <c r="H250" s="3" t="s">
        <v>108</v>
      </c>
      <c r="I250" s="7">
        <v>44469</v>
      </c>
      <c r="J250" s="6"/>
      <c r="K250" s="6"/>
      <c r="L250" s="6"/>
      <c r="M250" s="3" t="s">
        <v>109</v>
      </c>
      <c r="N250" s="2" t="s">
        <v>110</v>
      </c>
      <c r="O250" s="2">
        <v>0</v>
      </c>
      <c r="P250" s="2">
        <v>9</v>
      </c>
      <c r="Q250" s="3" t="s">
        <v>111</v>
      </c>
      <c r="R250" s="5" t="s">
        <v>253</v>
      </c>
      <c r="U250" s="3" t="s">
        <v>108</v>
      </c>
      <c r="V250" s="3" t="s">
        <v>108</v>
      </c>
      <c r="AS250" s="2">
        <v>2</v>
      </c>
      <c r="BN250" s="2">
        <v>0</v>
      </c>
      <c r="BV250" s="3" t="s">
        <v>108</v>
      </c>
      <c r="BW250" s="2">
        <v>2</v>
      </c>
      <c r="BX250" s="2">
        <v>2</v>
      </c>
      <c r="BY250" s="2">
        <v>2</v>
      </c>
      <c r="BZ250" s="2">
        <v>2</v>
      </c>
      <c r="CA250" s="2">
        <v>2</v>
      </c>
      <c r="CB250" s="2">
        <v>2</v>
      </c>
      <c r="CC250" s="3" t="s">
        <v>108</v>
      </c>
      <c r="CD250" s="2">
        <v>2</v>
      </c>
      <c r="CE250" s="2">
        <v>2</v>
      </c>
      <c r="CF250" s="2">
        <v>2</v>
      </c>
      <c r="CG250" s="2">
        <v>2</v>
      </c>
      <c r="CH250" s="2">
        <v>2</v>
      </c>
      <c r="CI250" s="2">
        <v>2</v>
      </c>
      <c r="CJ250" s="2">
        <v>2</v>
      </c>
      <c r="CK250" s="2">
        <v>2</v>
      </c>
      <c r="CL250" s="2">
        <v>2</v>
      </c>
      <c r="CM250" s="2">
        <v>2</v>
      </c>
      <c r="CN250" s="2">
        <v>2</v>
      </c>
      <c r="CO250" s="2">
        <v>2</v>
      </c>
      <c r="CY250" s="2">
        <v>2</v>
      </c>
      <c r="CZ250" s="2">
        <v>2</v>
      </c>
      <c r="DA250" s="2">
        <v>2</v>
      </c>
      <c r="DB250" s="2">
        <v>2</v>
      </c>
      <c r="DC250" s="3" t="s">
        <v>108</v>
      </c>
      <c r="DD250" s="3" t="s">
        <v>108</v>
      </c>
      <c r="DE250" s="3" t="s">
        <v>123</v>
      </c>
    </row>
    <row r="251" spans="1:109" x14ac:dyDescent="0.3">
      <c r="A251" s="2">
        <v>71</v>
      </c>
      <c r="B251" s="3" t="s">
        <v>382</v>
      </c>
      <c r="C251" s="2">
        <v>1</v>
      </c>
      <c r="D251" s="4" t="s">
        <v>107</v>
      </c>
      <c r="E251" s="2">
        <v>0</v>
      </c>
      <c r="F251" s="2">
        <v>38</v>
      </c>
      <c r="G251" s="2">
        <v>9</v>
      </c>
      <c r="H251" s="3" t="s">
        <v>108</v>
      </c>
      <c r="I251" s="7">
        <v>44455</v>
      </c>
      <c r="J251" s="6"/>
      <c r="K251" s="6"/>
      <c r="L251" s="6"/>
      <c r="M251" s="3" t="s">
        <v>109</v>
      </c>
      <c r="N251" s="2" t="s">
        <v>110</v>
      </c>
      <c r="O251" s="2">
        <v>0</v>
      </c>
      <c r="P251" s="2">
        <v>9</v>
      </c>
      <c r="Q251" s="3" t="s">
        <v>111</v>
      </c>
      <c r="R251" s="5" t="s">
        <v>112</v>
      </c>
      <c r="U251" s="3" t="s">
        <v>108</v>
      </c>
      <c r="V251" s="3" t="s">
        <v>108</v>
      </c>
      <c r="AS251" s="2">
        <v>2</v>
      </c>
      <c r="BN251" s="2">
        <v>0</v>
      </c>
      <c r="BR251" s="2">
        <v>1</v>
      </c>
      <c r="BS251" s="2">
        <v>5</v>
      </c>
      <c r="BT251" s="2">
        <v>5</v>
      </c>
      <c r="BU251" s="2">
        <v>5</v>
      </c>
      <c r="BV251" s="3" t="s">
        <v>108</v>
      </c>
      <c r="BW251" s="2">
        <v>2</v>
      </c>
      <c r="BX251" s="2">
        <v>2</v>
      </c>
      <c r="BY251" s="2">
        <v>2</v>
      </c>
      <c r="BZ251" s="2">
        <v>2</v>
      </c>
      <c r="CA251" s="2">
        <v>2</v>
      </c>
      <c r="CB251" s="2">
        <v>2</v>
      </c>
      <c r="CC251" s="3" t="s">
        <v>108</v>
      </c>
      <c r="CD251" s="2">
        <v>2</v>
      </c>
      <c r="CE251" s="2">
        <v>2</v>
      </c>
      <c r="CF251" s="2">
        <v>2</v>
      </c>
      <c r="CG251" s="2">
        <v>2</v>
      </c>
      <c r="CH251" s="2">
        <v>2</v>
      </c>
      <c r="CI251" s="2">
        <v>2</v>
      </c>
      <c r="CJ251" s="2">
        <v>2</v>
      </c>
      <c r="CK251" s="2">
        <v>2</v>
      </c>
      <c r="CL251" s="2">
        <v>2</v>
      </c>
      <c r="CM251" s="2">
        <v>2</v>
      </c>
      <c r="CN251" s="2">
        <v>2</v>
      </c>
      <c r="CO251" s="2">
        <v>2</v>
      </c>
      <c r="CP251" s="2">
        <v>-1</v>
      </c>
      <c r="CQ251" s="2">
        <v>-1</v>
      </c>
      <c r="CY251" s="2">
        <v>2</v>
      </c>
      <c r="CZ251" s="2">
        <v>2</v>
      </c>
      <c r="DA251" s="2">
        <v>2</v>
      </c>
      <c r="DB251" s="2">
        <v>2</v>
      </c>
      <c r="DC251" s="3" t="s">
        <v>108</v>
      </c>
      <c r="DD251" s="3" t="s">
        <v>108</v>
      </c>
      <c r="DE251" s="3" t="s">
        <v>383</v>
      </c>
    </row>
    <row r="252" spans="1:109" x14ac:dyDescent="0.3">
      <c r="A252" s="2">
        <v>71</v>
      </c>
      <c r="B252" s="3" t="s">
        <v>384</v>
      </c>
      <c r="C252" s="2">
        <v>1</v>
      </c>
      <c r="D252" s="4" t="s">
        <v>107</v>
      </c>
      <c r="E252" s="2">
        <v>0</v>
      </c>
      <c r="F252" s="2">
        <v>32</v>
      </c>
      <c r="G252" s="2">
        <v>3</v>
      </c>
      <c r="H252" s="3" t="s">
        <v>108</v>
      </c>
      <c r="I252" s="7">
        <v>44455</v>
      </c>
      <c r="J252" s="6"/>
      <c r="K252" s="6"/>
      <c r="L252" s="6"/>
      <c r="M252" s="3" t="s">
        <v>109</v>
      </c>
      <c r="N252" s="2" t="s">
        <v>110</v>
      </c>
      <c r="O252" s="2">
        <v>0</v>
      </c>
      <c r="P252" s="2">
        <v>2</v>
      </c>
      <c r="Q252" s="3" t="s">
        <v>111</v>
      </c>
      <c r="R252" s="5" t="s">
        <v>112</v>
      </c>
      <c r="U252" s="3" t="s">
        <v>108</v>
      </c>
      <c r="V252" s="3" t="s">
        <v>108</v>
      </c>
      <c r="AS252" s="2">
        <v>2</v>
      </c>
      <c r="BN252" s="2">
        <v>0</v>
      </c>
      <c r="BV252" s="3" t="s">
        <v>108</v>
      </c>
      <c r="BW252" s="2">
        <v>2</v>
      </c>
      <c r="BX252" s="2">
        <v>2</v>
      </c>
      <c r="BY252" s="2">
        <v>2</v>
      </c>
      <c r="BZ252" s="2">
        <v>2</v>
      </c>
      <c r="CA252" s="2">
        <v>2</v>
      </c>
      <c r="CB252" s="2">
        <v>2</v>
      </c>
      <c r="CC252" s="3" t="s">
        <v>108</v>
      </c>
      <c r="CD252" s="2">
        <v>2</v>
      </c>
      <c r="CE252" s="2">
        <v>2</v>
      </c>
      <c r="CF252" s="2">
        <v>2</v>
      </c>
      <c r="CG252" s="2">
        <v>2</v>
      </c>
      <c r="CH252" s="2">
        <v>2</v>
      </c>
      <c r="CI252" s="2">
        <v>2</v>
      </c>
      <c r="CJ252" s="2">
        <v>2</v>
      </c>
      <c r="CK252" s="2">
        <v>2</v>
      </c>
      <c r="CL252" s="2">
        <v>2</v>
      </c>
      <c r="CM252" s="2">
        <v>2</v>
      </c>
      <c r="CN252" s="2">
        <v>2</v>
      </c>
      <c r="CO252" s="2">
        <v>2</v>
      </c>
      <c r="CX252" s="2">
        <v>-1</v>
      </c>
      <c r="CY252" s="2">
        <v>2</v>
      </c>
      <c r="CZ252" s="2">
        <v>2</v>
      </c>
      <c r="DA252" s="2">
        <v>2</v>
      </c>
      <c r="DB252" s="2">
        <v>2</v>
      </c>
      <c r="DC252" s="3" t="s">
        <v>108</v>
      </c>
      <c r="DD252" s="3" t="s">
        <v>108</v>
      </c>
      <c r="DE252" s="3" t="s">
        <v>385</v>
      </c>
    </row>
    <row r="253" spans="1:109" x14ac:dyDescent="0.3">
      <c r="A253" s="2">
        <v>71</v>
      </c>
      <c r="B253" s="3" t="s">
        <v>386</v>
      </c>
      <c r="C253" s="2">
        <v>1</v>
      </c>
      <c r="D253" s="4" t="s">
        <v>107</v>
      </c>
      <c r="E253" s="2">
        <v>0</v>
      </c>
      <c r="F253" s="2">
        <v>34</v>
      </c>
      <c r="G253" s="2">
        <v>9</v>
      </c>
      <c r="H253" s="3" t="s">
        <v>108</v>
      </c>
      <c r="I253" s="7">
        <v>44451</v>
      </c>
      <c r="J253" s="6"/>
      <c r="K253" s="6"/>
      <c r="L253" s="6"/>
      <c r="M253" s="3" t="s">
        <v>109</v>
      </c>
      <c r="N253" s="2" t="s">
        <v>260</v>
      </c>
      <c r="O253" s="2">
        <v>0</v>
      </c>
      <c r="P253" s="2">
        <v>1</v>
      </c>
      <c r="Q253" s="3" t="s">
        <v>111</v>
      </c>
      <c r="R253" s="5" t="s">
        <v>112</v>
      </c>
      <c r="U253" s="3" t="s">
        <v>108</v>
      </c>
      <c r="V253" s="3" t="s">
        <v>108</v>
      </c>
      <c r="AS253" s="2">
        <v>2</v>
      </c>
      <c r="BN253" s="2">
        <v>0</v>
      </c>
      <c r="BV253" s="3" t="s">
        <v>108</v>
      </c>
      <c r="BW253" s="2">
        <v>2</v>
      </c>
      <c r="BX253" s="2">
        <v>2</v>
      </c>
      <c r="BY253" s="2">
        <v>2</v>
      </c>
      <c r="BZ253" s="2">
        <v>2</v>
      </c>
      <c r="CA253" s="2">
        <v>2</v>
      </c>
      <c r="CB253" s="2">
        <v>2</v>
      </c>
      <c r="CC253" s="3" t="s">
        <v>108</v>
      </c>
      <c r="CD253" s="2">
        <v>2</v>
      </c>
      <c r="CE253" s="2">
        <v>2</v>
      </c>
      <c r="CF253" s="2">
        <v>2</v>
      </c>
      <c r="CG253" s="2">
        <v>2</v>
      </c>
      <c r="CH253" s="2">
        <v>2</v>
      </c>
      <c r="CI253" s="2">
        <v>2</v>
      </c>
      <c r="CJ253" s="2">
        <v>2</v>
      </c>
      <c r="CK253" s="2">
        <v>1</v>
      </c>
      <c r="CL253" s="2">
        <v>2</v>
      </c>
      <c r="CM253" s="2">
        <v>2</v>
      </c>
      <c r="CN253" s="2">
        <v>2</v>
      </c>
      <c r="CO253" s="2">
        <v>2</v>
      </c>
      <c r="CW253" s="2">
        <v>-1</v>
      </c>
      <c r="CY253" s="2">
        <v>2</v>
      </c>
      <c r="CZ253" s="2">
        <v>2</v>
      </c>
      <c r="DA253" s="2">
        <v>2</v>
      </c>
      <c r="DB253" s="2">
        <v>1</v>
      </c>
      <c r="DC253" s="3" t="s">
        <v>108</v>
      </c>
      <c r="DD253" s="3" t="s">
        <v>108</v>
      </c>
      <c r="DE253" s="3" t="s">
        <v>385</v>
      </c>
    </row>
    <row r="254" spans="1:109" x14ac:dyDescent="0.3">
      <c r="A254" s="2">
        <v>71</v>
      </c>
      <c r="B254" s="3" t="s">
        <v>386</v>
      </c>
      <c r="C254" s="2">
        <v>1</v>
      </c>
      <c r="D254" s="4" t="s">
        <v>107</v>
      </c>
      <c r="E254" s="2">
        <v>0</v>
      </c>
      <c r="F254" s="2">
        <v>34</v>
      </c>
      <c r="G254" s="2">
        <v>3</v>
      </c>
      <c r="H254" s="3" t="s">
        <v>108</v>
      </c>
      <c r="I254" s="7">
        <v>44451</v>
      </c>
      <c r="J254" s="6"/>
      <c r="K254" s="6"/>
      <c r="L254" s="6"/>
      <c r="M254" s="3" t="s">
        <v>109</v>
      </c>
      <c r="N254" s="2" t="s">
        <v>260</v>
      </c>
      <c r="O254" s="2">
        <v>0</v>
      </c>
      <c r="P254" s="2">
        <v>1</v>
      </c>
      <c r="Q254" s="3" t="s">
        <v>111</v>
      </c>
      <c r="R254" s="5" t="s">
        <v>112</v>
      </c>
      <c r="U254" s="3" t="s">
        <v>108</v>
      </c>
      <c r="V254" s="3" t="s">
        <v>108</v>
      </c>
      <c r="AS254" s="2">
        <v>2</v>
      </c>
      <c r="BN254" s="2">
        <v>0</v>
      </c>
      <c r="BV254" s="3" t="s">
        <v>108</v>
      </c>
      <c r="BW254" s="2">
        <v>2</v>
      </c>
      <c r="BX254" s="2">
        <v>2</v>
      </c>
      <c r="BY254" s="2">
        <v>2</v>
      </c>
      <c r="BZ254" s="2">
        <v>2</v>
      </c>
      <c r="CA254" s="2">
        <v>2</v>
      </c>
      <c r="CB254" s="2">
        <v>2</v>
      </c>
      <c r="CC254" s="3" t="s">
        <v>108</v>
      </c>
      <c r="CD254" s="2">
        <v>2</v>
      </c>
      <c r="CE254" s="2">
        <v>2</v>
      </c>
      <c r="CF254" s="2">
        <v>2</v>
      </c>
      <c r="CG254" s="2">
        <v>2</v>
      </c>
      <c r="CH254" s="2">
        <v>2</v>
      </c>
      <c r="CI254" s="2">
        <v>2</v>
      </c>
      <c r="CJ254" s="2">
        <v>2</v>
      </c>
      <c r="CK254" s="2">
        <v>1</v>
      </c>
      <c r="CL254" s="2">
        <v>2</v>
      </c>
      <c r="CM254" s="2">
        <v>2</v>
      </c>
      <c r="CN254" s="2">
        <v>2</v>
      </c>
      <c r="CO254" s="2">
        <v>2</v>
      </c>
      <c r="CW254" s="2">
        <v>-1</v>
      </c>
      <c r="CY254" s="2">
        <v>2</v>
      </c>
      <c r="CZ254" s="2">
        <v>2</v>
      </c>
      <c r="DA254" s="2">
        <v>2</v>
      </c>
      <c r="DB254" s="2">
        <v>1</v>
      </c>
      <c r="DC254" s="3" t="s">
        <v>108</v>
      </c>
      <c r="DD254" s="3" t="s">
        <v>108</v>
      </c>
      <c r="DE254" s="3" t="s">
        <v>385</v>
      </c>
    </row>
    <row r="255" spans="1:109" x14ac:dyDescent="0.3">
      <c r="A255" s="2">
        <v>71</v>
      </c>
      <c r="B255" s="3" t="s">
        <v>387</v>
      </c>
      <c r="C255" s="2">
        <v>1</v>
      </c>
      <c r="D255" s="4" t="s">
        <v>107</v>
      </c>
      <c r="E255" s="2">
        <v>0</v>
      </c>
      <c r="F255" s="2">
        <v>24</v>
      </c>
      <c r="G255" s="2">
        <v>3</v>
      </c>
      <c r="H255" s="3" t="s">
        <v>108</v>
      </c>
      <c r="I255" s="7">
        <v>44455</v>
      </c>
      <c r="J255" s="6"/>
      <c r="K255" s="6"/>
      <c r="L255" s="6"/>
      <c r="M255" s="3" t="s">
        <v>109</v>
      </c>
      <c r="N255" s="2" t="s">
        <v>110</v>
      </c>
      <c r="O255" s="2">
        <v>0</v>
      </c>
      <c r="P255" s="2">
        <v>9</v>
      </c>
      <c r="Q255" s="3" t="s">
        <v>111</v>
      </c>
      <c r="R255" s="5" t="s">
        <v>148</v>
      </c>
      <c r="U255" s="3" t="s">
        <v>108</v>
      </c>
      <c r="V255" s="3" t="s">
        <v>108</v>
      </c>
      <c r="AS255" s="2">
        <v>2</v>
      </c>
      <c r="BN255" s="2">
        <v>0</v>
      </c>
      <c r="BV255" s="3" t="s">
        <v>108</v>
      </c>
      <c r="BW255" s="2">
        <v>2</v>
      </c>
      <c r="BX255" s="2">
        <v>2</v>
      </c>
      <c r="BY255" s="2">
        <v>2</v>
      </c>
      <c r="BZ255" s="2">
        <v>2</v>
      </c>
      <c r="CA255" s="2">
        <v>2</v>
      </c>
      <c r="CB255" s="2">
        <v>2</v>
      </c>
      <c r="CC255" s="3" t="s">
        <v>108</v>
      </c>
      <c r="CD255" s="2">
        <v>2</v>
      </c>
      <c r="CE255" s="2">
        <v>2</v>
      </c>
      <c r="CF255" s="2">
        <v>2</v>
      </c>
      <c r="CG255" s="2">
        <v>2</v>
      </c>
      <c r="CH255" s="2">
        <v>2</v>
      </c>
      <c r="CI255" s="2">
        <v>2</v>
      </c>
      <c r="CJ255" s="2">
        <v>2</v>
      </c>
      <c r="CK255" s="2">
        <v>2</v>
      </c>
      <c r="CL255" s="2">
        <v>2</v>
      </c>
      <c r="CM255" s="2">
        <v>2</v>
      </c>
      <c r="CN255" s="2">
        <v>2</v>
      </c>
      <c r="CO255" s="2">
        <v>2</v>
      </c>
      <c r="DC255" s="3" t="s">
        <v>108</v>
      </c>
      <c r="DD255" s="3" t="s">
        <v>108</v>
      </c>
      <c r="DE255" s="3" t="s">
        <v>108</v>
      </c>
    </row>
    <row r="256" spans="1:109" x14ac:dyDescent="0.3">
      <c r="A256" s="2">
        <v>71</v>
      </c>
      <c r="B256" s="3" t="s">
        <v>388</v>
      </c>
      <c r="C256" s="2">
        <v>1</v>
      </c>
      <c r="D256" s="4" t="s">
        <v>107</v>
      </c>
      <c r="E256" s="2">
        <v>0</v>
      </c>
      <c r="F256" s="2">
        <v>33</v>
      </c>
      <c r="G256" s="2">
        <v>3</v>
      </c>
      <c r="H256" s="3" t="s">
        <v>108</v>
      </c>
      <c r="I256" s="7">
        <v>44459</v>
      </c>
      <c r="J256" s="6"/>
      <c r="K256" s="6"/>
      <c r="L256" s="6"/>
      <c r="M256" s="3" t="s">
        <v>109</v>
      </c>
      <c r="N256" s="2" t="s">
        <v>110</v>
      </c>
      <c r="O256" s="2">
        <v>0</v>
      </c>
      <c r="P256" s="2">
        <v>2</v>
      </c>
      <c r="Q256" s="3" t="s">
        <v>111</v>
      </c>
      <c r="R256" s="5" t="s">
        <v>112</v>
      </c>
      <c r="U256" s="3" t="s">
        <v>108</v>
      </c>
      <c r="V256" s="3" t="s">
        <v>108</v>
      </c>
      <c r="AS256" s="2">
        <v>2</v>
      </c>
      <c r="BN256" s="2">
        <v>0</v>
      </c>
      <c r="BV256" s="3" t="s">
        <v>108</v>
      </c>
      <c r="BW256" s="2">
        <v>2</v>
      </c>
      <c r="BX256" s="2">
        <v>2</v>
      </c>
      <c r="BY256" s="2">
        <v>2</v>
      </c>
      <c r="BZ256" s="2">
        <v>2</v>
      </c>
      <c r="CA256" s="2">
        <v>2</v>
      </c>
      <c r="CB256" s="2">
        <v>2</v>
      </c>
      <c r="CC256" s="3" t="s">
        <v>108</v>
      </c>
      <c r="CD256" s="2">
        <v>2</v>
      </c>
      <c r="CE256" s="2">
        <v>2</v>
      </c>
      <c r="CF256" s="2">
        <v>2</v>
      </c>
      <c r="CG256" s="2">
        <v>2</v>
      </c>
      <c r="CH256" s="2">
        <v>2</v>
      </c>
      <c r="CI256" s="2">
        <v>2</v>
      </c>
      <c r="CJ256" s="2">
        <v>2</v>
      </c>
      <c r="CK256" s="2">
        <v>2</v>
      </c>
      <c r="CL256" s="2">
        <v>2</v>
      </c>
      <c r="CM256" s="2">
        <v>2</v>
      </c>
      <c r="CN256" s="2">
        <v>2</v>
      </c>
      <c r="CO256" s="2">
        <v>2</v>
      </c>
      <c r="CX256" s="2">
        <v>-1</v>
      </c>
      <c r="CY256" s="2">
        <v>2</v>
      </c>
      <c r="CZ256" s="2">
        <v>2</v>
      </c>
      <c r="DA256" s="2">
        <v>2</v>
      </c>
      <c r="DB256" s="2">
        <v>2</v>
      </c>
      <c r="DC256" s="3" t="s">
        <v>108</v>
      </c>
      <c r="DD256" s="3" t="s">
        <v>108</v>
      </c>
      <c r="DE256" s="3" t="s">
        <v>385</v>
      </c>
    </row>
    <row r="257" spans="1:109" x14ac:dyDescent="0.3">
      <c r="A257" s="2">
        <v>71</v>
      </c>
      <c r="B257" s="3" t="s">
        <v>389</v>
      </c>
      <c r="C257" s="2">
        <v>2</v>
      </c>
      <c r="D257" s="4" t="s">
        <v>107</v>
      </c>
      <c r="E257" s="2">
        <v>2</v>
      </c>
      <c r="F257" s="2">
        <v>21</v>
      </c>
      <c r="G257" s="2">
        <v>1</v>
      </c>
      <c r="H257" s="3" t="s">
        <v>108</v>
      </c>
      <c r="I257" s="7">
        <v>44444</v>
      </c>
      <c r="J257" s="6"/>
      <c r="K257" s="6"/>
      <c r="L257" s="6"/>
      <c r="M257" s="3" t="s">
        <v>109</v>
      </c>
      <c r="N257" s="2" t="s">
        <v>110</v>
      </c>
      <c r="O257" s="2">
        <v>0</v>
      </c>
      <c r="P257" s="2">
        <v>1</v>
      </c>
      <c r="Q257" s="3" t="s">
        <v>111</v>
      </c>
      <c r="R257" s="5" t="s">
        <v>148</v>
      </c>
      <c r="U257" s="3" t="s">
        <v>108</v>
      </c>
      <c r="V257" s="3" t="s">
        <v>108</v>
      </c>
      <c r="AS257" s="2">
        <v>2</v>
      </c>
      <c r="BN257" s="2">
        <v>0</v>
      </c>
      <c r="BR257" s="2">
        <v>2</v>
      </c>
      <c r="BS257" s="2">
        <v>1</v>
      </c>
      <c r="BT257" s="2">
        <v>2</v>
      </c>
      <c r="BU257" s="2">
        <v>2</v>
      </c>
      <c r="BV257" s="3" t="s">
        <v>108</v>
      </c>
      <c r="BW257" s="2">
        <v>2</v>
      </c>
      <c r="BX257" s="2">
        <v>2</v>
      </c>
      <c r="BY257" s="2">
        <v>2</v>
      </c>
      <c r="BZ257" s="2">
        <v>2</v>
      </c>
      <c r="CA257" s="2">
        <v>2</v>
      </c>
      <c r="CB257" s="2">
        <v>2</v>
      </c>
      <c r="CC257" s="3" t="s">
        <v>108</v>
      </c>
      <c r="CD257" s="2">
        <v>2</v>
      </c>
      <c r="CE257" s="2">
        <v>2</v>
      </c>
      <c r="CF257" s="2">
        <v>2</v>
      </c>
      <c r="CG257" s="2">
        <v>2</v>
      </c>
      <c r="CH257" s="2">
        <v>2</v>
      </c>
      <c r="CI257" s="2">
        <v>2</v>
      </c>
      <c r="CJ257" s="2">
        <v>2</v>
      </c>
      <c r="CK257" s="2">
        <v>1</v>
      </c>
      <c r="CL257" s="2">
        <v>2</v>
      </c>
      <c r="CM257" s="2">
        <v>2</v>
      </c>
      <c r="CN257" s="2">
        <v>2</v>
      </c>
      <c r="CO257" s="2">
        <v>2</v>
      </c>
      <c r="CX257" s="2">
        <v>-1</v>
      </c>
      <c r="DC257" s="3" t="s">
        <v>108</v>
      </c>
      <c r="DD257" s="3" t="s">
        <v>108</v>
      </c>
      <c r="DE257" s="3" t="s">
        <v>390</v>
      </c>
    </row>
    <row r="258" spans="1:109" x14ac:dyDescent="0.3">
      <c r="A258" s="2">
        <v>71</v>
      </c>
      <c r="B258" s="3" t="s">
        <v>391</v>
      </c>
      <c r="C258" s="2">
        <v>1</v>
      </c>
      <c r="D258" s="4" t="s">
        <v>107</v>
      </c>
      <c r="E258" s="2">
        <v>0</v>
      </c>
      <c r="F258" s="2">
        <v>31</v>
      </c>
      <c r="G258" s="2">
        <v>3</v>
      </c>
      <c r="H258" s="3" t="s">
        <v>108</v>
      </c>
      <c r="I258" s="7">
        <v>44460</v>
      </c>
      <c r="J258" s="6"/>
      <c r="K258" s="6"/>
      <c r="L258" s="6"/>
      <c r="M258" s="3" t="s">
        <v>109</v>
      </c>
      <c r="N258" s="2" t="s">
        <v>110</v>
      </c>
      <c r="O258" s="2">
        <v>0</v>
      </c>
      <c r="P258" s="2">
        <v>9</v>
      </c>
      <c r="Q258" s="3" t="s">
        <v>111</v>
      </c>
      <c r="R258" s="5" t="s">
        <v>148</v>
      </c>
      <c r="U258" s="3" t="s">
        <v>108</v>
      </c>
      <c r="V258" s="3" t="s">
        <v>108</v>
      </c>
      <c r="AS258" s="2">
        <v>2</v>
      </c>
      <c r="BN258" s="2">
        <v>0</v>
      </c>
      <c r="BR258" s="2">
        <v>1</v>
      </c>
      <c r="BS258" s="2">
        <v>2</v>
      </c>
      <c r="BT258" s="2">
        <v>2</v>
      </c>
      <c r="BU258" s="2">
        <v>2</v>
      </c>
      <c r="BV258" s="3" t="s">
        <v>108</v>
      </c>
      <c r="BW258" s="2">
        <v>2</v>
      </c>
      <c r="BX258" s="2">
        <v>2</v>
      </c>
      <c r="BY258" s="2">
        <v>2</v>
      </c>
      <c r="BZ258" s="2">
        <v>2</v>
      </c>
      <c r="CA258" s="2">
        <v>2</v>
      </c>
      <c r="CB258" s="2">
        <v>2</v>
      </c>
      <c r="CC258" s="3" t="s">
        <v>108</v>
      </c>
      <c r="CD258" s="2">
        <v>2</v>
      </c>
      <c r="CE258" s="2">
        <v>2</v>
      </c>
      <c r="CF258" s="2">
        <v>2</v>
      </c>
      <c r="CG258" s="2">
        <v>2</v>
      </c>
      <c r="CH258" s="2">
        <v>2</v>
      </c>
      <c r="CI258" s="2">
        <v>2</v>
      </c>
      <c r="CJ258" s="2">
        <v>2</v>
      </c>
      <c r="CK258" s="2">
        <v>1</v>
      </c>
      <c r="CL258" s="2">
        <v>2</v>
      </c>
      <c r="CM258" s="2">
        <v>2</v>
      </c>
      <c r="CN258" s="2">
        <v>2</v>
      </c>
      <c r="CO258" s="2">
        <v>2</v>
      </c>
      <c r="CP258" s="2">
        <v>-1</v>
      </c>
      <c r="CQ258" s="2">
        <v>-1</v>
      </c>
      <c r="CW258" s="2">
        <v>-1</v>
      </c>
      <c r="CY258" s="2">
        <v>2</v>
      </c>
      <c r="CZ258" s="2">
        <v>2</v>
      </c>
      <c r="DA258" s="2">
        <v>2</v>
      </c>
      <c r="DB258" s="2">
        <v>1</v>
      </c>
      <c r="DC258" s="3" t="s">
        <v>108</v>
      </c>
      <c r="DD258" s="3" t="s">
        <v>108</v>
      </c>
      <c r="DE258" s="3" t="s">
        <v>153</v>
      </c>
    </row>
    <row r="259" spans="1:109" x14ac:dyDescent="0.3">
      <c r="A259" s="2">
        <v>71</v>
      </c>
      <c r="B259" s="3" t="s">
        <v>392</v>
      </c>
      <c r="C259" s="2">
        <v>1</v>
      </c>
      <c r="D259" s="4" t="s">
        <v>107</v>
      </c>
      <c r="E259" s="2">
        <v>0</v>
      </c>
      <c r="F259" s="2">
        <v>32</v>
      </c>
      <c r="G259" s="2">
        <v>3</v>
      </c>
      <c r="H259" s="3" t="s">
        <v>108</v>
      </c>
      <c r="I259" s="7">
        <v>44460</v>
      </c>
      <c r="J259" s="6"/>
      <c r="K259" s="6"/>
      <c r="L259" s="6"/>
      <c r="M259" s="3" t="s">
        <v>109</v>
      </c>
      <c r="N259" s="2" t="s">
        <v>110</v>
      </c>
      <c r="O259" s="2">
        <v>0</v>
      </c>
      <c r="P259" s="2">
        <v>9</v>
      </c>
      <c r="Q259" s="3" t="s">
        <v>111</v>
      </c>
      <c r="R259" s="5" t="s">
        <v>148</v>
      </c>
      <c r="U259" s="3" t="s">
        <v>108</v>
      </c>
      <c r="V259" s="3" t="s">
        <v>108</v>
      </c>
      <c r="AS259" s="2">
        <v>2</v>
      </c>
      <c r="BN259" s="2">
        <v>0</v>
      </c>
      <c r="BR259" s="2">
        <v>2</v>
      </c>
      <c r="BS259" s="2">
        <v>2</v>
      </c>
      <c r="BT259" s="2">
        <v>1</v>
      </c>
      <c r="BU259" s="2">
        <v>2</v>
      </c>
      <c r="BV259" s="3" t="s">
        <v>108</v>
      </c>
      <c r="BW259" s="2">
        <v>2</v>
      </c>
      <c r="BX259" s="2">
        <v>2</v>
      </c>
      <c r="BY259" s="2">
        <v>2</v>
      </c>
      <c r="BZ259" s="2">
        <v>2</v>
      </c>
      <c r="CA259" s="2">
        <v>2</v>
      </c>
      <c r="CB259" s="2">
        <v>2</v>
      </c>
      <c r="CC259" s="3" t="s">
        <v>108</v>
      </c>
      <c r="CD259" s="2">
        <v>2</v>
      </c>
      <c r="CE259" s="2">
        <v>2</v>
      </c>
      <c r="CF259" s="2">
        <v>2</v>
      </c>
      <c r="CG259" s="2">
        <v>2</v>
      </c>
      <c r="CH259" s="2">
        <v>2</v>
      </c>
      <c r="CI259" s="2">
        <v>2</v>
      </c>
      <c r="CJ259" s="2">
        <v>2</v>
      </c>
      <c r="CK259" s="2">
        <v>2</v>
      </c>
      <c r="CL259" s="2">
        <v>2</v>
      </c>
      <c r="CM259" s="2">
        <v>2</v>
      </c>
      <c r="CN259" s="2">
        <v>2</v>
      </c>
      <c r="CO259" s="2">
        <v>2</v>
      </c>
      <c r="DC259" s="3" t="s">
        <v>108</v>
      </c>
      <c r="DD259" s="3" t="s">
        <v>108</v>
      </c>
      <c r="DE259" s="3" t="s">
        <v>390</v>
      </c>
    </row>
    <row r="260" spans="1:109" x14ac:dyDescent="0.3">
      <c r="A260" s="2">
        <v>71</v>
      </c>
      <c r="B260" s="3" t="s">
        <v>392</v>
      </c>
      <c r="D260" s="4" t="s">
        <v>107</v>
      </c>
      <c r="E260" s="2">
        <v>0</v>
      </c>
      <c r="H260" s="3" t="s">
        <v>108</v>
      </c>
      <c r="I260" s="7">
        <v>44460</v>
      </c>
      <c r="J260" s="6"/>
      <c r="K260" s="6"/>
      <c r="L260" s="6"/>
      <c r="M260" s="3" t="s">
        <v>109</v>
      </c>
      <c r="N260" s="2" t="s">
        <v>110</v>
      </c>
      <c r="O260" s="2">
        <v>0</v>
      </c>
      <c r="P260" s="2">
        <v>9</v>
      </c>
      <c r="Q260" s="3" t="s">
        <v>111</v>
      </c>
      <c r="R260" s="5" t="s">
        <v>148</v>
      </c>
      <c r="U260" s="3" t="s">
        <v>108</v>
      </c>
      <c r="V260" s="3" t="s">
        <v>108</v>
      </c>
      <c r="AS260" s="2">
        <v>2</v>
      </c>
      <c r="BN260" s="2">
        <v>0</v>
      </c>
      <c r="BR260" s="2">
        <v>2</v>
      </c>
      <c r="BS260" s="2">
        <v>2</v>
      </c>
      <c r="BT260" s="2">
        <v>1</v>
      </c>
      <c r="BU260" s="2">
        <v>2</v>
      </c>
      <c r="BV260" s="3" t="s">
        <v>108</v>
      </c>
      <c r="BW260" s="2">
        <v>2</v>
      </c>
      <c r="BX260" s="2">
        <v>2</v>
      </c>
      <c r="BY260" s="2">
        <v>2</v>
      </c>
      <c r="BZ260" s="2">
        <v>2</v>
      </c>
      <c r="CA260" s="2">
        <v>2</v>
      </c>
      <c r="CB260" s="2">
        <v>2</v>
      </c>
      <c r="CC260" s="3" t="s">
        <v>108</v>
      </c>
      <c r="CD260" s="2">
        <v>2</v>
      </c>
      <c r="CE260" s="2">
        <v>2</v>
      </c>
      <c r="CF260" s="2">
        <v>2</v>
      </c>
      <c r="CG260" s="2">
        <v>2</v>
      </c>
      <c r="CH260" s="2">
        <v>2</v>
      </c>
      <c r="CI260" s="2">
        <v>2</v>
      </c>
      <c r="CJ260" s="2">
        <v>2</v>
      </c>
      <c r="CK260" s="2">
        <v>2</v>
      </c>
      <c r="CL260" s="2">
        <v>2</v>
      </c>
      <c r="CM260" s="2">
        <v>2</v>
      </c>
      <c r="CN260" s="2">
        <v>2</v>
      </c>
      <c r="CO260" s="2">
        <v>2</v>
      </c>
      <c r="DC260" s="3" t="s">
        <v>108</v>
      </c>
      <c r="DD260" s="3" t="s">
        <v>108</v>
      </c>
      <c r="DE260" s="3" t="s">
        <v>390</v>
      </c>
    </row>
    <row r="261" spans="1:109" x14ac:dyDescent="0.3">
      <c r="A261" s="2">
        <v>71</v>
      </c>
      <c r="B261" s="3" t="s">
        <v>393</v>
      </c>
      <c r="C261" s="2">
        <v>2</v>
      </c>
      <c r="D261" s="4" t="s">
        <v>107</v>
      </c>
      <c r="E261" s="2">
        <v>1</v>
      </c>
      <c r="F261" s="2">
        <v>78</v>
      </c>
      <c r="G261" s="2">
        <v>3</v>
      </c>
      <c r="H261" s="3" t="s">
        <v>108</v>
      </c>
      <c r="I261" s="7">
        <v>44460</v>
      </c>
      <c r="J261" s="6"/>
      <c r="K261" s="6"/>
      <c r="L261" s="6"/>
      <c r="M261" s="3" t="s">
        <v>109</v>
      </c>
      <c r="N261" s="2" t="s">
        <v>110</v>
      </c>
      <c r="O261" s="2">
        <v>0</v>
      </c>
      <c r="P261" s="2">
        <v>9</v>
      </c>
      <c r="Q261" s="3" t="s">
        <v>111</v>
      </c>
      <c r="R261" s="5" t="s">
        <v>112</v>
      </c>
      <c r="U261" s="3" t="s">
        <v>108</v>
      </c>
      <c r="V261" s="3" t="s">
        <v>108</v>
      </c>
      <c r="AS261" s="2">
        <v>2</v>
      </c>
      <c r="BN261" s="2">
        <v>0</v>
      </c>
      <c r="BV261" s="3" t="s">
        <v>108</v>
      </c>
      <c r="BW261" s="2">
        <v>2</v>
      </c>
      <c r="BX261" s="2">
        <v>2</v>
      </c>
      <c r="BY261" s="2">
        <v>2</v>
      </c>
      <c r="BZ261" s="2">
        <v>2</v>
      </c>
      <c r="CA261" s="2">
        <v>2</v>
      </c>
      <c r="CB261" s="2">
        <v>2</v>
      </c>
      <c r="CC261" s="3" t="s">
        <v>108</v>
      </c>
      <c r="CD261" s="2">
        <v>2</v>
      </c>
      <c r="CE261" s="2">
        <v>2</v>
      </c>
      <c r="CF261" s="2">
        <v>2</v>
      </c>
      <c r="CG261" s="2">
        <v>2</v>
      </c>
      <c r="CH261" s="2">
        <v>2</v>
      </c>
      <c r="CI261" s="2">
        <v>2</v>
      </c>
      <c r="CJ261" s="2">
        <v>2</v>
      </c>
      <c r="CK261" s="2">
        <v>2</v>
      </c>
      <c r="CL261" s="2">
        <v>2</v>
      </c>
      <c r="CM261" s="2">
        <v>2</v>
      </c>
      <c r="CN261" s="2">
        <v>2</v>
      </c>
      <c r="CO261" s="2">
        <v>2</v>
      </c>
      <c r="CU261" s="2">
        <v>-1</v>
      </c>
      <c r="DC261" s="3" t="s">
        <v>108</v>
      </c>
      <c r="DD261" s="3" t="s">
        <v>108</v>
      </c>
      <c r="DE261" s="3" t="s">
        <v>121</v>
      </c>
    </row>
    <row r="262" spans="1:109" x14ac:dyDescent="0.3">
      <c r="A262" s="2">
        <v>71</v>
      </c>
      <c r="B262" s="3" t="s">
        <v>394</v>
      </c>
      <c r="C262" s="2">
        <v>1</v>
      </c>
      <c r="D262" s="4" t="s">
        <v>107</v>
      </c>
      <c r="E262" s="2">
        <v>0</v>
      </c>
      <c r="F262" s="2">
        <v>48</v>
      </c>
      <c r="G262" s="2">
        <v>3</v>
      </c>
      <c r="H262" s="3" t="s">
        <v>108</v>
      </c>
      <c r="I262" s="7">
        <v>44460</v>
      </c>
      <c r="J262" s="6"/>
      <c r="K262" s="6"/>
      <c r="L262" s="6"/>
      <c r="M262" s="3" t="s">
        <v>109</v>
      </c>
      <c r="N262" s="2" t="s">
        <v>110</v>
      </c>
      <c r="O262" s="2">
        <v>0</v>
      </c>
      <c r="P262" s="2">
        <v>9</v>
      </c>
      <c r="Q262" s="3" t="s">
        <v>111</v>
      </c>
      <c r="R262" s="5" t="s">
        <v>112</v>
      </c>
      <c r="U262" s="3" t="s">
        <v>108</v>
      </c>
      <c r="V262" s="3" t="s">
        <v>108</v>
      </c>
      <c r="AS262" s="2">
        <v>2</v>
      </c>
      <c r="BN262" s="2">
        <v>0</v>
      </c>
      <c r="BV262" s="3" t="s">
        <v>108</v>
      </c>
      <c r="BW262" s="2">
        <v>2</v>
      </c>
      <c r="BX262" s="2">
        <v>2</v>
      </c>
      <c r="BY262" s="2">
        <v>2</v>
      </c>
      <c r="BZ262" s="2">
        <v>2</v>
      </c>
      <c r="CA262" s="2">
        <v>2</v>
      </c>
      <c r="CB262" s="2">
        <v>2</v>
      </c>
      <c r="CC262" s="3" t="s">
        <v>108</v>
      </c>
      <c r="CD262" s="2">
        <v>2</v>
      </c>
      <c r="CE262" s="2">
        <v>2</v>
      </c>
      <c r="CF262" s="2">
        <v>2</v>
      </c>
      <c r="CG262" s="2">
        <v>2</v>
      </c>
      <c r="CH262" s="2">
        <v>2</v>
      </c>
      <c r="CI262" s="2">
        <v>2</v>
      </c>
      <c r="CJ262" s="2">
        <v>2</v>
      </c>
      <c r="CK262" s="2">
        <v>2</v>
      </c>
      <c r="CL262" s="2">
        <v>2</v>
      </c>
      <c r="CM262" s="2">
        <v>2</v>
      </c>
      <c r="CN262" s="2">
        <v>2</v>
      </c>
      <c r="CO262" s="2">
        <v>2</v>
      </c>
      <c r="DC262" s="3" t="s">
        <v>108</v>
      </c>
      <c r="DD262" s="3" t="s">
        <v>108</v>
      </c>
      <c r="DE262" s="3" t="s">
        <v>121</v>
      </c>
    </row>
    <row r="263" spans="1:109" x14ac:dyDescent="0.3">
      <c r="A263" s="2">
        <v>71</v>
      </c>
      <c r="B263" s="3" t="s">
        <v>395</v>
      </c>
      <c r="C263" s="2">
        <v>1</v>
      </c>
      <c r="D263" s="4" t="s">
        <v>107</v>
      </c>
      <c r="E263" s="2">
        <v>0</v>
      </c>
      <c r="F263" s="2">
        <v>39</v>
      </c>
      <c r="G263" s="2">
        <v>3</v>
      </c>
      <c r="H263" s="3" t="s">
        <v>108</v>
      </c>
      <c r="I263" s="7">
        <v>44460</v>
      </c>
      <c r="J263" s="6"/>
      <c r="K263" s="6"/>
      <c r="L263" s="6"/>
      <c r="M263" s="3" t="s">
        <v>109</v>
      </c>
      <c r="N263" s="2" t="s">
        <v>110</v>
      </c>
      <c r="O263" s="2">
        <v>0</v>
      </c>
      <c r="P263" s="2">
        <v>9</v>
      </c>
      <c r="Q263" s="3" t="s">
        <v>111</v>
      </c>
      <c r="R263" s="5" t="s">
        <v>112</v>
      </c>
      <c r="U263" s="3" t="s">
        <v>108</v>
      </c>
      <c r="V263" s="3" t="s">
        <v>108</v>
      </c>
      <c r="AS263" s="2">
        <v>2</v>
      </c>
      <c r="BN263" s="2">
        <v>0</v>
      </c>
      <c r="BV263" s="3" t="s">
        <v>108</v>
      </c>
      <c r="BW263" s="2">
        <v>2</v>
      </c>
      <c r="BX263" s="2">
        <v>2</v>
      </c>
      <c r="BY263" s="2">
        <v>2</v>
      </c>
      <c r="BZ263" s="2">
        <v>2</v>
      </c>
      <c r="CA263" s="2">
        <v>2</v>
      </c>
      <c r="CB263" s="2">
        <v>2</v>
      </c>
      <c r="CC263" s="3" t="s">
        <v>108</v>
      </c>
      <c r="CD263" s="2">
        <v>2</v>
      </c>
      <c r="CE263" s="2">
        <v>2</v>
      </c>
      <c r="CF263" s="2">
        <v>2</v>
      </c>
      <c r="CG263" s="2">
        <v>2</v>
      </c>
      <c r="CH263" s="2">
        <v>2</v>
      </c>
      <c r="CI263" s="2">
        <v>2</v>
      </c>
      <c r="CJ263" s="2">
        <v>2</v>
      </c>
      <c r="CK263" s="2">
        <v>2</v>
      </c>
      <c r="CL263" s="2">
        <v>2</v>
      </c>
      <c r="CM263" s="2">
        <v>2</v>
      </c>
      <c r="CN263" s="2">
        <v>2</v>
      </c>
      <c r="CO263" s="2">
        <v>2</v>
      </c>
      <c r="DC263" s="3" t="s">
        <v>108</v>
      </c>
      <c r="DD263" s="3" t="s">
        <v>108</v>
      </c>
      <c r="DE263" s="3" t="s">
        <v>121</v>
      </c>
    </row>
    <row r="264" spans="1:109" x14ac:dyDescent="0.3">
      <c r="A264" s="2">
        <v>71</v>
      </c>
      <c r="B264" s="3" t="s">
        <v>396</v>
      </c>
      <c r="C264" s="2">
        <v>2</v>
      </c>
      <c r="D264" s="4" t="s">
        <v>107</v>
      </c>
      <c r="E264" s="2">
        <v>2</v>
      </c>
      <c r="F264" s="2">
        <v>38</v>
      </c>
      <c r="G264" s="2">
        <v>1</v>
      </c>
      <c r="H264" s="3" t="s">
        <v>108</v>
      </c>
      <c r="I264" s="7">
        <v>44460</v>
      </c>
      <c r="J264" s="6"/>
      <c r="K264" s="6"/>
      <c r="L264" s="6"/>
      <c r="M264" s="3" t="s">
        <v>109</v>
      </c>
      <c r="N264" s="2" t="s">
        <v>110</v>
      </c>
      <c r="O264" s="2">
        <v>0</v>
      </c>
      <c r="P264" s="2">
        <v>2</v>
      </c>
      <c r="Q264" s="3" t="s">
        <v>111</v>
      </c>
      <c r="R264" s="5" t="s">
        <v>112</v>
      </c>
      <c r="U264" s="3" t="s">
        <v>108</v>
      </c>
      <c r="V264" s="3" t="s">
        <v>108</v>
      </c>
      <c r="AS264" s="2">
        <v>2</v>
      </c>
      <c r="BN264" s="2">
        <v>0</v>
      </c>
      <c r="BV264" s="3" t="s">
        <v>108</v>
      </c>
      <c r="BW264" s="2">
        <v>2</v>
      </c>
      <c r="BX264" s="2">
        <v>2</v>
      </c>
      <c r="BY264" s="2">
        <v>2</v>
      </c>
      <c r="BZ264" s="2">
        <v>2</v>
      </c>
      <c r="CA264" s="2">
        <v>2</v>
      </c>
      <c r="CB264" s="2">
        <v>2</v>
      </c>
      <c r="CC264" s="3" t="s">
        <v>108</v>
      </c>
      <c r="CD264" s="2">
        <v>2</v>
      </c>
      <c r="CE264" s="2">
        <v>2</v>
      </c>
      <c r="CF264" s="2">
        <v>2</v>
      </c>
      <c r="CG264" s="2">
        <v>2</v>
      </c>
      <c r="CH264" s="2">
        <v>2</v>
      </c>
      <c r="CI264" s="2">
        <v>2</v>
      </c>
      <c r="CJ264" s="2">
        <v>2</v>
      </c>
      <c r="CK264" s="2">
        <v>2</v>
      </c>
      <c r="CL264" s="2">
        <v>2</v>
      </c>
      <c r="CM264" s="2">
        <v>2</v>
      </c>
      <c r="CN264" s="2">
        <v>2</v>
      </c>
      <c r="CO264" s="2">
        <v>2</v>
      </c>
      <c r="CX264" s="2">
        <v>-1</v>
      </c>
      <c r="DC264" s="3" t="s">
        <v>108</v>
      </c>
      <c r="DD264" s="3" t="s">
        <v>108</v>
      </c>
      <c r="DE264" s="3" t="s">
        <v>390</v>
      </c>
    </row>
    <row r="265" spans="1:109" x14ac:dyDescent="0.3">
      <c r="A265" s="2">
        <v>71</v>
      </c>
      <c r="B265" s="3" t="s">
        <v>397</v>
      </c>
      <c r="C265" s="2">
        <v>2</v>
      </c>
      <c r="D265" s="4" t="s">
        <v>107</v>
      </c>
      <c r="E265" s="2">
        <v>2</v>
      </c>
      <c r="F265" s="2">
        <v>26</v>
      </c>
      <c r="G265" s="2">
        <v>3</v>
      </c>
      <c r="H265" s="3" t="s">
        <v>108</v>
      </c>
      <c r="I265" s="7">
        <v>44460</v>
      </c>
      <c r="J265" s="6"/>
      <c r="K265" s="6"/>
      <c r="L265" s="6"/>
      <c r="M265" s="3" t="s">
        <v>109</v>
      </c>
      <c r="N265" s="2" t="s">
        <v>110</v>
      </c>
      <c r="O265" s="2">
        <v>0</v>
      </c>
      <c r="P265" s="2">
        <v>2</v>
      </c>
      <c r="Q265" s="3" t="s">
        <v>111</v>
      </c>
      <c r="R265" s="5" t="s">
        <v>148</v>
      </c>
      <c r="U265" s="3" t="s">
        <v>108</v>
      </c>
      <c r="V265" s="3" t="s">
        <v>108</v>
      </c>
      <c r="AS265" s="2">
        <v>2</v>
      </c>
      <c r="BN265" s="2">
        <v>0</v>
      </c>
      <c r="BR265" s="2">
        <v>2</v>
      </c>
      <c r="BS265" s="2">
        <v>2</v>
      </c>
      <c r="BT265" s="2">
        <v>1</v>
      </c>
      <c r="BU265" s="2">
        <v>2</v>
      </c>
      <c r="BV265" s="3" t="s">
        <v>108</v>
      </c>
      <c r="BW265" s="2">
        <v>2</v>
      </c>
      <c r="BX265" s="2">
        <v>2</v>
      </c>
      <c r="BY265" s="2">
        <v>2</v>
      </c>
      <c r="BZ265" s="2">
        <v>2</v>
      </c>
      <c r="CA265" s="2">
        <v>2</v>
      </c>
      <c r="CB265" s="2">
        <v>2</v>
      </c>
      <c r="CC265" s="3" t="s">
        <v>108</v>
      </c>
      <c r="CD265" s="2">
        <v>2</v>
      </c>
      <c r="CE265" s="2">
        <v>2</v>
      </c>
      <c r="CF265" s="2">
        <v>2</v>
      </c>
      <c r="CG265" s="2">
        <v>2</v>
      </c>
      <c r="CH265" s="2">
        <v>2</v>
      </c>
      <c r="CI265" s="2">
        <v>2</v>
      </c>
      <c r="CJ265" s="2">
        <v>2</v>
      </c>
      <c r="CK265" s="2">
        <v>2</v>
      </c>
      <c r="CL265" s="2">
        <v>2</v>
      </c>
      <c r="CM265" s="2">
        <v>2</v>
      </c>
      <c r="CN265" s="2">
        <v>2</v>
      </c>
      <c r="CO265" s="2">
        <v>2</v>
      </c>
      <c r="CP265" s="2">
        <v>-1</v>
      </c>
      <c r="CQ265" s="2">
        <v>-1</v>
      </c>
      <c r="DC265" s="3" t="s">
        <v>108</v>
      </c>
      <c r="DD265" s="3" t="s">
        <v>108</v>
      </c>
      <c r="DE265" s="3" t="s">
        <v>390</v>
      </c>
    </row>
    <row r="266" spans="1:109" x14ac:dyDescent="0.3">
      <c r="A266" s="2">
        <v>71</v>
      </c>
      <c r="B266" s="3" t="s">
        <v>398</v>
      </c>
      <c r="C266" s="2">
        <v>9</v>
      </c>
      <c r="D266" s="4" t="s">
        <v>107</v>
      </c>
      <c r="E266" s="2">
        <v>9</v>
      </c>
      <c r="F266" s="2">
        <v>36</v>
      </c>
      <c r="G266" s="2">
        <v>9</v>
      </c>
      <c r="H266" s="3" t="s">
        <v>108</v>
      </c>
      <c r="I266" s="7">
        <v>44460</v>
      </c>
      <c r="J266" s="6"/>
      <c r="K266" s="6"/>
      <c r="L266" s="6"/>
      <c r="M266" s="3" t="s">
        <v>109</v>
      </c>
      <c r="N266" s="2" t="s">
        <v>110</v>
      </c>
      <c r="O266" s="2">
        <v>0</v>
      </c>
      <c r="P266" s="2">
        <v>9</v>
      </c>
      <c r="Q266" s="3" t="s">
        <v>111</v>
      </c>
      <c r="R266" s="5" t="s">
        <v>112</v>
      </c>
      <c r="U266" s="3" t="s">
        <v>108</v>
      </c>
      <c r="V266" s="3" t="s">
        <v>108</v>
      </c>
      <c r="AS266" s="2">
        <v>2</v>
      </c>
      <c r="BN266" s="2">
        <v>0</v>
      </c>
      <c r="BV266" s="3" t="s">
        <v>108</v>
      </c>
      <c r="BW266" s="2">
        <v>2</v>
      </c>
      <c r="BX266" s="2">
        <v>2</v>
      </c>
      <c r="BY266" s="2">
        <v>2</v>
      </c>
      <c r="BZ266" s="2">
        <v>2</v>
      </c>
      <c r="CA266" s="2">
        <v>2</v>
      </c>
      <c r="CB266" s="2">
        <v>2</v>
      </c>
      <c r="CC266" s="3" t="s">
        <v>108</v>
      </c>
      <c r="CD266" s="2">
        <v>2</v>
      </c>
      <c r="CE266" s="2">
        <v>2</v>
      </c>
      <c r="CF266" s="2">
        <v>2</v>
      </c>
      <c r="CG266" s="2">
        <v>2</v>
      </c>
      <c r="CH266" s="2">
        <v>2</v>
      </c>
      <c r="CI266" s="2">
        <v>2</v>
      </c>
      <c r="CJ266" s="2">
        <v>2</v>
      </c>
      <c r="CK266" s="2">
        <v>2</v>
      </c>
      <c r="CL266" s="2">
        <v>2</v>
      </c>
      <c r="CM266" s="2">
        <v>2</v>
      </c>
      <c r="CN266" s="2">
        <v>2</v>
      </c>
      <c r="CO266" s="2">
        <v>2</v>
      </c>
      <c r="DC266" s="3" t="s">
        <v>108</v>
      </c>
      <c r="DD266" s="3" t="s">
        <v>108</v>
      </c>
      <c r="DE266" s="3" t="s">
        <v>108</v>
      </c>
    </row>
    <row r="267" spans="1:109" x14ac:dyDescent="0.3">
      <c r="A267" s="2">
        <v>71</v>
      </c>
      <c r="B267" s="3" t="s">
        <v>398</v>
      </c>
      <c r="C267" s="2">
        <v>1</v>
      </c>
      <c r="D267" s="4" t="s">
        <v>107</v>
      </c>
      <c r="E267" s="2">
        <v>0</v>
      </c>
      <c r="F267" s="2">
        <v>36</v>
      </c>
      <c r="G267" s="2">
        <v>3</v>
      </c>
      <c r="H267" s="3" t="s">
        <v>108</v>
      </c>
      <c r="I267" s="7">
        <v>44460</v>
      </c>
      <c r="J267" s="6"/>
      <c r="K267" s="6"/>
      <c r="L267" s="6"/>
      <c r="M267" s="3" t="s">
        <v>109</v>
      </c>
      <c r="N267" s="2" t="s">
        <v>110</v>
      </c>
      <c r="O267" s="2">
        <v>0</v>
      </c>
      <c r="P267" s="2">
        <v>9</v>
      </c>
      <c r="Q267" s="3" t="s">
        <v>111</v>
      </c>
      <c r="R267" s="5" t="s">
        <v>112</v>
      </c>
      <c r="U267" s="3" t="s">
        <v>108</v>
      </c>
      <c r="V267" s="3" t="s">
        <v>108</v>
      </c>
      <c r="AS267" s="2">
        <v>2</v>
      </c>
      <c r="BN267" s="2">
        <v>0</v>
      </c>
      <c r="BV267" s="3" t="s">
        <v>108</v>
      </c>
      <c r="BW267" s="2">
        <v>2</v>
      </c>
      <c r="BX267" s="2">
        <v>2</v>
      </c>
      <c r="BY267" s="2">
        <v>2</v>
      </c>
      <c r="BZ267" s="2">
        <v>2</v>
      </c>
      <c r="CA267" s="2">
        <v>2</v>
      </c>
      <c r="CB267" s="2">
        <v>2</v>
      </c>
      <c r="CC267" s="3" t="s">
        <v>108</v>
      </c>
      <c r="CD267" s="2">
        <v>2</v>
      </c>
      <c r="CE267" s="2">
        <v>2</v>
      </c>
      <c r="CF267" s="2">
        <v>2</v>
      </c>
      <c r="CG267" s="2">
        <v>2</v>
      </c>
      <c r="CH267" s="2">
        <v>2</v>
      </c>
      <c r="CI267" s="2">
        <v>2</v>
      </c>
      <c r="CJ267" s="2">
        <v>2</v>
      </c>
      <c r="CK267" s="2">
        <v>2</v>
      </c>
      <c r="CL267" s="2">
        <v>2</v>
      </c>
      <c r="CM267" s="2">
        <v>2</v>
      </c>
      <c r="CN267" s="2">
        <v>2</v>
      </c>
      <c r="CO267" s="2">
        <v>2</v>
      </c>
      <c r="DC267" s="3" t="s">
        <v>108</v>
      </c>
      <c r="DD267" s="3" t="s">
        <v>108</v>
      </c>
      <c r="DE267" s="3" t="s">
        <v>108</v>
      </c>
    </row>
    <row r="268" spans="1:109" x14ac:dyDescent="0.3">
      <c r="A268" s="2">
        <v>71</v>
      </c>
      <c r="B268" s="3" t="s">
        <v>399</v>
      </c>
      <c r="C268" s="2">
        <v>1</v>
      </c>
      <c r="D268" s="4" t="s">
        <v>107</v>
      </c>
      <c r="E268" s="2">
        <v>0</v>
      </c>
      <c r="F268" s="2">
        <v>29</v>
      </c>
      <c r="G268" s="2">
        <v>9</v>
      </c>
      <c r="H268" s="3" t="s">
        <v>108</v>
      </c>
      <c r="I268" s="7">
        <v>44456</v>
      </c>
      <c r="J268" s="6"/>
      <c r="K268" s="6"/>
      <c r="L268" s="6"/>
      <c r="M268" s="3" t="s">
        <v>109</v>
      </c>
      <c r="N268" s="2" t="s">
        <v>110</v>
      </c>
      <c r="O268" s="2">
        <v>0</v>
      </c>
      <c r="P268" s="2">
        <v>9</v>
      </c>
      <c r="Q268" s="3" t="s">
        <v>111</v>
      </c>
      <c r="R268" s="5" t="s">
        <v>118</v>
      </c>
      <c r="U268" s="3" t="s">
        <v>108</v>
      </c>
      <c r="V268" s="3" t="s">
        <v>108</v>
      </c>
      <c r="AS268" s="2">
        <v>2</v>
      </c>
      <c r="BN268" s="2">
        <v>0</v>
      </c>
      <c r="BV268" s="3" t="s">
        <v>108</v>
      </c>
      <c r="BW268" s="2">
        <v>2</v>
      </c>
      <c r="BX268" s="2">
        <v>2</v>
      </c>
      <c r="BY268" s="2">
        <v>2</v>
      </c>
      <c r="BZ268" s="2">
        <v>2</v>
      </c>
      <c r="CA268" s="2">
        <v>2</v>
      </c>
      <c r="CB268" s="2">
        <v>2</v>
      </c>
      <c r="CC268" s="3" t="s">
        <v>108</v>
      </c>
      <c r="CD268" s="2">
        <v>2</v>
      </c>
      <c r="CE268" s="2">
        <v>2</v>
      </c>
      <c r="CF268" s="2">
        <v>2</v>
      </c>
      <c r="CG268" s="2">
        <v>2</v>
      </c>
      <c r="CH268" s="2">
        <v>2</v>
      </c>
      <c r="CI268" s="2">
        <v>2</v>
      </c>
      <c r="CJ268" s="2">
        <v>2</v>
      </c>
      <c r="CK268" s="2">
        <v>2</v>
      </c>
      <c r="CL268" s="2">
        <v>2</v>
      </c>
      <c r="CM268" s="2">
        <v>2</v>
      </c>
      <c r="CN268" s="2">
        <v>2</v>
      </c>
      <c r="CO268" s="2">
        <v>2</v>
      </c>
      <c r="DC268" s="3" t="s">
        <v>108</v>
      </c>
      <c r="DD268" s="3" t="s">
        <v>108</v>
      </c>
      <c r="DE268" s="3" t="s">
        <v>108</v>
      </c>
    </row>
    <row r="269" spans="1:109" x14ac:dyDescent="0.3">
      <c r="A269" s="2">
        <v>71</v>
      </c>
      <c r="B269" s="3" t="s">
        <v>400</v>
      </c>
      <c r="C269" s="2">
        <v>2</v>
      </c>
      <c r="D269" s="4" t="s">
        <v>107</v>
      </c>
      <c r="E269" s="2">
        <v>2</v>
      </c>
      <c r="F269" s="2">
        <v>32</v>
      </c>
      <c r="G269" s="2">
        <v>3</v>
      </c>
      <c r="H269" s="3" t="s">
        <v>108</v>
      </c>
      <c r="I269" s="7">
        <v>44468</v>
      </c>
      <c r="J269" s="6"/>
      <c r="K269" s="6"/>
      <c r="L269" s="6"/>
      <c r="M269" s="3" t="s">
        <v>109</v>
      </c>
      <c r="N269" s="2" t="s">
        <v>110</v>
      </c>
      <c r="O269" s="2">
        <v>0</v>
      </c>
      <c r="P269" s="2">
        <v>2</v>
      </c>
      <c r="Q269" s="3" t="s">
        <v>111</v>
      </c>
      <c r="R269" s="5" t="s">
        <v>148</v>
      </c>
      <c r="U269" s="3" t="s">
        <v>108</v>
      </c>
      <c r="V269" s="3" t="s">
        <v>108</v>
      </c>
      <c r="AS269" s="2">
        <v>2</v>
      </c>
      <c r="BN269" s="2">
        <v>0</v>
      </c>
      <c r="BR269" s="2">
        <v>2</v>
      </c>
      <c r="BS269" s="2">
        <v>2</v>
      </c>
      <c r="BT269" s="2">
        <v>2</v>
      </c>
      <c r="BU269" s="2">
        <v>2</v>
      </c>
      <c r="BV269" s="3" t="s">
        <v>108</v>
      </c>
      <c r="BW269" s="2">
        <v>2</v>
      </c>
      <c r="BX269" s="2">
        <v>2</v>
      </c>
      <c r="BY269" s="2">
        <v>2</v>
      </c>
      <c r="BZ269" s="2">
        <v>2</v>
      </c>
      <c r="CA269" s="2">
        <v>2</v>
      </c>
      <c r="CB269" s="2">
        <v>2</v>
      </c>
      <c r="CC269" s="3" t="s">
        <v>108</v>
      </c>
      <c r="CD269" s="2">
        <v>2</v>
      </c>
      <c r="CE269" s="2">
        <v>2</v>
      </c>
      <c r="CF269" s="2">
        <v>2</v>
      </c>
      <c r="CG269" s="2">
        <v>2</v>
      </c>
      <c r="CH269" s="2">
        <v>2</v>
      </c>
      <c r="CI269" s="2">
        <v>2</v>
      </c>
      <c r="CJ269" s="2">
        <v>2</v>
      </c>
      <c r="CK269" s="2">
        <v>1</v>
      </c>
      <c r="CL269" s="2">
        <v>2</v>
      </c>
      <c r="CM269" s="2">
        <v>2</v>
      </c>
      <c r="CN269" s="2">
        <v>2</v>
      </c>
      <c r="CO269" s="2">
        <v>2</v>
      </c>
      <c r="CP269" s="2">
        <v>-1</v>
      </c>
      <c r="CQ269" s="2">
        <v>-1</v>
      </c>
      <c r="DC269" s="3" t="s">
        <v>108</v>
      </c>
      <c r="DD269" s="3" t="s">
        <v>108</v>
      </c>
      <c r="DE269" s="3" t="s">
        <v>121</v>
      </c>
    </row>
    <row r="270" spans="1:109" x14ac:dyDescent="0.3">
      <c r="A270" s="2">
        <v>71</v>
      </c>
      <c r="B270" s="3" t="s">
        <v>401</v>
      </c>
      <c r="C270" s="2">
        <v>2</v>
      </c>
      <c r="D270" s="4" t="s">
        <v>107</v>
      </c>
      <c r="E270" s="2">
        <v>2</v>
      </c>
      <c r="F270" s="2">
        <v>30</v>
      </c>
      <c r="G270" s="2">
        <v>3</v>
      </c>
      <c r="H270" s="3" t="s">
        <v>108</v>
      </c>
      <c r="I270" s="7">
        <v>44468</v>
      </c>
      <c r="J270" s="6"/>
      <c r="K270" s="6"/>
      <c r="L270" s="6"/>
      <c r="M270" s="3" t="s">
        <v>109</v>
      </c>
      <c r="N270" s="2" t="s">
        <v>110</v>
      </c>
      <c r="O270" s="2">
        <v>0</v>
      </c>
      <c r="P270" s="2">
        <v>1</v>
      </c>
      <c r="Q270" s="3" t="s">
        <v>111</v>
      </c>
      <c r="R270" s="5" t="s">
        <v>148</v>
      </c>
      <c r="U270" s="3" t="s">
        <v>108</v>
      </c>
      <c r="V270" s="3" t="s">
        <v>108</v>
      </c>
      <c r="AS270" s="2">
        <v>9</v>
      </c>
      <c r="BN270" s="2">
        <v>0</v>
      </c>
      <c r="BR270" s="2">
        <v>1</v>
      </c>
      <c r="BS270" s="2">
        <v>2</v>
      </c>
      <c r="BT270" s="2">
        <v>2</v>
      </c>
      <c r="BU270" s="2">
        <v>2</v>
      </c>
      <c r="BV270" s="3" t="s">
        <v>108</v>
      </c>
      <c r="BW270" s="2">
        <v>2</v>
      </c>
      <c r="BX270" s="2">
        <v>2</v>
      </c>
      <c r="BY270" s="2">
        <v>2</v>
      </c>
      <c r="BZ270" s="2">
        <v>2</v>
      </c>
      <c r="CA270" s="2">
        <v>2</v>
      </c>
      <c r="CB270" s="2">
        <v>2</v>
      </c>
      <c r="CC270" s="3" t="s">
        <v>108</v>
      </c>
      <c r="CD270" s="2">
        <v>2</v>
      </c>
      <c r="CE270" s="2">
        <v>2</v>
      </c>
      <c r="CF270" s="2">
        <v>2</v>
      </c>
      <c r="CG270" s="2">
        <v>2</v>
      </c>
      <c r="CH270" s="2">
        <v>2</v>
      </c>
      <c r="CI270" s="2">
        <v>2</v>
      </c>
      <c r="CJ270" s="2">
        <v>2</v>
      </c>
      <c r="CK270" s="2">
        <v>1</v>
      </c>
      <c r="CL270" s="2">
        <v>2</v>
      </c>
      <c r="CM270" s="2">
        <v>2</v>
      </c>
      <c r="CN270" s="2">
        <v>2</v>
      </c>
      <c r="CO270" s="2">
        <v>2</v>
      </c>
      <c r="CP270" s="2">
        <v>-1</v>
      </c>
      <c r="CQ270" s="2">
        <v>-1</v>
      </c>
      <c r="CW270" s="2">
        <v>-1</v>
      </c>
      <c r="DC270" s="3" t="s">
        <v>108</v>
      </c>
      <c r="DD270" s="3" t="s">
        <v>108</v>
      </c>
      <c r="DE270" s="3" t="s">
        <v>121</v>
      </c>
    </row>
    <row r="271" spans="1:109" x14ac:dyDescent="0.3">
      <c r="A271" s="2">
        <v>71</v>
      </c>
      <c r="B271" s="3" t="s">
        <v>402</v>
      </c>
      <c r="C271" s="2">
        <v>1</v>
      </c>
      <c r="D271" s="4" t="s">
        <v>107</v>
      </c>
      <c r="E271" s="2">
        <v>0</v>
      </c>
      <c r="F271" s="2">
        <v>39</v>
      </c>
      <c r="G271" s="2">
        <v>3</v>
      </c>
      <c r="H271" s="3" t="s">
        <v>108</v>
      </c>
      <c r="I271" s="7">
        <v>44468</v>
      </c>
      <c r="J271" s="6"/>
      <c r="K271" s="6"/>
      <c r="L271" s="6"/>
      <c r="M271" s="3" t="s">
        <v>109</v>
      </c>
      <c r="N271" s="2" t="s">
        <v>110</v>
      </c>
      <c r="O271" s="2">
        <v>0</v>
      </c>
      <c r="P271" s="2">
        <v>2</v>
      </c>
      <c r="Q271" s="3" t="s">
        <v>111</v>
      </c>
      <c r="R271" s="5" t="s">
        <v>112</v>
      </c>
      <c r="U271" s="3" t="s">
        <v>108</v>
      </c>
      <c r="V271" s="3" t="s">
        <v>108</v>
      </c>
      <c r="AS271" s="2">
        <v>2</v>
      </c>
      <c r="BN271" s="2">
        <v>0</v>
      </c>
      <c r="BV271" s="3" t="s">
        <v>108</v>
      </c>
      <c r="BW271" s="2">
        <v>2</v>
      </c>
      <c r="BX271" s="2">
        <v>2</v>
      </c>
      <c r="BY271" s="2">
        <v>2</v>
      </c>
      <c r="BZ271" s="2">
        <v>2</v>
      </c>
      <c r="CA271" s="2">
        <v>2</v>
      </c>
      <c r="CB271" s="2">
        <v>2</v>
      </c>
      <c r="CC271" s="3" t="s">
        <v>108</v>
      </c>
      <c r="CD271" s="2">
        <v>2</v>
      </c>
      <c r="CE271" s="2">
        <v>2</v>
      </c>
      <c r="CF271" s="2">
        <v>2</v>
      </c>
      <c r="CG271" s="2">
        <v>2</v>
      </c>
      <c r="CH271" s="2">
        <v>2</v>
      </c>
      <c r="CI271" s="2">
        <v>2</v>
      </c>
      <c r="CJ271" s="2">
        <v>2</v>
      </c>
      <c r="CK271" s="2">
        <v>2</v>
      </c>
      <c r="CL271" s="2">
        <v>2</v>
      </c>
      <c r="CM271" s="2">
        <v>2</v>
      </c>
      <c r="CN271" s="2">
        <v>2</v>
      </c>
      <c r="CO271" s="2">
        <v>2</v>
      </c>
      <c r="CX271" s="2">
        <v>-1</v>
      </c>
      <c r="CY271" s="2">
        <v>2</v>
      </c>
      <c r="CZ271" s="2">
        <v>2</v>
      </c>
      <c r="DA271" s="2">
        <v>2</v>
      </c>
      <c r="DB271" s="2">
        <v>2</v>
      </c>
      <c r="DC271" s="3" t="s">
        <v>108</v>
      </c>
      <c r="DD271" s="3" t="s">
        <v>108</v>
      </c>
      <c r="DE271" s="3" t="s">
        <v>153</v>
      </c>
    </row>
    <row r="272" spans="1:109" x14ac:dyDescent="0.3">
      <c r="A272" s="2">
        <v>71</v>
      </c>
      <c r="B272" s="3" t="s">
        <v>403</v>
      </c>
      <c r="C272" s="2">
        <v>1</v>
      </c>
      <c r="D272" s="4" t="s">
        <v>107</v>
      </c>
      <c r="E272" s="2">
        <v>0</v>
      </c>
      <c r="F272" s="2">
        <v>41</v>
      </c>
      <c r="G272" s="2">
        <v>3</v>
      </c>
      <c r="H272" s="3" t="s">
        <v>108</v>
      </c>
      <c r="I272" s="7">
        <v>44468</v>
      </c>
      <c r="J272" s="6"/>
      <c r="K272" s="6"/>
      <c r="L272" s="6"/>
      <c r="M272" s="3" t="s">
        <v>109</v>
      </c>
      <c r="N272" s="2" t="s">
        <v>110</v>
      </c>
      <c r="O272" s="2">
        <v>0</v>
      </c>
      <c r="P272" s="2">
        <v>9</v>
      </c>
      <c r="Q272" s="3" t="s">
        <v>111</v>
      </c>
      <c r="R272" s="5" t="s">
        <v>112</v>
      </c>
      <c r="U272" s="3" t="s">
        <v>108</v>
      </c>
      <c r="V272" s="3" t="s">
        <v>108</v>
      </c>
      <c r="AS272" s="2">
        <v>2</v>
      </c>
      <c r="BN272" s="2">
        <v>0</v>
      </c>
      <c r="BV272" s="3" t="s">
        <v>108</v>
      </c>
      <c r="BW272" s="2">
        <v>2</v>
      </c>
      <c r="BX272" s="2">
        <v>2</v>
      </c>
      <c r="BY272" s="2">
        <v>2</v>
      </c>
      <c r="BZ272" s="2">
        <v>2</v>
      </c>
      <c r="CA272" s="2">
        <v>2</v>
      </c>
      <c r="CB272" s="2">
        <v>2</v>
      </c>
      <c r="CC272" s="3" t="s">
        <v>108</v>
      </c>
      <c r="CD272" s="2">
        <v>2</v>
      </c>
      <c r="CE272" s="2">
        <v>2</v>
      </c>
      <c r="CF272" s="2">
        <v>2</v>
      </c>
      <c r="CG272" s="2">
        <v>2</v>
      </c>
      <c r="CH272" s="2">
        <v>2</v>
      </c>
      <c r="CI272" s="2">
        <v>2</v>
      </c>
      <c r="CJ272" s="2">
        <v>2</v>
      </c>
      <c r="CK272" s="2">
        <v>2</v>
      </c>
      <c r="CL272" s="2">
        <v>2</v>
      </c>
      <c r="CM272" s="2">
        <v>2</v>
      </c>
      <c r="CN272" s="2">
        <v>2</v>
      </c>
      <c r="CO272" s="2">
        <v>2</v>
      </c>
      <c r="DC272" s="3" t="s">
        <v>108</v>
      </c>
      <c r="DD272" s="3" t="s">
        <v>108</v>
      </c>
      <c r="DE272" s="3" t="s">
        <v>108</v>
      </c>
    </row>
    <row r="273" spans="1:109" x14ac:dyDescent="0.3">
      <c r="A273" s="2">
        <v>71</v>
      </c>
      <c r="B273" s="3" t="s">
        <v>404</v>
      </c>
      <c r="C273" s="2">
        <v>1</v>
      </c>
      <c r="D273" s="4" t="s">
        <v>107</v>
      </c>
      <c r="E273" s="2">
        <v>0</v>
      </c>
      <c r="F273" s="2">
        <v>43</v>
      </c>
      <c r="G273" s="2">
        <v>3</v>
      </c>
      <c r="H273" s="3" t="s">
        <v>108</v>
      </c>
      <c r="I273" s="7">
        <v>44468</v>
      </c>
      <c r="J273" s="6"/>
      <c r="K273" s="6"/>
      <c r="L273" s="6"/>
      <c r="M273" s="3" t="s">
        <v>109</v>
      </c>
      <c r="N273" s="2" t="s">
        <v>110</v>
      </c>
      <c r="O273" s="2">
        <v>0</v>
      </c>
      <c r="P273" s="2">
        <v>9</v>
      </c>
      <c r="Q273" s="3" t="s">
        <v>111</v>
      </c>
      <c r="R273" s="5" t="s">
        <v>112</v>
      </c>
      <c r="U273" s="3" t="s">
        <v>108</v>
      </c>
      <c r="V273" s="3" t="s">
        <v>108</v>
      </c>
      <c r="AS273" s="2">
        <v>2</v>
      </c>
      <c r="BN273" s="2">
        <v>0</v>
      </c>
      <c r="BV273" s="3" t="s">
        <v>108</v>
      </c>
      <c r="BW273" s="2">
        <v>2</v>
      </c>
      <c r="BX273" s="2">
        <v>2</v>
      </c>
      <c r="BY273" s="2">
        <v>2</v>
      </c>
      <c r="BZ273" s="2">
        <v>2</v>
      </c>
      <c r="CA273" s="2">
        <v>2</v>
      </c>
      <c r="CB273" s="2">
        <v>2</v>
      </c>
      <c r="CC273" s="3" t="s">
        <v>108</v>
      </c>
      <c r="CD273" s="2">
        <v>2</v>
      </c>
      <c r="CE273" s="2">
        <v>2</v>
      </c>
      <c r="CF273" s="2">
        <v>2</v>
      </c>
      <c r="CG273" s="2">
        <v>2</v>
      </c>
      <c r="CH273" s="2">
        <v>2</v>
      </c>
      <c r="CI273" s="2">
        <v>2</v>
      </c>
      <c r="CJ273" s="2">
        <v>2</v>
      </c>
      <c r="CK273" s="2">
        <v>2</v>
      </c>
      <c r="CL273" s="2">
        <v>2</v>
      </c>
      <c r="CM273" s="2">
        <v>2</v>
      </c>
      <c r="CN273" s="2">
        <v>2</v>
      </c>
      <c r="CO273" s="2">
        <v>2</v>
      </c>
      <c r="DC273" s="3" t="s">
        <v>108</v>
      </c>
      <c r="DD273" s="3" t="s">
        <v>108</v>
      </c>
      <c r="DE273" s="3" t="s">
        <v>108</v>
      </c>
    </row>
    <row r="274" spans="1:109" x14ac:dyDescent="0.3">
      <c r="A274" s="2">
        <v>71</v>
      </c>
      <c r="B274" s="3" t="s">
        <v>405</v>
      </c>
      <c r="C274" s="2">
        <v>1</v>
      </c>
      <c r="D274" s="4" t="s">
        <v>107</v>
      </c>
      <c r="E274" s="2">
        <v>0</v>
      </c>
      <c r="F274" s="2">
        <v>43</v>
      </c>
      <c r="G274" s="2">
        <v>9</v>
      </c>
      <c r="H274" s="3" t="s">
        <v>108</v>
      </c>
      <c r="I274" s="7">
        <v>44468</v>
      </c>
      <c r="J274" s="6"/>
      <c r="K274" s="6"/>
      <c r="L274" s="6"/>
      <c r="M274" s="3" t="s">
        <v>109</v>
      </c>
      <c r="N274" s="2" t="s">
        <v>110</v>
      </c>
      <c r="O274" s="2">
        <v>0</v>
      </c>
      <c r="P274" s="2">
        <v>9</v>
      </c>
      <c r="Q274" s="3" t="s">
        <v>111</v>
      </c>
      <c r="R274" s="5" t="s">
        <v>112</v>
      </c>
      <c r="U274" s="3" t="s">
        <v>108</v>
      </c>
      <c r="V274" s="3" t="s">
        <v>108</v>
      </c>
      <c r="AS274" s="2">
        <v>2</v>
      </c>
      <c r="BN274" s="2">
        <v>0</v>
      </c>
      <c r="BV274" s="3" t="s">
        <v>108</v>
      </c>
      <c r="BW274" s="2">
        <v>2</v>
      </c>
      <c r="BX274" s="2">
        <v>2</v>
      </c>
      <c r="BY274" s="2">
        <v>2</v>
      </c>
      <c r="BZ274" s="2">
        <v>2</v>
      </c>
      <c r="CA274" s="2">
        <v>2</v>
      </c>
      <c r="CB274" s="2">
        <v>2</v>
      </c>
      <c r="CC274" s="3" t="s">
        <v>108</v>
      </c>
      <c r="CD274" s="2">
        <v>2</v>
      </c>
      <c r="CE274" s="2">
        <v>2</v>
      </c>
      <c r="CF274" s="2">
        <v>2</v>
      </c>
      <c r="CG274" s="2">
        <v>2</v>
      </c>
      <c r="CH274" s="2">
        <v>2</v>
      </c>
      <c r="CI274" s="2">
        <v>2</v>
      </c>
      <c r="CJ274" s="2">
        <v>2</v>
      </c>
      <c r="CK274" s="2">
        <v>2</v>
      </c>
      <c r="CL274" s="2">
        <v>2</v>
      </c>
      <c r="CM274" s="2">
        <v>2</v>
      </c>
      <c r="CN274" s="2">
        <v>2</v>
      </c>
      <c r="CO274" s="2">
        <v>2</v>
      </c>
      <c r="DC274" s="3" t="s">
        <v>108</v>
      </c>
      <c r="DD274" s="3" t="s">
        <v>108</v>
      </c>
      <c r="DE274" s="3" t="s">
        <v>108</v>
      </c>
    </row>
    <row r="275" spans="1:109" x14ac:dyDescent="0.3">
      <c r="A275" s="2">
        <v>71</v>
      </c>
      <c r="B275" s="3" t="s">
        <v>406</v>
      </c>
      <c r="C275" s="2">
        <v>2</v>
      </c>
      <c r="D275" s="4" t="s">
        <v>107</v>
      </c>
      <c r="E275" s="2">
        <v>2</v>
      </c>
      <c r="F275" s="2">
        <v>32</v>
      </c>
      <c r="G275" s="2">
        <v>1</v>
      </c>
      <c r="H275" s="3" t="s">
        <v>108</v>
      </c>
      <c r="I275" s="7">
        <v>44468</v>
      </c>
      <c r="J275" s="6"/>
      <c r="K275" s="6"/>
      <c r="L275" s="6"/>
      <c r="M275" s="3" t="s">
        <v>109</v>
      </c>
      <c r="N275" s="2" t="s">
        <v>110</v>
      </c>
      <c r="O275" s="2">
        <v>0</v>
      </c>
      <c r="P275" s="2">
        <v>2</v>
      </c>
      <c r="Q275" s="3" t="s">
        <v>111</v>
      </c>
      <c r="R275" s="5" t="s">
        <v>148</v>
      </c>
      <c r="U275" s="3" t="s">
        <v>108</v>
      </c>
      <c r="V275" s="3" t="s">
        <v>108</v>
      </c>
      <c r="AS275" s="2">
        <v>2</v>
      </c>
      <c r="BN275" s="2">
        <v>0</v>
      </c>
      <c r="BR275" s="2">
        <v>2</v>
      </c>
      <c r="BS275" s="2">
        <v>2</v>
      </c>
      <c r="BT275" s="2">
        <v>1</v>
      </c>
      <c r="BU275" s="2">
        <v>2</v>
      </c>
      <c r="BV275" s="3" t="s">
        <v>108</v>
      </c>
      <c r="BW275" s="2">
        <v>2</v>
      </c>
      <c r="BX275" s="2">
        <v>2</v>
      </c>
      <c r="BY275" s="2">
        <v>2</v>
      </c>
      <c r="BZ275" s="2">
        <v>2</v>
      </c>
      <c r="CA275" s="2">
        <v>2</v>
      </c>
      <c r="CB275" s="2">
        <v>2</v>
      </c>
      <c r="CC275" s="3" t="s">
        <v>108</v>
      </c>
      <c r="CD275" s="2">
        <v>2</v>
      </c>
      <c r="CE275" s="2">
        <v>2</v>
      </c>
      <c r="CF275" s="2">
        <v>2</v>
      </c>
      <c r="CG275" s="2">
        <v>2</v>
      </c>
      <c r="CH275" s="2">
        <v>2</v>
      </c>
      <c r="CI275" s="2">
        <v>2</v>
      </c>
      <c r="CJ275" s="2">
        <v>2</v>
      </c>
      <c r="CK275" s="2">
        <v>2</v>
      </c>
      <c r="CL275" s="2">
        <v>2</v>
      </c>
      <c r="CM275" s="2">
        <v>2</v>
      </c>
      <c r="CN275" s="2">
        <v>2</v>
      </c>
      <c r="CO275" s="2">
        <v>2</v>
      </c>
      <c r="CP275" s="2">
        <v>-1</v>
      </c>
      <c r="CQ275" s="2">
        <v>-1</v>
      </c>
      <c r="DC275" s="3" t="s">
        <v>108</v>
      </c>
      <c r="DD275" s="3" t="s">
        <v>108</v>
      </c>
      <c r="DE275" s="3" t="s">
        <v>390</v>
      </c>
    </row>
    <row r="276" spans="1:109" x14ac:dyDescent="0.3">
      <c r="A276" s="2">
        <v>71</v>
      </c>
      <c r="B276" s="3" t="s">
        <v>407</v>
      </c>
      <c r="C276" s="2">
        <v>1</v>
      </c>
      <c r="D276" s="4" t="s">
        <v>107</v>
      </c>
      <c r="E276" s="2">
        <v>0</v>
      </c>
      <c r="F276" s="2">
        <v>62</v>
      </c>
      <c r="G276" s="2">
        <v>3</v>
      </c>
      <c r="H276" s="3" t="s">
        <v>108</v>
      </c>
      <c r="I276" s="7">
        <v>44469</v>
      </c>
      <c r="J276" s="6"/>
      <c r="K276" s="6"/>
      <c r="L276" s="6"/>
      <c r="M276" s="3" t="s">
        <v>109</v>
      </c>
      <c r="N276" s="2" t="s">
        <v>110</v>
      </c>
      <c r="O276" s="2">
        <v>0</v>
      </c>
      <c r="P276" s="2">
        <v>1</v>
      </c>
      <c r="Q276" s="3" t="s">
        <v>111</v>
      </c>
      <c r="R276" s="5" t="s">
        <v>127</v>
      </c>
      <c r="U276" s="3" t="s">
        <v>108</v>
      </c>
      <c r="V276" s="3" t="s">
        <v>108</v>
      </c>
      <c r="AS276" s="2">
        <v>2</v>
      </c>
      <c r="BN276" s="2">
        <v>0</v>
      </c>
      <c r="BV276" s="3" t="s">
        <v>108</v>
      </c>
      <c r="BW276" s="2">
        <v>2</v>
      </c>
      <c r="BX276" s="2">
        <v>2</v>
      </c>
      <c r="BY276" s="2">
        <v>2</v>
      </c>
      <c r="BZ276" s="2">
        <v>2</v>
      </c>
      <c r="CA276" s="2">
        <v>2</v>
      </c>
      <c r="CB276" s="2">
        <v>2</v>
      </c>
      <c r="CC276" s="3" t="s">
        <v>108</v>
      </c>
      <c r="CD276" s="2">
        <v>2</v>
      </c>
      <c r="CE276" s="2">
        <v>2</v>
      </c>
      <c r="CF276" s="2">
        <v>2</v>
      </c>
      <c r="CG276" s="2">
        <v>2</v>
      </c>
      <c r="CH276" s="2">
        <v>2</v>
      </c>
      <c r="CI276" s="2">
        <v>2</v>
      </c>
      <c r="CJ276" s="2">
        <v>2</v>
      </c>
      <c r="CK276" s="2">
        <v>1</v>
      </c>
      <c r="CL276" s="2">
        <v>2</v>
      </c>
      <c r="CM276" s="2">
        <v>2</v>
      </c>
      <c r="CN276" s="2">
        <v>2</v>
      </c>
      <c r="CO276" s="2">
        <v>2</v>
      </c>
      <c r="CW276" s="2">
        <v>-1</v>
      </c>
      <c r="CY276" s="2">
        <v>2</v>
      </c>
      <c r="CZ276" s="2">
        <v>2</v>
      </c>
      <c r="DA276" s="2">
        <v>2</v>
      </c>
      <c r="DB276" s="2">
        <v>2</v>
      </c>
      <c r="DC276" s="3" t="s">
        <v>108</v>
      </c>
      <c r="DD276" s="3" t="s">
        <v>108</v>
      </c>
      <c r="DE276" s="3" t="s">
        <v>153</v>
      </c>
    </row>
    <row r="277" spans="1:109" x14ac:dyDescent="0.3">
      <c r="A277" s="2">
        <v>71</v>
      </c>
      <c r="B277" s="3" t="s">
        <v>408</v>
      </c>
      <c r="C277" s="2">
        <v>1</v>
      </c>
      <c r="D277" s="4" t="s">
        <v>107</v>
      </c>
      <c r="E277" s="2">
        <v>0</v>
      </c>
      <c r="F277" s="2">
        <v>25</v>
      </c>
      <c r="G277" s="2">
        <v>1</v>
      </c>
      <c r="H277" s="3" t="s">
        <v>108</v>
      </c>
      <c r="I277" s="7">
        <v>44466</v>
      </c>
      <c r="J277" s="6"/>
      <c r="K277" s="6"/>
      <c r="L277" s="6"/>
      <c r="M277" s="3" t="s">
        <v>109</v>
      </c>
      <c r="N277" s="2" t="s">
        <v>110</v>
      </c>
      <c r="O277" s="2">
        <v>0</v>
      </c>
      <c r="P277" s="2">
        <v>1</v>
      </c>
      <c r="Q277" s="3" t="s">
        <v>111</v>
      </c>
      <c r="R277" s="5" t="s">
        <v>409</v>
      </c>
      <c r="U277" s="3" t="s">
        <v>108</v>
      </c>
      <c r="V277" s="3" t="s">
        <v>108</v>
      </c>
      <c r="AS277" s="2">
        <v>2</v>
      </c>
      <c r="BN277" s="2">
        <v>0</v>
      </c>
      <c r="BR277" s="2">
        <v>1</v>
      </c>
      <c r="BS277" s="2">
        <v>2</v>
      </c>
      <c r="BT277" s="2">
        <v>2</v>
      </c>
      <c r="BU277" s="2">
        <v>2</v>
      </c>
      <c r="BV277" s="3" t="s">
        <v>108</v>
      </c>
      <c r="BW277" s="2">
        <v>2</v>
      </c>
      <c r="BX277" s="2">
        <v>2</v>
      </c>
      <c r="BY277" s="2">
        <v>2</v>
      </c>
      <c r="BZ277" s="2">
        <v>2</v>
      </c>
      <c r="CA277" s="2">
        <v>2</v>
      </c>
      <c r="CB277" s="2">
        <v>2</v>
      </c>
      <c r="CC277" s="3" t="s">
        <v>108</v>
      </c>
      <c r="CD277" s="2">
        <v>2</v>
      </c>
      <c r="CE277" s="2">
        <v>2</v>
      </c>
      <c r="CF277" s="2">
        <v>2</v>
      </c>
      <c r="CG277" s="2">
        <v>2</v>
      </c>
      <c r="CH277" s="2">
        <v>2</v>
      </c>
      <c r="CI277" s="2">
        <v>2</v>
      </c>
      <c r="CJ277" s="2">
        <v>2</v>
      </c>
      <c r="CK277" s="2">
        <v>1</v>
      </c>
      <c r="CL277" s="2">
        <v>2</v>
      </c>
      <c r="CM277" s="2">
        <v>2</v>
      </c>
      <c r="CN277" s="2">
        <v>2</v>
      </c>
      <c r="CO277" s="2">
        <v>2</v>
      </c>
      <c r="CP277" s="2">
        <v>-1</v>
      </c>
      <c r="CQ277" s="2">
        <v>-1</v>
      </c>
      <c r="CY277" s="2">
        <v>2</v>
      </c>
      <c r="CZ277" s="2">
        <v>2</v>
      </c>
      <c r="DA277" s="2">
        <v>2</v>
      </c>
      <c r="DB277" s="2">
        <v>1</v>
      </c>
      <c r="DC277" s="3" t="s">
        <v>108</v>
      </c>
      <c r="DD277" s="3" t="s">
        <v>108</v>
      </c>
      <c r="DE277" s="3" t="s">
        <v>287</v>
      </c>
    </row>
    <row r="278" spans="1:109" x14ac:dyDescent="0.3">
      <c r="A278" s="2">
        <v>71</v>
      </c>
      <c r="B278" s="3" t="s">
        <v>410</v>
      </c>
      <c r="C278" s="2">
        <v>1</v>
      </c>
      <c r="D278" s="4" t="s">
        <v>107</v>
      </c>
      <c r="E278" s="2">
        <v>0</v>
      </c>
      <c r="F278" s="2">
        <v>40</v>
      </c>
      <c r="G278" s="2">
        <v>9</v>
      </c>
      <c r="H278" s="3" t="s">
        <v>108</v>
      </c>
      <c r="I278" s="7">
        <v>44445</v>
      </c>
      <c r="J278" s="6"/>
      <c r="K278" s="6"/>
      <c r="L278" s="6"/>
      <c r="M278" s="3" t="s">
        <v>109</v>
      </c>
      <c r="N278" s="2" t="s">
        <v>110</v>
      </c>
      <c r="O278" s="2">
        <v>0</v>
      </c>
      <c r="P278" s="2">
        <v>9</v>
      </c>
      <c r="Q278" s="3" t="s">
        <v>108</v>
      </c>
      <c r="R278" s="5" t="s">
        <v>115</v>
      </c>
      <c r="U278" s="3" t="s">
        <v>108</v>
      </c>
      <c r="V278" s="3" t="s">
        <v>108</v>
      </c>
      <c r="AS278" s="2">
        <v>9</v>
      </c>
      <c r="BN278" s="2">
        <v>0</v>
      </c>
      <c r="BV278" s="3" t="s">
        <v>108</v>
      </c>
      <c r="BW278" s="2">
        <v>2</v>
      </c>
      <c r="BX278" s="2">
        <v>2</v>
      </c>
      <c r="BY278" s="2">
        <v>2</v>
      </c>
      <c r="BZ278" s="2">
        <v>2</v>
      </c>
      <c r="CA278" s="2">
        <v>2</v>
      </c>
      <c r="CB278" s="2">
        <v>2</v>
      </c>
      <c r="CC278" s="3" t="s">
        <v>108</v>
      </c>
      <c r="CD278" s="2">
        <v>2</v>
      </c>
      <c r="CE278" s="2">
        <v>2</v>
      </c>
      <c r="CF278" s="2">
        <v>2</v>
      </c>
      <c r="CG278" s="2">
        <v>2</v>
      </c>
      <c r="CH278" s="2">
        <v>2</v>
      </c>
      <c r="CI278" s="2">
        <v>2</v>
      </c>
      <c r="CJ278" s="2">
        <v>2</v>
      </c>
      <c r="CK278" s="2">
        <v>2</v>
      </c>
      <c r="CL278" s="2">
        <v>2</v>
      </c>
      <c r="CM278" s="2">
        <v>2</v>
      </c>
      <c r="CN278" s="2">
        <v>2</v>
      </c>
      <c r="CO278" s="2">
        <v>2</v>
      </c>
      <c r="DC278" s="3" t="s">
        <v>108</v>
      </c>
      <c r="DD278" s="3" t="s">
        <v>108</v>
      </c>
      <c r="DE278" s="3" t="s">
        <v>108</v>
      </c>
    </row>
    <row r="279" spans="1:109" x14ac:dyDescent="0.3">
      <c r="A279" s="2">
        <v>71</v>
      </c>
      <c r="B279" s="3" t="s">
        <v>411</v>
      </c>
      <c r="C279" s="2">
        <v>2</v>
      </c>
      <c r="D279" s="4" t="s">
        <v>107</v>
      </c>
      <c r="E279" s="2">
        <v>2</v>
      </c>
      <c r="F279" s="2">
        <v>39</v>
      </c>
      <c r="G279" s="2">
        <v>3</v>
      </c>
      <c r="H279" s="3" t="s">
        <v>108</v>
      </c>
      <c r="I279" s="7">
        <v>44469</v>
      </c>
      <c r="J279" s="6"/>
      <c r="K279" s="6"/>
      <c r="L279" s="6"/>
      <c r="M279" s="3" t="s">
        <v>109</v>
      </c>
      <c r="N279" s="2" t="s">
        <v>110</v>
      </c>
      <c r="O279" s="2">
        <v>0</v>
      </c>
      <c r="P279" s="2">
        <v>1</v>
      </c>
      <c r="Q279" s="3" t="s">
        <v>111</v>
      </c>
      <c r="R279" s="5" t="s">
        <v>112</v>
      </c>
      <c r="U279" s="3" t="s">
        <v>108</v>
      </c>
      <c r="V279" s="3" t="s">
        <v>108</v>
      </c>
      <c r="AS279" s="2">
        <v>2</v>
      </c>
      <c r="BN279" s="2">
        <v>0</v>
      </c>
      <c r="BV279" s="3" t="s">
        <v>108</v>
      </c>
      <c r="BW279" s="2">
        <v>2</v>
      </c>
      <c r="BX279" s="2">
        <v>2</v>
      </c>
      <c r="BY279" s="2">
        <v>2</v>
      </c>
      <c r="BZ279" s="2">
        <v>2</v>
      </c>
      <c r="CA279" s="2">
        <v>2</v>
      </c>
      <c r="CB279" s="2">
        <v>2</v>
      </c>
      <c r="CC279" s="3" t="s">
        <v>108</v>
      </c>
      <c r="CD279" s="2">
        <v>2</v>
      </c>
      <c r="CE279" s="2">
        <v>2</v>
      </c>
      <c r="CF279" s="2">
        <v>2</v>
      </c>
      <c r="CG279" s="2">
        <v>2</v>
      </c>
      <c r="CH279" s="2">
        <v>2</v>
      </c>
      <c r="CI279" s="2">
        <v>2</v>
      </c>
      <c r="CJ279" s="2">
        <v>2</v>
      </c>
      <c r="CK279" s="2">
        <v>1</v>
      </c>
      <c r="CL279" s="2">
        <v>2</v>
      </c>
      <c r="CM279" s="2">
        <v>2</v>
      </c>
      <c r="CN279" s="2">
        <v>2</v>
      </c>
      <c r="CO279" s="2">
        <v>2</v>
      </c>
      <c r="CW279" s="2">
        <v>-1</v>
      </c>
      <c r="CY279" s="2">
        <v>2</v>
      </c>
      <c r="CZ279" s="2">
        <v>2</v>
      </c>
      <c r="DA279" s="2">
        <v>2</v>
      </c>
      <c r="DB279" s="2">
        <v>2</v>
      </c>
      <c r="DC279" s="3" t="s">
        <v>108</v>
      </c>
      <c r="DD279" s="3" t="s">
        <v>108</v>
      </c>
      <c r="DE279" s="3" t="s">
        <v>153</v>
      </c>
    </row>
    <row r="280" spans="1:109" x14ac:dyDescent="0.3">
      <c r="A280" s="2">
        <v>71</v>
      </c>
      <c r="B280" s="3" t="s">
        <v>412</v>
      </c>
      <c r="C280" s="2">
        <v>1</v>
      </c>
      <c r="D280" s="4" t="s">
        <v>107</v>
      </c>
      <c r="E280" s="2">
        <v>0</v>
      </c>
      <c r="F280" s="2">
        <v>46</v>
      </c>
      <c r="G280" s="2">
        <v>3</v>
      </c>
      <c r="H280" s="3" t="s">
        <v>108</v>
      </c>
      <c r="I280" s="7">
        <v>44446</v>
      </c>
      <c r="J280" s="6"/>
      <c r="K280" s="6"/>
      <c r="L280" s="6"/>
      <c r="M280" s="3" t="s">
        <v>109</v>
      </c>
      <c r="N280" s="2" t="s">
        <v>110</v>
      </c>
      <c r="O280" s="2">
        <v>0</v>
      </c>
      <c r="P280" s="2">
        <v>2</v>
      </c>
      <c r="Q280" s="3" t="s">
        <v>111</v>
      </c>
      <c r="R280" s="5" t="s">
        <v>112</v>
      </c>
      <c r="U280" s="3" t="s">
        <v>108</v>
      </c>
      <c r="V280" s="3" t="s">
        <v>108</v>
      </c>
      <c r="AS280" s="2">
        <v>2</v>
      </c>
      <c r="BN280" s="2">
        <v>0</v>
      </c>
      <c r="BR280" s="2">
        <v>2</v>
      </c>
      <c r="BS280" s="2">
        <v>2</v>
      </c>
      <c r="BT280" s="2">
        <v>2</v>
      </c>
      <c r="BU280" s="2">
        <v>2</v>
      </c>
      <c r="BV280" s="3" t="s">
        <v>108</v>
      </c>
      <c r="BW280" s="2">
        <v>2</v>
      </c>
      <c r="BX280" s="2">
        <v>2</v>
      </c>
      <c r="BY280" s="2">
        <v>2</v>
      </c>
      <c r="BZ280" s="2">
        <v>2</v>
      </c>
      <c r="CA280" s="2">
        <v>2</v>
      </c>
      <c r="CB280" s="2">
        <v>2</v>
      </c>
      <c r="CC280" s="3" t="s">
        <v>108</v>
      </c>
      <c r="CD280" s="2">
        <v>2</v>
      </c>
      <c r="CE280" s="2">
        <v>2</v>
      </c>
      <c r="CF280" s="2">
        <v>2</v>
      </c>
      <c r="CG280" s="2">
        <v>2</v>
      </c>
      <c r="CH280" s="2">
        <v>2</v>
      </c>
      <c r="CI280" s="2">
        <v>2</v>
      </c>
      <c r="CJ280" s="2">
        <v>2</v>
      </c>
      <c r="CK280" s="2">
        <v>2</v>
      </c>
      <c r="CL280" s="2">
        <v>2</v>
      </c>
      <c r="CM280" s="2">
        <v>2</v>
      </c>
      <c r="CN280" s="2">
        <v>2</v>
      </c>
      <c r="CO280" s="2">
        <v>2</v>
      </c>
      <c r="CX280" s="2">
        <v>-1</v>
      </c>
      <c r="CY280" s="2">
        <v>2</v>
      </c>
      <c r="CZ280" s="2">
        <v>2</v>
      </c>
      <c r="DA280" s="2">
        <v>2</v>
      </c>
      <c r="DB280" s="2">
        <v>2</v>
      </c>
      <c r="DC280" s="3" t="s">
        <v>108</v>
      </c>
      <c r="DD280" s="3" t="s">
        <v>108</v>
      </c>
      <c r="DE280" s="3" t="s">
        <v>153</v>
      </c>
    </row>
    <row r="281" spans="1:109" x14ac:dyDescent="0.3">
      <c r="A281" s="2">
        <v>71</v>
      </c>
      <c r="B281" s="3" t="s">
        <v>412</v>
      </c>
      <c r="D281" s="4" t="s">
        <v>107</v>
      </c>
      <c r="E281" s="2">
        <v>0</v>
      </c>
      <c r="H281" s="3" t="s">
        <v>108</v>
      </c>
      <c r="I281" s="7">
        <v>44446</v>
      </c>
      <c r="J281" s="6"/>
      <c r="K281" s="6"/>
      <c r="L281" s="6"/>
      <c r="M281" s="3" t="s">
        <v>109</v>
      </c>
      <c r="N281" s="2" t="s">
        <v>110</v>
      </c>
      <c r="O281" s="2">
        <v>0</v>
      </c>
      <c r="P281" s="2">
        <v>2</v>
      </c>
      <c r="Q281" s="3" t="s">
        <v>111</v>
      </c>
      <c r="R281" s="5" t="s">
        <v>112</v>
      </c>
      <c r="U281" s="3" t="s">
        <v>108</v>
      </c>
      <c r="V281" s="3" t="s">
        <v>108</v>
      </c>
      <c r="AS281" s="2">
        <v>2</v>
      </c>
      <c r="BN281" s="2">
        <v>0</v>
      </c>
      <c r="BR281" s="2">
        <v>2</v>
      </c>
      <c r="BS281" s="2">
        <v>2</v>
      </c>
      <c r="BT281" s="2">
        <v>2</v>
      </c>
      <c r="BU281" s="2">
        <v>2</v>
      </c>
      <c r="BV281" s="3" t="s">
        <v>108</v>
      </c>
      <c r="BW281" s="2">
        <v>2</v>
      </c>
      <c r="BX281" s="2">
        <v>2</v>
      </c>
      <c r="BY281" s="2">
        <v>2</v>
      </c>
      <c r="BZ281" s="2">
        <v>2</v>
      </c>
      <c r="CA281" s="2">
        <v>2</v>
      </c>
      <c r="CB281" s="2">
        <v>2</v>
      </c>
      <c r="CC281" s="3" t="s">
        <v>108</v>
      </c>
      <c r="CD281" s="2">
        <v>2</v>
      </c>
      <c r="CE281" s="2">
        <v>2</v>
      </c>
      <c r="CF281" s="2">
        <v>2</v>
      </c>
      <c r="CG281" s="2">
        <v>2</v>
      </c>
      <c r="CH281" s="2">
        <v>2</v>
      </c>
      <c r="CI281" s="2">
        <v>2</v>
      </c>
      <c r="CJ281" s="2">
        <v>2</v>
      </c>
      <c r="CK281" s="2">
        <v>2</v>
      </c>
      <c r="CL281" s="2">
        <v>2</v>
      </c>
      <c r="CM281" s="2">
        <v>2</v>
      </c>
      <c r="CN281" s="2">
        <v>2</v>
      </c>
      <c r="CO281" s="2">
        <v>2</v>
      </c>
      <c r="CX281" s="2">
        <v>-1</v>
      </c>
      <c r="CY281" s="2">
        <v>2</v>
      </c>
      <c r="CZ281" s="2">
        <v>2</v>
      </c>
      <c r="DA281" s="2">
        <v>2</v>
      </c>
      <c r="DB281" s="2">
        <v>2</v>
      </c>
      <c r="DC281" s="3" t="s">
        <v>108</v>
      </c>
      <c r="DD281" s="3" t="s">
        <v>108</v>
      </c>
      <c r="DE281" s="3" t="s">
        <v>153</v>
      </c>
    </row>
    <row r="282" spans="1:109" x14ac:dyDescent="0.3">
      <c r="A282" s="2">
        <v>71</v>
      </c>
      <c r="B282" s="3" t="s">
        <v>413</v>
      </c>
      <c r="C282" s="2">
        <v>1</v>
      </c>
      <c r="D282" s="4" t="s">
        <v>107</v>
      </c>
      <c r="E282" s="2">
        <v>0</v>
      </c>
      <c r="F282" s="2">
        <v>36</v>
      </c>
      <c r="G282" s="2">
        <v>3</v>
      </c>
      <c r="H282" s="3" t="s">
        <v>108</v>
      </c>
      <c r="I282" s="7">
        <v>44446</v>
      </c>
      <c r="J282" s="6"/>
      <c r="K282" s="6"/>
      <c r="L282" s="6"/>
      <c r="M282" s="3" t="s">
        <v>109</v>
      </c>
      <c r="N282" s="2" t="s">
        <v>110</v>
      </c>
      <c r="O282" s="2">
        <v>0</v>
      </c>
      <c r="P282" s="2">
        <v>2</v>
      </c>
      <c r="Q282" s="3" t="s">
        <v>111</v>
      </c>
      <c r="R282" s="5" t="s">
        <v>115</v>
      </c>
      <c r="U282" s="3" t="s">
        <v>108</v>
      </c>
      <c r="V282" s="3" t="s">
        <v>108</v>
      </c>
      <c r="AS282" s="2">
        <v>2</v>
      </c>
      <c r="BN282" s="2">
        <v>0</v>
      </c>
      <c r="BV282" s="3" t="s">
        <v>108</v>
      </c>
      <c r="BW282" s="2">
        <v>2</v>
      </c>
      <c r="BX282" s="2">
        <v>2</v>
      </c>
      <c r="BY282" s="2">
        <v>2</v>
      </c>
      <c r="BZ282" s="2">
        <v>2</v>
      </c>
      <c r="CA282" s="2">
        <v>2</v>
      </c>
      <c r="CB282" s="2">
        <v>2</v>
      </c>
      <c r="CC282" s="3" t="s">
        <v>108</v>
      </c>
      <c r="CD282" s="2">
        <v>2</v>
      </c>
      <c r="CE282" s="2">
        <v>2</v>
      </c>
      <c r="CF282" s="2">
        <v>2</v>
      </c>
      <c r="CG282" s="2">
        <v>2</v>
      </c>
      <c r="CH282" s="2">
        <v>2</v>
      </c>
      <c r="CI282" s="2">
        <v>2</v>
      </c>
      <c r="CJ282" s="2">
        <v>2</v>
      </c>
      <c r="CK282" s="2">
        <v>2</v>
      </c>
      <c r="CL282" s="2">
        <v>2</v>
      </c>
      <c r="CM282" s="2">
        <v>2</v>
      </c>
      <c r="CN282" s="2">
        <v>2</v>
      </c>
      <c r="CO282" s="2">
        <v>2</v>
      </c>
      <c r="CX282" s="2">
        <v>-1</v>
      </c>
      <c r="CY282" s="2">
        <v>2</v>
      </c>
      <c r="CZ282" s="2">
        <v>2</v>
      </c>
      <c r="DA282" s="2">
        <v>2</v>
      </c>
      <c r="DB282" s="2">
        <v>2</v>
      </c>
      <c r="DC282" s="3" t="s">
        <v>108</v>
      </c>
      <c r="DD282" s="3" t="s">
        <v>108</v>
      </c>
      <c r="DE282" s="3" t="s">
        <v>153</v>
      </c>
    </row>
    <row r="283" spans="1:109" x14ac:dyDescent="0.3">
      <c r="A283" s="2">
        <v>71</v>
      </c>
      <c r="B283" s="3" t="s">
        <v>414</v>
      </c>
      <c r="C283" s="2">
        <v>2</v>
      </c>
      <c r="D283" s="4" t="s">
        <v>107</v>
      </c>
      <c r="E283" s="2">
        <v>9</v>
      </c>
      <c r="F283" s="2">
        <v>25</v>
      </c>
      <c r="G283" s="2">
        <v>9</v>
      </c>
      <c r="H283" s="3" t="s">
        <v>108</v>
      </c>
      <c r="I283" s="7">
        <v>44444</v>
      </c>
      <c r="J283" s="6"/>
      <c r="K283" s="6"/>
      <c r="L283" s="6"/>
      <c r="M283" s="3" t="s">
        <v>109</v>
      </c>
      <c r="N283" s="2" t="s">
        <v>110</v>
      </c>
      <c r="O283" s="2">
        <v>0</v>
      </c>
      <c r="P283" s="2">
        <v>9</v>
      </c>
      <c r="Q283" s="3" t="s">
        <v>111</v>
      </c>
      <c r="R283" s="5" t="s">
        <v>148</v>
      </c>
      <c r="U283" s="3" t="s">
        <v>108</v>
      </c>
      <c r="V283" s="3" t="s">
        <v>108</v>
      </c>
      <c r="AS283" s="2">
        <v>9</v>
      </c>
      <c r="BN283" s="2">
        <v>0</v>
      </c>
      <c r="BR283" s="2">
        <v>1</v>
      </c>
      <c r="BS283" s="2">
        <v>2</v>
      </c>
      <c r="BT283" s="2">
        <v>2</v>
      </c>
      <c r="BU283" s="2">
        <v>2</v>
      </c>
      <c r="BV283" s="3" t="s">
        <v>108</v>
      </c>
      <c r="BW283" s="2">
        <v>2</v>
      </c>
      <c r="BX283" s="2">
        <v>2</v>
      </c>
      <c r="BY283" s="2">
        <v>2</v>
      </c>
      <c r="BZ283" s="2">
        <v>2</v>
      </c>
      <c r="CA283" s="2">
        <v>2</v>
      </c>
      <c r="CB283" s="2">
        <v>2</v>
      </c>
      <c r="CC283" s="3" t="s">
        <v>108</v>
      </c>
      <c r="CD283" s="2">
        <v>2</v>
      </c>
      <c r="CE283" s="2">
        <v>2</v>
      </c>
      <c r="CF283" s="2">
        <v>2</v>
      </c>
      <c r="CG283" s="2">
        <v>2</v>
      </c>
      <c r="CH283" s="2">
        <v>2</v>
      </c>
      <c r="CI283" s="2">
        <v>2</v>
      </c>
      <c r="CJ283" s="2">
        <v>2</v>
      </c>
      <c r="CK283" s="2">
        <v>1</v>
      </c>
      <c r="CL283" s="2">
        <v>2</v>
      </c>
      <c r="CM283" s="2">
        <v>2</v>
      </c>
      <c r="CN283" s="2">
        <v>2</v>
      </c>
      <c r="CO283" s="2">
        <v>2</v>
      </c>
      <c r="CP283" s="2">
        <v>-1</v>
      </c>
      <c r="CQ283" s="2">
        <v>-1</v>
      </c>
      <c r="CY283" s="2">
        <v>9</v>
      </c>
      <c r="CZ283" s="2">
        <v>9</v>
      </c>
      <c r="DA283" s="2">
        <v>9</v>
      </c>
      <c r="DB283" s="2">
        <v>1</v>
      </c>
      <c r="DC283" s="3" t="s">
        <v>108</v>
      </c>
      <c r="DD283" s="3" t="s">
        <v>108</v>
      </c>
      <c r="DE283" s="3" t="s">
        <v>415</v>
      </c>
    </row>
    <row r="284" spans="1:109" x14ac:dyDescent="0.3">
      <c r="A284" s="2">
        <v>71</v>
      </c>
      <c r="B284" s="3" t="s">
        <v>416</v>
      </c>
      <c r="C284" s="2">
        <v>1</v>
      </c>
      <c r="D284" s="4" t="s">
        <v>107</v>
      </c>
      <c r="E284" s="2">
        <v>0</v>
      </c>
      <c r="F284" s="2">
        <v>40</v>
      </c>
      <c r="G284" s="2">
        <v>3</v>
      </c>
      <c r="H284" s="3" t="s">
        <v>108</v>
      </c>
      <c r="I284" s="7">
        <v>44468</v>
      </c>
      <c r="J284" s="6"/>
      <c r="K284" s="6"/>
      <c r="L284" s="6"/>
      <c r="M284" s="3" t="s">
        <v>109</v>
      </c>
      <c r="N284" s="2" t="s">
        <v>110</v>
      </c>
      <c r="O284" s="2">
        <v>0</v>
      </c>
      <c r="P284" s="2">
        <v>9</v>
      </c>
      <c r="Q284" s="3" t="s">
        <v>111</v>
      </c>
      <c r="R284" s="5" t="s">
        <v>112</v>
      </c>
      <c r="U284" s="3" t="s">
        <v>108</v>
      </c>
      <c r="V284" s="3" t="s">
        <v>108</v>
      </c>
      <c r="AS284" s="2">
        <v>2</v>
      </c>
      <c r="BN284" s="2">
        <v>0</v>
      </c>
      <c r="BV284" s="3" t="s">
        <v>108</v>
      </c>
      <c r="BW284" s="2">
        <v>2</v>
      </c>
      <c r="BX284" s="2">
        <v>2</v>
      </c>
      <c r="BY284" s="2">
        <v>2</v>
      </c>
      <c r="BZ284" s="2">
        <v>2</v>
      </c>
      <c r="CA284" s="2">
        <v>2</v>
      </c>
      <c r="CB284" s="2">
        <v>2</v>
      </c>
      <c r="CC284" s="3" t="s">
        <v>108</v>
      </c>
      <c r="CD284" s="2">
        <v>2</v>
      </c>
      <c r="CE284" s="2">
        <v>2</v>
      </c>
      <c r="CF284" s="2">
        <v>2</v>
      </c>
      <c r="CG284" s="2">
        <v>2</v>
      </c>
      <c r="CH284" s="2">
        <v>2</v>
      </c>
      <c r="CI284" s="2">
        <v>2</v>
      </c>
      <c r="CJ284" s="2">
        <v>2</v>
      </c>
      <c r="CK284" s="2">
        <v>1</v>
      </c>
      <c r="CL284" s="2">
        <v>2</v>
      </c>
      <c r="CM284" s="2">
        <v>2</v>
      </c>
      <c r="CN284" s="2">
        <v>2</v>
      </c>
      <c r="CO284" s="2">
        <v>2</v>
      </c>
      <c r="CW284" s="2">
        <v>-1</v>
      </c>
      <c r="CY284" s="2">
        <v>2</v>
      </c>
      <c r="CZ284" s="2">
        <v>2</v>
      </c>
      <c r="DA284" s="2">
        <v>2</v>
      </c>
      <c r="DB284" s="2">
        <v>2</v>
      </c>
      <c r="DC284" s="3" t="s">
        <v>108</v>
      </c>
      <c r="DD284" s="3" t="s">
        <v>108</v>
      </c>
      <c r="DE284" s="3" t="s">
        <v>417</v>
      </c>
    </row>
    <row r="285" spans="1:109" x14ac:dyDescent="0.3">
      <c r="A285" s="2">
        <v>71</v>
      </c>
      <c r="B285" s="3" t="s">
        <v>418</v>
      </c>
      <c r="C285" s="2">
        <v>1</v>
      </c>
      <c r="D285" s="4" t="s">
        <v>107</v>
      </c>
      <c r="E285" s="2">
        <v>0</v>
      </c>
      <c r="F285" s="2">
        <v>37</v>
      </c>
      <c r="G285" s="2">
        <v>3</v>
      </c>
      <c r="H285" s="3" t="s">
        <v>108</v>
      </c>
      <c r="I285" s="7">
        <v>44463</v>
      </c>
      <c r="J285" s="6"/>
      <c r="K285" s="6"/>
      <c r="L285" s="6"/>
      <c r="M285" s="3" t="s">
        <v>109</v>
      </c>
      <c r="N285" s="2" t="s">
        <v>110</v>
      </c>
      <c r="O285" s="2">
        <v>0</v>
      </c>
      <c r="P285" s="2">
        <v>2</v>
      </c>
      <c r="Q285" s="3" t="s">
        <v>111</v>
      </c>
      <c r="R285" s="5" t="s">
        <v>112</v>
      </c>
      <c r="U285" s="3" t="s">
        <v>108</v>
      </c>
      <c r="V285" s="3" t="s">
        <v>108</v>
      </c>
      <c r="AS285" s="2">
        <v>2</v>
      </c>
      <c r="BN285" s="2">
        <v>0</v>
      </c>
      <c r="BV285" s="3" t="s">
        <v>108</v>
      </c>
      <c r="BW285" s="2">
        <v>2</v>
      </c>
      <c r="BX285" s="2">
        <v>2</v>
      </c>
      <c r="BY285" s="2">
        <v>2</v>
      </c>
      <c r="BZ285" s="2">
        <v>2</v>
      </c>
      <c r="CA285" s="2">
        <v>2</v>
      </c>
      <c r="CB285" s="2">
        <v>2</v>
      </c>
      <c r="CC285" s="3" t="s">
        <v>108</v>
      </c>
      <c r="CD285" s="2">
        <v>2</v>
      </c>
      <c r="CE285" s="2">
        <v>2</v>
      </c>
      <c r="CF285" s="2">
        <v>2</v>
      </c>
      <c r="CG285" s="2">
        <v>2</v>
      </c>
      <c r="CH285" s="2">
        <v>2</v>
      </c>
      <c r="CI285" s="2">
        <v>2</v>
      </c>
      <c r="CJ285" s="2">
        <v>2</v>
      </c>
      <c r="CK285" s="2">
        <v>2</v>
      </c>
      <c r="CL285" s="2">
        <v>2</v>
      </c>
      <c r="CM285" s="2">
        <v>2</v>
      </c>
      <c r="CN285" s="2">
        <v>2</v>
      </c>
      <c r="CO285" s="2">
        <v>2</v>
      </c>
      <c r="CX285" s="2">
        <v>-1</v>
      </c>
      <c r="CY285" s="2">
        <v>2</v>
      </c>
      <c r="CZ285" s="2">
        <v>2</v>
      </c>
      <c r="DA285" s="2">
        <v>2</v>
      </c>
      <c r="DB285" s="2">
        <v>2</v>
      </c>
      <c r="DC285" s="3" t="s">
        <v>108</v>
      </c>
      <c r="DD285" s="3" t="s">
        <v>108</v>
      </c>
      <c r="DE285" s="3" t="s">
        <v>108</v>
      </c>
    </row>
    <row r="286" spans="1:109" x14ac:dyDescent="0.3">
      <c r="A286" s="2">
        <v>71</v>
      </c>
      <c r="B286" s="3" t="s">
        <v>419</v>
      </c>
      <c r="C286" s="2">
        <v>1</v>
      </c>
      <c r="D286" s="4" t="s">
        <v>107</v>
      </c>
      <c r="E286" s="2">
        <v>0</v>
      </c>
      <c r="F286" s="2">
        <v>25</v>
      </c>
      <c r="G286" s="2">
        <v>9</v>
      </c>
      <c r="H286" s="3" t="s">
        <v>108</v>
      </c>
      <c r="I286" s="7">
        <v>44461</v>
      </c>
      <c r="J286" s="6"/>
      <c r="K286" s="6"/>
      <c r="L286" s="6"/>
      <c r="M286" s="3" t="s">
        <v>109</v>
      </c>
      <c r="N286" s="2" t="s">
        <v>110</v>
      </c>
      <c r="O286" s="2">
        <v>0</v>
      </c>
      <c r="P286" s="2">
        <v>9</v>
      </c>
      <c r="Q286" s="3" t="s">
        <v>108</v>
      </c>
      <c r="R286" s="5" t="s">
        <v>118</v>
      </c>
      <c r="U286" s="3" t="s">
        <v>108</v>
      </c>
      <c r="V286" s="3" t="s">
        <v>108</v>
      </c>
      <c r="AS286" s="2">
        <v>2</v>
      </c>
      <c r="BN286" s="2">
        <v>0</v>
      </c>
      <c r="BR286" s="2">
        <v>1</v>
      </c>
      <c r="BS286" s="2">
        <v>2</v>
      </c>
      <c r="BT286" s="2">
        <v>2</v>
      </c>
      <c r="BU286" s="2">
        <v>2</v>
      </c>
      <c r="BV286" s="3" t="s">
        <v>108</v>
      </c>
      <c r="BW286" s="2">
        <v>2</v>
      </c>
      <c r="BX286" s="2">
        <v>2</v>
      </c>
      <c r="BY286" s="2">
        <v>2</v>
      </c>
      <c r="BZ286" s="2">
        <v>2</v>
      </c>
      <c r="CA286" s="2">
        <v>2</v>
      </c>
      <c r="CB286" s="2">
        <v>2</v>
      </c>
      <c r="CC286" s="3" t="s">
        <v>108</v>
      </c>
      <c r="CD286" s="2">
        <v>2</v>
      </c>
      <c r="CE286" s="2">
        <v>2</v>
      </c>
      <c r="CF286" s="2">
        <v>2</v>
      </c>
      <c r="CG286" s="2">
        <v>2</v>
      </c>
      <c r="CH286" s="2">
        <v>2</v>
      </c>
      <c r="CI286" s="2">
        <v>2</v>
      </c>
      <c r="CJ286" s="2">
        <v>2</v>
      </c>
      <c r="CK286" s="2">
        <v>2</v>
      </c>
      <c r="CL286" s="2">
        <v>2</v>
      </c>
      <c r="CM286" s="2">
        <v>2</v>
      </c>
      <c r="CN286" s="2">
        <v>2</v>
      </c>
      <c r="CO286" s="2">
        <v>2</v>
      </c>
      <c r="CY286" s="2">
        <v>9</v>
      </c>
      <c r="CZ286" s="2">
        <v>9</v>
      </c>
      <c r="DA286" s="2">
        <v>2</v>
      </c>
      <c r="DB286" s="2">
        <v>2</v>
      </c>
      <c r="DC286" s="3" t="s">
        <v>108</v>
      </c>
      <c r="DD286" s="3" t="s">
        <v>108</v>
      </c>
      <c r="DE286" s="3" t="s">
        <v>108</v>
      </c>
    </row>
    <row r="287" spans="1:109" x14ac:dyDescent="0.3">
      <c r="A287" s="2">
        <v>71</v>
      </c>
      <c r="B287" s="3" t="s">
        <v>420</v>
      </c>
      <c r="C287" s="2">
        <v>1</v>
      </c>
      <c r="D287" s="4" t="s">
        <v>107</v>
      </c>
      <c r="E287" s="2">
        <v>0</v>
      </c>
      <c r="F287" s="2">
        <v>38</v>
      </c>
      <c r="G287" s="2">
        <v>3</v>
      </c>
      <c r="H287" s="3" t="s">
        <v>108</v>
      </c>
      <c r="I287" s="7">
        <v>44457</v>
      </c>
      <c r="J287" s="6"/>
      <c r="K287" s="6"/>
      <c r="L287" s="6"/>
      <c r="M287" s="3" t="s">
        <v>109</v>
      </c>
      <c r="N287" s="2" t="s">
        <v>110</v>
      </c>
      <c r="O287" s="2">
        <v>0</v>
      </c>
      <c r="P287" s="2">
        <v>2</v>
      </c>
      <c r="Q287" s="3" t="s">
        <v>111</v>
      </c>
      <c r="R287" s="5" t="s">
        <v>148</v>
      </c>
      <c r="U287" s="3" t="s">
        <v>108</v>
      </c>
      <c r="V287" s="3" t="s">
        <v>108</v>
      </c>
      <c r="AS287" s="2">
        <v>2</v>
      </c>
      <c r="BN287" s="2">
        <v>0</v>
      </c>
      <c r="BR287" s="2">
        <v>1</v>
      </c>
      <c r="BS287" s="2">
        <v>2</v>
      </c>
      <c r="BT287" s="2">
        <v>2</v>
      </c>
      <c r="BU287" s="2">
        <v>2</v>
      </c>
      <c r="BV287" s="3" t="s">
        <v>108</v>
      </c>
      <c r="BW287" s="2">
        <v>2</v>
      </c>
      <c r="BX287" s="2">
        <v>2</v>
      </c>
      <c r="BY287" s="2">
        <v>2</v>
      </c>
      <c r="BZ287" s="2">
        <v>2</v>
      </c>
      <c r="CA287" s="2">
        <v>2</v>
      </c>
      <c r="CB287" s="2">
        <v>2</v>
      </c>
      <c r="CC287" s="3" t="s">
        <v>108</v>
      </c>
      <c r="CD287" s="2">
        <v>2</v>
      </c>
      <c r="CE287" s="2">
        <v>1</v>
      </c>
      <c r="CF287" s="2">
        <v>2</v>
      </c>
      <c r="CG287" s="2">
        <v>2</v>
      </c>
      <c r="CH287" s="2">
        <v>2</v>
      </c>
      <c r="CI287" s="2">
        <v>2</v>
      </c>
      <c r="CJ287" s="2">
        <v>2</v>
      </c>
      <c r="CK287" s="2">
        <v>2</v>
      </c>
      <c r="CL287" s="2">
        <v>2</v>
      </c>
      <c r="CM287" s="2">
        <v>2</v>
      </c>
      <c r="CN287" s="2">
        <v>2</v>
      </c>
      <c r="CO287" s="2">
        <v>2</v>
      </c>
      <c r="CP287" s="2">
        <v>-1</v>
      </c>
      <c r="CQ287" s="2">
        <v>-1</v>
      </c>
      <c r="CY287" s="2">
        <v>2</v>
      </c>
      <c r="CZ287" s="2">
        <v>2</v>
      </c>
      <c r="DA287" s="2">
        <v>2</v>
      </c>
      <c r="DB287" s="2">
        <v>2</v>
      </c>
      <c r="DC287" s="3" t="s">
        <v>108</v>
      </c>
      <c r="DD287" s="3" t="s">
        <v>108</v>
      </c>
      <c r="DE287" s="3" t="s">
        <v>385</v>
      </c>
    </row>
    <row r="288" spans="1:109" x14ac:dyDescent="0.3">
      <c r="A288" s="2">
        <v>71</v>
      </c>
      <c r="B288" s="3" t="s">
        <v>421</v>
      </c>
      <c r="C288" s="2">
        <v>2</v>
      </c>
      <c r="D288" s="4" t="s">
        <v>107</v>
      </c>
      <c r="E288" s="2">
        <v>1</v>
      </c>
      <c r="F288" s="2">
        <v>43</v>
      </c>
      <c r="G288" s="2">
        <v>3</v>
      </c>
      <c r="H288" s="3" t="s">
        <v>108</v>
      </c>
      <c r="I288" s="7">
        <v>44467</v>
      </c>
      <c r="J288" s="6"/>
      <c r="K288" s="6"/>
      <c r="L288" s="6"/>
      <c r="M288" s="3" t="s">
        <v>109</v>
      </c>
      <c r="N288" s="2" t="s">
        <v>110</v>
      </c>
      <c r="O288" s="2">
        <v>0</v>
      </c>
      <c r="P288" s="2">
        <v>2</v>
      </c>
      <c r="Q288" s="3" t="s">
        <v>111</v>
      </c>
      <c r="R288" s="5" t="s">
        <v>112</v>
      </c>
      <c r="U288" s="3" t="s">
        <v>108</v>
      </c>
      <c r="V288" s="3" t="s">
        <v>108</v>
      </c>
      <c r="AS288" s="2">
        <v>2</v>
      </c>
      <c r="BN288" s="2">
        <v>0</v>
      </c>
      <c r="BV288" s="3" t="s">
        <v>108</v>
      </c>
      <c r="BW288" s="2">
        <v>2</v>
      </c>
      <c r="BX288" s="2">
        <v>2</v>
      </c>
      <c r="BY288" s="2">
        <v>2</v>
      </c>
      <c r="BZ288" s="2">
        <v>2</v>
      </c>
      <c r="CA288" s="2">
        <v>2</v>
      </c>
      <c r="CB288" s="2">
        <v>2</v>
      </c>
      <c r="CC288" s="3" t="s">
        <v>108</v>
      </c>
      <c r="CD288" s="2">
        <v>2</v>
      </c>
      <c r="CE288" s="2">
        <v>2</v>
      </c>
      <c r="CF288" s="2">
        <v>2</v>
      </c>
      <c r="CG288" s="2">
        <v>2</v>
      </c>
      <c r="CH288" s="2">
        <v>2</v>
      </c>
      <c r="CI288" s="2">
        <v>2</v>
      </c>
      <c r="CJ288" s="2">
        <v>2</v>
      </c>
      <c r="CK288" s="2">
        <v>1</v>
      </c>
      <c r="CL288" s="2">
        <v>2</v>
      </c>
      <c r="CM288" s="2">
        <v>2</v>
      </c>
      <c r="CN288" s="2">
        <v>2</v>
      </c>
      <c r="CO288" s="2">
        <v>2</v>
      </c>
      <c r="CX288" s="2">
        <v>-1</v>
      </c>
      <c r="CY288" s="2">
        <v>2</v>
      </c>
      <c r="CZ288" s="2">
        <v>2</v>
      </c>
      <c r="DA288" s="2">
        <v>2</v>
      </c>
      <c r="DB288" s="2">
        <v>2</v>
      </c>
      <c r="DC288" s="3" t="s">
        <v>108</v>
      </c>
      <c r="DD288" s="3" t="s">
        <v>108</v>
      </c>
      <c r="DE288" s="3" t="s">
        <v>385</v>
      </c>
    </row>
    <row r="289" spans="1:109" x14ac:dyDescent="0.3">
      <c r="A289" s="2">
        <v>71</v>
      </c>
      <c r="B289" s="3" t="s">
        <v>422</v>
      </c>
      <c r="C289" s="2">
        <v>2</v>
      </c>
      <c r="D289" s="4" t="s">
        <v>107</v>
      </c>
      <c r="E289" s="2">
        <v>9</v>
      </c>
      <c r="F289" s="2">
        <v>45</v>
      </c>
      <c r="G289" s="2">
        <v>3</v>
      </c>
      <c r="H289" s="3" t="s">
        <v>108</v>
      </c>
      <c r="I289" s="7">
        <v>44481</v>
      </c>
      <c r="J289" s="6"/>
      <c r="K289" s="6"/>
      <c r="L289" s="6"/>
      <c r="M289" s="3" t="s">
        <v>109</v>
      </c>
      <c r="N289" s="2" t="s">
        <v>110</v>
      </c>
      <c r="O289" s="2">
        <v>0</v>
      </c>
      <c r="P289" s="2">
        <v>9</v>
      </c>
      <c r="Q289" s="3" t="s">
        <v>111</v>
      </c>
      <c r="R289" s="5" t="s">
        <v>115</v>
      </c>
      <c r="U289" s="3" t="s">
        <v>108</v>
      </c>
      <c r="V289" s="3" t="s">
        <v>108</v>
      </c>
      <c r="AS289" s="2">
        <v>2</v>
      </c>
      <c r="BN289" s="2">
        <v>0</v>
      </c>
      <c r="BV289" s="3" t="s">
        <v>108</v>
      </c>
      <c r="BW289" s="2">
        <v>2</v>
      </c>
      <c r="BX289" s="2">
        <v>2</v>
      </c>
      <c r="BY289" s="2">
        <v>2</v>
      </c>
      <c r="BZ289" s="2">
        <v>2</v>
      </c>
      <c r="CA289" s="2">
        <v>2</v>
      </c>
      <c r="CB289" s="2">
        <v>2</v>
      </c>
      <c r="CC289" s="3" t="s">
        <v>108</v>
      </c>
      <c r="CD289" s="2">
        <v>2</v>
      </c>
      <c r="CE289" s="2">
        <v>2</v>
      </c>
      <c r="CF289" s="2">
        <v>2</v>
      </c>
      <c r="CG289" s="2">
        <v>2</v>
      </c>
      <c r="CH289" s="2">
        <v>2</v>
      </c>
      <c r="CI289" s="2">
        <v>2</v>
      </c>
      <c r="CJ289" s="2">
        <v>2</v>
      </c>
      <c r="CK289" s="2">
        <v>2</v>
      </c>
      <c r="CL289" s="2">
        <v>2</v>
      </c>
      <c r="CM289" s="2">
        <v>2</v>
      </c>
      <c r="CN289" s="2">
        <v>2</v>
      </c>
      <c r="CO289" s="2">
        <v>2</v>
      </c>
      <c r="DC289" s="3" t="s">
        <v>108</v>
      </c>
      <c r="DD289" s="3" t="s">
        <v>108</v>
      </c>
      <c r="DE289" s="3" t="s">
        <v>108</v>
      </c>
    </row>
    <row r="290" spans="1:109" x14ac:dyDescent="0.3">
      <c r="A290" s="2">
        <v>71</v>
      </c>
      <c r="B290" s="3" t="s">
        <v>423</v>
      </c>
      <c r="C290" s="2">
        <v>1</v>
      </c>
      <c r="D290" s="4" t="s">
        <v>107</v>
      </c>
      <c r="E290" s="2">
        <v>0</v>
      </c>
      <c r="F290" s="2">
        <v>30</v>
      </c>
      <c r="G290" s="2">
        <v>3</v>
      </c>
      <c r="H290" s="3" t="s">
        <v>108</v>
      </c>
      <c r="I290" s="7">
        <v>44481</v>
      </c>
      <c r="J290" s="6"/>
      <c r="K290" s="6"/>
      <c r="L290" s="6"/>
      <c r="M290" s="3" t="s">
        <v>109</v>
      </c>
      <c r="N290" s="2" t="s">
        <v>110</v>
      </c>
      <c r="O290" s="2">
        <v>0</v>
      </c>
      <c r="P290" s="2">
        <v>9</v>
      </c>
      <c r="Q290" s="3" t="s">
        <v>111</v>
      </c>
      <c r="R290" s="5" t="s">
        <v>118</v>
      </c>
      <c r="U290" s="3" t="s">
        <v>108</v>
      </c>
      <c r="V290" s="3" t="s">
        <v>108</v>
      </c>
      <c r="AS290" s="2">
        <v>2</v>
      </c>
      <c r="BN290" s="2">
        <v>0</v>
      </c>
      <c r="BR290" s="2">
        <v>1</v>
      </c>
      <c r="BS290" s="2">
        <v>2</v>
      </c>
      <c r="BT290" s="2">
        <v>2</v>
      </c>
      <c r="BU290" s="2">
        <v>2</v>
      </c>
      <c r="BV290" s="3" t="s">
        <v>108</v>
      </c>
      <c r="BW290" s="2">
        <v>2</v>
      </c>
      <c r="BX290" s="2">
        <v>2</v>
      </c>
      <c r="BY290" s="2">
        <v>2</v>
      </c>
      <c r="BZ290" s="2">
        <v>2</v>
      </c>
      <c r="CA290" s="2">
        <v>2</v>
      </c>
      <c r="CB290" s="2">
        <v>2</v>
      </c>
      <c r="CC290" s="3" t="s">
        <v>108</v>
      </c>
      <c r="CD290" s="2">
        <v>2</v>
      </c>
      <c r="CE290" s="2">
        <v>2</v>
      </c>
      <c r="CF290" s="2">
        <v>2</v>
      </c>
      <c r="CG290" s="2">
        <v>2</v>
      </c>
      <c r="CH290" s="2">
        <v>2</v>
      </c>
      <c r="CI290" s="2">
        <v>2</v>
      </c>
      <c r="CJ290" s="2">
        <v>2</v>
      </c>
      <c r="CK290" s="2">
        <v>2</v>
      </c>
      <c r="CL290" s="2">
        <v>2</v>
      </c>
      <c r="CM290" s="2">
        <v>2</v>
      </c>
      <c r="CN290" s="2">
        <v>2</v>
      </c>
      <c r="CO290" s="2">
        <v>2</v>
      </c>
      <c r="CY290" s="2">
        <v>9</v>
      </c>
      <c r="CZ290" s="2">
        <v>9</v>
      </c>
      <c r="DA290" s="2">
        <v>2</v>
      </c>
      <c r="DB290" s="2">
        <v>2</v>
      </c>
      <c r="DC290" s="3" t="s">
        <v>108</v>
      </c>
      <c r="DD290" s="3" t="s">
        <v>108</v>
      </c>
      <c r="DE290" s="3" t="s">
        <v>108</v>
      </c>
    </row>
    <row r="291" spans="1:109" x14ac:dyDescent="0.3">
      <c r="A291" s="2">
        <v>71</v>
      </c>
      <c r="B291" s="3" t="s">
        <v>424</v>
      </c>
      <c r="C291" s="2">
        <v>1</v>
      </c>
      <c r="D291" s="4" t="s">
        <v>107</v>
      </c>
      <c r="E291" s="2">
        <v>0</v>
      </c>
      <c r="F291" s="2">
        <v>24</v>
      </c>
      <c r="G291" s="2">
        <v>3</v>
      </c>
      <c r="H291" s="3" t="s">
        <v>108</v>
      </c>
      <c r="I291" s="7">
        <v>44481</v>
      </c>
      <c r="J291" s="6"/>
      <c r="K291" s="6"/>
      <c r="L291" s="6"/>
      <c r="M291" s="3" t="s">
        <v>109</v>
      </c>
      <c r="N291" s="2" t="s">
        <v>110</v>
      </c>
      <c r="O291" s="2">
        <v>0</v>
      </c>
      <c r="P291" s="2">
        <v>9</v>
      </c>
      <c r="Q291" s="3" t="s">
        <v>144</v>
      </c>
      <c r="R291" s="5" t="s">
        <v>112</v>
      </c>
      <c r="S291" s="2">
        <v>1</v>
      </c>
      <c r="T291" s="2">
        <v>4</v>
      </c>
      <c r="U291" s="3" t="s">
        <v>107</v>
      </c>
      <c r="V291" s="3" t="s">
        <v>425</v>
      </c>
      <c r="W291" s="2">
        <v>2</v>
      </c>
      <c r="Y291" s="2">
        <v>2</v>
      </c>
      <c r="AA291" s="2">
        <v>2</v>
      </c>
      <c r="AJ291" s="2">
        <v>2</v>
      </c>
      <c r="AQ291" s="2">
        <v>2</v>
      </c>
      <c r="AS291" s="2">
        <v>2</v>
      </c>
      <c r="BN291" s="2">
        <v>0</v>
      </c>
      <c r="BV291" s="3" t="s">
        <v>108</v>
      </c>
      <c r="BW291" s="2">
        <v>2</v>
      </c>
      <c r="BX291" s="2">
        <v>2</v>
      </c>
      <c r="BY291" s="2">
        <v>2</v>
      </c>
      <c r="BZ291" s="2">
        <v>2</v>
      </c>
      <c r="CA291" s="2">
        <v>2</v>
      </c>
      <c r="CB291" s="2">
        <v>2</v>
      </c>
      <c r="CC291" s="3" t="s">
        <v>108</v>
      </c>
      <c r="CD291" s="2">
        <v>2</v>
      </c>
      <c r="CE291" s="2">
        <v>1</v>
      </c>
      <c r="CF291" s="2">
        <v>2</v>
      </c>
      <c r="CG291" s="2">
        <v>2</v>
      </c>
      <c r="CH291" s="2">
        <v>2</v>
      </c>
      <c r="CI291" s="2">
        <v>2</v>
      </c>
      <c r="CJ291" s="2">
        <v>2</v>
      </c>
      <c r="CK291" s="2">
        <v>2</v>
      </c>
      <c r="CL291" s="2">
        <v>2</v>
      </c>
      <c r="CM291" s="2">
        <v>2</v>
      </c>
      <c r="CN291" s="2">
        <v>2</v>
      </c>
      <c r="CO291" s="2">
        <v>2</v>
      </c>
      <c r="CP291" s="2">
        <v>-1</v>
      </c>
      <c r="CQ291" s="2">
        <v>-1</v>
      </c>
      <c r="CY291" s="2">
        <v>2</v>
      </c>
      <c r="CZ291" s="2">
        <v>2</v>
      </c>
      <c r="DA291" s="2">
        <v>2</v>
      </c>
      <c r="DB291" s="2">
        <v>1</v>
      </c>
      <c r="DC291" s="3" t="s">
        <v>108</v>
      </c>
      <c r="DD291" s="3" t="s">
        <v>108</v>
      </c>
      <c r="DE291" s="3" t="s">
        <v>426</v>
      </c>
    </row>
    <row r="292" spans="1:109" x14ac:dyDescent="0.3">
      <c r="A292" s="2">
        <v>71</v>
      </c>
      <c r="B292" s="3" t="s">
        <v>427</v>
      </c>
      <c r="C292" s="2">
        <v>1</v>
      </c>
      <c r="D292" s="4" t="s">
        <v>107</v>
      </c>
      <c r="E292" s="2">
        <v>0</v>
      </c>
      <c r="F292" s="2">
        <v>33</v>
      </c>
      <c r="G292" s="2">
        <v>1</v>
      </c>
      <c r="H292" s="3" t="s">
        <v>108</v>
      </c>
      <c r="I292" s="7">
        <v>44481</v>
      </c>
      <c r="J292" s="6"/>
      <c r="K292" s="6"/>
      <c r="L292" s="6"/>
      <c r="M292" s="3" t="s">
        <v>109</v>
      </c>
      <c r="N292" s="2" t="s">
        <v>110</v>
      </c>
      <c r="O292" s="2">
        <v>0</v>
      </c>
      <c r="P292" s="2">
        <v>1</v>
      </c>
      <c r="Q292" s="3" t="s">
        <v>111</v>
      </c>
      <c r="R292" s="5" t="s">
        <v>148</v>
      </c>
      <c r="U292" s="3" t="s">
        <v>108</v>
      </c>
      <c r="V292" s="3" t="s">
        <v>108</v>
      </c>
      <c r="AS292" s="2">
        <v>2</v>
      </c>
      <c r="BN292" s="2">
        <v>0</v>
      </c>
      <c r="BV292" s="3" t="s">
        <v>108</v>
      </c>
      <c r="BW292" s="2">
        <v>2</v>
      </c>
      <c r="BX292" s="2">
        <v>2</v>
      </c>
      <c r="BY292" s="2">
        <v>2</v>
      </c>
      <c r="BZ292" s="2">
        <v>2</v>
      </c>
      <c r="CA292" s="2">
        <v>2</v>
      </c>
      <c r="CB292" s="2">
        <v>2</v>
      </c>
      <c r="CC292" s="3" t="s">
        <v>108</v>
      </c>
      <c r="CD292" s="2">
        <v>2</v>
      </c>
      <c r="CE292" s="2">
        <v>2</v>
      </c>
      <c r="CF292" s="2">
        <v>2</v>
      </c>
      <c r="CG292" s="2">
        <v>2</v>
      </c>
      <c r="CH292" s="2">
        <v>2</v>
      </c>
      <c r="CI292" s="2">
        <v>2</v>
      </c>
      <c r="CJ292" s="2">
        <v>2</v>
      </c>
      <c r="CK292" s="2">
        <v>1</v>
      </c>
      <c r="CL292" s="2">
        <v>2</v>
      </c>
      <c r="CM292" s="2">
        <v>2</v>
      </c>
      <c r="CN292" s="2">
        <v>2</v>
      </c>
      <c r="CO292" s="2">
        <v>2</v>
      </c>
      <c r="CP292" s="2">
        <v>-1</v>
      </c>
      <c r="CQ292" s="2">
        <v>-1</v>
      </c>
      <c r="CW292" s="2">
        <v>-1</v>
      </c>
      <c r="CY292" s="2">
        <v>2</v>
      </c>
      <c r="CZ292" s="2">
        <v>2</v>
      </c>
      <c r="DA292" s="2">
        <v>2</v>
      </c>
      <c r="DB292" s="2">
        <v>1</v>
      </c>
      <c r="DC292" s="3" t="s">
        <v>108</v>
      </c>
      <c r="DD292" s="3" t="s">
        <v>108</v>
      </c>
      <c r="DE292" s="3" t="s">
        <v>153</v>
      </c>
    </row>
    <row r="293" spans="1:109" x14ac:dyDescent="0.3">
      <c r="A293" s="2">
        <v>71</v>
      </c>
      <c r="B293" s="3" t="s">
        <v>428</v>
      </c>
      <c r="C293" s="2">
        <v>1</v>
      </c>
      <c r="D293" s="4" t="s">
        <v>107</v>
      </c>
      <c r="E293" s="2">
        <v>0</v>
      </c>
      <c r="F293" s="2">
        <v>25</v>
      </c>
      <c r="G293" s="2">
        <v>9</v>
      </c>
      <c r="H293" s="3" t="s">
        <v>108</v>
      </c>
      <c r="I293" s="7">
        <v>44480</v>
      </c>
      <c r="J293" s="6"/>
      <c r="K293" s="6"/>
      <c r="L293" s="6"/>
      <c r="M293" s="3" t="s">
        <v>109</v>
      </c>
      <c r="N293" s="2" t="s">
        <v>110</v>
      </c>
      <c r="O293" s="2">
        <v>0</v>
      </c>
      <c r="P293" s="2">
        <v>9</v>
      </c>
      <c r="Q293" s="3" t="s">
        <v>111</v>
      </c>
      <c r="R293" s="5" t="s">
        <v>148</v>
      </c>
      <c r="U293" s="3" t="s">
        <v>108</v>
      </c>
      <c r="V293" s="3" t="s">
        <v>108</v>
      </c>
      <c r="AS293" s="2">
        <v>9</v>
      </c>
      <c r="BN293" s="2">
        <v>0</v>
      </c>
      <c r="BV293" s="3" t="s">
        <v>108</v>
      </c>
      <c r="BW293" s="2">
        <v>2</v>
      </c>
      <c r="BX293" s="2">
        <v>2</v>
      </c>
      <c r="BY293" s="2">
        <v>2</v>
      </c>
      <c r="BZ293" s="2">
        <v>2</v>
      </c>
      <c r="CA293" s="2">
        <v>2</v>
      </c>
      <c r="CB293" s="2">
        <v>2</v>
      </c>
      <c r="CC293" s="3" t="s">
        <v>108</v>
      </c>
      <c r="CD293" s="2">
        <v>2</v>
      </c>
      <c r="CE293" s="2">
        <v>2</v>
      </c>
      <c r="CF293" s="2">
        <v>2</v>
      </c>
      <c r="CG293" s="2">
        <v>2</v>
      </c>
      <c r="CH293" s="2">
        <v>2</v>
      </c>
      <c r="CI293" s="2">
        <v>2</v>
      </c>
      <c r="CJ293" s="2">
        <v>2</v>
      </c>
      <c r="CK293" s="2">
        <v>2</v>
      </c>
      <c r="CL293" s="2">
        <v>2</v>
      </c>
      <c r="CM293" s="2">
        <v>2</v>
      </c>
      <c r="CN293" s="2">
        <v>2</v>
      </c>
      <c r="CO293" s="2">
        <v>2</v>
      </c>
      <c r="DC293" s="3" t="s">
        <v>108</v>
      </c>
      <c r="DD293" s="3" t="s">
        <v>108</v>
      </c>
      <c r="DE293" s="3" t="s">
        <v>108</v>
      </c>
    </row>
    <row r="294" spans="1:109" x14ac:dyDescent="0.3">
      <c r="A294" s="2">
        <v>71</v>
      </c>
      <c r="B294" s="3" t="s">
        <v>429</v>
      </c>
      <c r="C294" s="2">
        <v>1</v>
      </c>
      <c r="D294" s="4" t="s">
        <v>107</v>
      </c>
      <c r="E294" s="2">
        <v>0</v>
      </c>
      <c r="F294" s="2">
        <v>22</v>
      </c>
      <c r="G294" s="2">
        <v>3</v>
      </c>
      <c r="H294" s="3" t="s">
        <v>108</v>
      </c>
      <c r="I294" s="7">
        <v>44480</v>
      </c>
      <c r="J294" s="6"/>
      <c r="K294" s="6"/>
      <c r="L294" s="6"/>
      <c r="M294" s="3" t="s">
        <v>109</v>
      </c>
      <c r="N294" s="2" t="s">
        <v>110</v>
      </c>
      <c r="O294" s="2">
        <v>0</v>
      </c>
      <c r="P294" s="2">
        <v>9</v>
      </c>
      <c r="Q294" s="3" t="s">
        <v>108</v>
      </c>
      <c r="R294" s="5" t="s">
        <v>112</v>
      </c>
      <c r="U294" s="3" t="s">
        <v>108</v>
      </c>
      <c r="V294" s="3" t="s">
        <v>108</v>
      </c>
      <c r="AS294" s="2">
        <v>2</v>
      </c>
      <c r="BN294" s="2">
        <v>0</v>
      </c>
      <c r="BV294" s="3" t="s">
        <v>108</v>
      </c>
      <c r="BW294" s="2">
        <v>2</v>
      </c>
      <c r="BX294" s="2">
        <v>2</v>
      </c>
      <c r="BY294" s="2">
        <v>2</v>
      </c>
      <c r="BZ294" s="2">
        <v>2</v>
      </c>
      <c r="CA294" s="2">
        <v>2</v>
      </c>
      <c r="CB294" s="2">
        <v>2</v>
      </c>
      <c r="CC294" s="3" t="s">
        <v>108</v>
      </c>
      <c r="CD294" s="2">
        <v>2</v>
      </c>
      <c r="CE294" s="2">
        <v>2</v>
      </c>
      <c r="CF294" s="2">
        <v>2</v>
      </c>
      <c r="CG294" s="2">
        <v>2</v>
      </c>
      <c r="CH294" s="2">
        <v>2</v>
      </c>
      <c r="CI294" s="2">
        <v>2</v>
      </c>
      <c r="CJ294" s="2">
        <v>2</v>
      </c>
      <c r="CK294" s="2">
        <v>2</v>
      </c>
      <c r="CL294" s="2">
        <v>2</v>
      </c>
      <c r="CM294" s="2">
        <v>2</v>
      </c>
      <c r="CN294" s="2">
        <v>2</v>
      </c>
      <c r="CO294" s="2">
        <v>2</v>
      </c>
      <c r="DC294" s="3" t="s">
        <v>108</v>
      </c>
      <c r="DD294" s="3" t="s">
        <v>108</v>
      </c>
      <c r="DE294" s="3" t="s">
        <v>108</v>
      </c>
    </row>
    <row r="295" spans="1:109" x14ac:dyDescent="0.3">
      <c r="A295" s="2">
        <v>71</v>
      </c>
      <c r="B295" s="3" t="s">
        <v>430</v>
      </c>
      <c r="C295" s="2">
        <v>1</v>
      </c>
      <c r="D295" s="4" t="s">
        <v>107</v>
      </c>
      <c r="E295" s="2">
        <v>0</v>
      </c>
      <c r="F295" s="2">
        <v>18</v>
      </c>
      <c r="G295" s="2">
        <v>9</v>
      </c>
      <c r="H295" s="3" t="s">
        <v>108</v>
      </c>
      <c r="I295" s="7">
        <v>44480</v>
      </c>
      <c r="J295" s="6"/>
      <c r="K295" s="6"/>
      <c r="L295" s="6"/>
      <c r="M295" s="3" t="s">
        <v>109</v>
      </c>
      <c r="N295" s="2" t="s">
        <v>110</v>
      </c>
      <c r="O295" s="2">
        <v>0</v>
      </c>
      <c r="P295" s="2">
        <v>9</v>
      </c>
      <c r="Q295" s="3" t="s">
        <v>111</v>
      </c>
      <c r="R295" s="5" t="s">
        <v>115</v>
      </c>
      <c r="U295" s="3" t="s">
        <v>108</v>
      </c>
      <c r="V295" s="3" t="s">
        <v>108</v>
      </c>
      <c r="AS295" s="2">
        <v>2</v>
      </c>
      <c r="BN295" s="2">
        <v>0</v>
      </c>
      <c r="BV295" s="3" t="s">
        <v>108</v>
      </c>
      <c r="BW295" s="2">
        <v>2</v>
      </c>
      <c r="BX295" s="2">
        <v>2</v>
      </c>
      <c r="BY295" s="2">
        <v>2</v>
      </c>
      <c r="BZ295" s="2">
        <v>2</v>
      </c>
      <c r="CA295" s="2">
        <v>2</v>
      </c>
      <c r="CB295" s="2">
        <v>2</v>
      </c>
      <c r="CC295" s="3" t="s">
        <v>108</v>
      </c>
      <c r="CD295" s="2">
        <v>2</v>
      </c>
      <c r="CE295" s="2">
        <v>2</v>
      </c>
      <c r="CF295" s="2">
        <v>2</v>
      </c>
      <c r="CG295" s="2">
        <v>2</v>
      </c>
      <c r="CH295" s="2">
        <v>2</v>
      </c>
      <c r="CI295" s="2">
        <v>2</v>
      </c>
      <c r="CJ295" s="2">
        <v>2</v>
      </c>
      <c r="CK295" s="2">
        <v>2</v>
      </c>
      <c r="CL295" s="2">
        <v>2</v>
      </c>
      <c r="CM295" s="2">
        <v>2</v>
      </c>
      <c r="CN295" s="2">
        <v>2</v>
      </c>
      <c r="CO295" s="2">
        <v>2</v>
      </c>
      <c r="DC295" s="3" t="s">
        <v>108</v>
      </c>
      <c r="DD295" s="3" t="s">
        <v>108</v>
      </c>
      <c r="DE295" s="3" t="s">
        <v>108</v>
      </c>
    </row>
    <row r="296" spans="1:109" x14ac:dyDescent="0.3">
      <c r="A296" s="2">
        <v>71</v>
      </c>
      <c r="B296" s="3" t="s">
        <v>431</v>
      </c>
      <c r="C296" s="2">
        <v>1</v>
      </c>
      <c r="D296" s="4" t="s">
        <v>107</v>
      </c>
      <c r="E296" s="2">
        <v>0</v>
      </c>
      <c r="F296" s="2">
        <v>19</v>
      </c>
      <c r="G296" s="2">
        <v>9</v>
      </c>
      <c r="H296" s="3" t="s">
        <v>108</v>
      </c>
      <c r="I296" s="7">
        <v>44480</v>
      </c>
      <c r="J296" s="6"/>
      <c r="K296" s="6"/>
      <c r="L296" s="6"/>
      <c r="M296" s="3" t="s">
        <v>109</v>
      </c>
      <c r="N296" s="2" t="s">
        <v>110</v>
      </c>
      <c r="O296" s="2">
        <v>0</v>
      </c>
      <c r="P296" s="2">
        <v>9</v>
      </c>
      <c r="Q296" s="3" t="s">
        <v>111</v>
      </c>
      <c r="R296" s="5" t="s">
        <v>112</v>
      </c>
      <c r="U296" s="3" t="s">
        <v>108</v>
      </c>
      <c r="V296" s="3" t="s">
        <v>108</v>
      </c>
      <c r="AS296" s="2">
        <v>2</v>
      </c>
      <c r="BN296" s="2">
        <v>0</v>
      </c>
      <c r="BV296" s="3" t="s">
        <v>108</v>
      </c>
      <c r="BW296" s="2">
        <v>2</v>
      </c>
      <c r="BX296" s="2">
        <v>2</v>
      </c>
      <c r="BY296" s="2">
        <v>2</v>
      </c>
      <c r="BZ296" s="2">
        <v>2</v>
      </c>
      <c r="CA296" s="2">
        <v>2</v>
      </c>
      <c r="CB296" s="2">
        <v>2</v>
      </c>
      <c r="CC296" s="3" t="s">
        <v>108</v>
      </c>
      <c r="CD296" s="2">
        <v>2</v>
      </c>
      <c r="CE296" s="2">
        <v>2</v>
      </c>
      <c r="CF296" s="2">
        <v>2</v>
      </c>
      <c r="CG296" s="2">
        <v>2</v>
      </c>
      <c r="CH296" s="2">
        <v>2</v>
      </c>
      <c r="CI296" s="2">
        <v>2</v>
      </c>
      <c r="CJ296" s="2">
        <v>2</v>
      </c>
      <c r="CK296" s="2">
        <v>1</v>
      </c>
      <c r="CL296" s="2">
        <v>2</v>
      </c>
      <c r="CM296" s="2">
        <v>2</v>
      </c>
      <c r="CN296" s="2">
        <v>2</v>
      </c>
      <c r="CO296" s="2">
        <v>2</v>
      </c>
      <c r="CW296" s="2">
        <v>-1</v>
      </c>
      <c r="CY296" s="2">
        <v>2</v>
      </c>
      <c r="CZ296" s="2">
        <v>2</v>
      </c>
      <c r="DA296" s="2">
        <v>9</v>
      </c>
      <c r="DB296" s="2">
        <v>1</v>
      </c>
      <c r="DC296" s="3" t="s">
        <v>108</v>
      </c>
      <c r="DD296" s="3" t="s">
        <v>108</v>
      </c>
      <c r="DE296" s="3" t="s">
        <v>417</v>
      </c>
    </row>
    <row r="297" spans="1:109" x14ac:dyDescent="0.3">
      <c r="A297" s="2">
        <v>71</v>
      </c>
      <c r="B297" s="3" t="s">
        <v>432</v>
      </c>
      <c r="C297" s="2">
        <v>1</v>
      </c>
      <c r="D297" s="4" t="s">
        <v>107</v>
      </c>
      <c r="E297" s="2">
        <v>0</v>
      </c>
      <c r="F297" s="2">
        <v>28</v>
      </c>
      <c r="G297" s="2">
        <v>3</v>
      </c>
      <c r="H297" s="3" t="s">
        <v>108</v>
      </c>
      <c r="I297" s="7">
        <v>44480</v>
      </c>
      <c r="J297" s="6"/>
      <c r="K297" s="6"/>
      <c r="L297" s="6"/>
      <c r="M297" s="3" t="s">
        <v>109</v>
      </c>
      <c r="N297" s="2" t="s">
        <v>110</v>
      </c>
      <c r="O297" s="2">
        <v>0</v>
      </c>
      <c r="P297" s="2">
        <v>9</v>
      </c>
      <c r="Q297" s="3" t="s">
        <v>111</v>
      </c>
      <c r="R297" s="5" t="s">
        <v>118</v>
      </c>
      <c r="U297" s="3" t="s">
        <v>108</v>
      </c>
      <c r="V297" s="3" t="s">
        <v>108</v>
      </c>
      <c r="AS297" s="2">
        <v>2</v>
      </c>
      <c r="BN297" s="2">
        <v>0</v>
      </c>
      <c r="BR297" s="2">
        <v>1</v>
      </c>
      <c r="BS297" s="2">
        <v>2</v>
      </c>
      <c r="BT297" s="2">
        <v>2</v>
      </c>
      <c r="BU297" s="2">
        <v>2</v>
      </c>
      <c r="BV297" s="3" t="s">
        <v>108</v>
      </c>
      <c r="BW297" s="2">
        <v>2</v>
      </c>
      <c r="BX297" s="2">
        <v>2</v>
      </c>
      <c r="BY297" s="2">
        <v>2</v>
      </c>
      <c r="BZ297" s="2">
        <v>2</v>
      </c>
      <c r="CA297" s="2">
        <v>2</v>
      </c>
      <c r="CB297" s="2">
        <v>2</v>
      </c>
      <c r="CC297" s="3" t="s">
        <v>108</v>
      </c>
      <c r="CD297" s="2">
        <v>2</v>
      </c>
      <c r="CE297" s="2">
        <v>2</v>
      </c>
      <c r="CF297" s="2">
        <v>2</v>
      </c>
      <c r="CG297" s="2">
        <v>2</v>
      </c>
      <c r="CH297" s="2">
        <v>2</v>
      </c>
      <c r="CI297" s="2">
        <v>2</v>
      </c>
      <c r="CJ297" s="2">
        <v>2</v>
      </c>
      <c r="CK297" s="2">
        <v>2</v>
      </c>
      <c r="CL297" s="2">
        <v>2</v>
      </c>
      <c r="CM297" s="2">
        <v>2</v>
      </c>
      <c r="CN297" s="2">
        <v>2</v>
      </c>
      <c r="CO297" s="2">
        <v>2</v>
      </c>
      <c r="CY297" s="2">
        <v>9</v>
      </c>
      <c r="CZ297" s="2">
        <v>9</v>
      </c>
      <c r="DA297" s="2">
        <v>2</v>
      </c>
      <c r="DB297" s="2">
        <v>2</v>
      </c>
      <c r="DC297" s="3" t="s">
        <v>108</v>
      </c>
      <c r="DD297" s="3" t="s">
        <v>108</v>
      </c>
      <c r="DE297" s="3" t="s">
        <v>108</v>
      </c>
    </row>
    <row r="298" spans="1:109" x14ac:dyDescent="0.3">
      <c r="A298" s="2">
        <v>71</v>
      </c>
      <c r="B298" s="3" t="s">
        <v>433</v>
      </c>
      <c r="C298" s="2">
        <v>1</v>
      </c>
      <c r="D298" s="4" t="s">
        <v>107</v>
      </c>
      <c r="E298" s="2">
        <v>0</v>
      </c>
      <c r="F298" s="2">
        <v>25</v>
      </c>
      <c r="G298" s="2">
        <v>3</v>
      </c>
      <c r="H298" s="3" t="s">
        <v>108</v>
      </c>
      <c r="I298" s="7">
        <v>44479</v>
      </c>
      <c r="J298" s="6"/>
      <c r="K298" s="6"/>
      <c r="L298" s="6"/>
      <c r="M298" s="3" t="s">
        <v>109</v>
      </c>
      <c r="N298" s="2" t="s">
        <v>110</v>
      </c>
      <c r="O298" s="2">
        <v>0</v>
      </c>
      <c r="P298" s="2">
        <v>9</v>
      </c>
      <c r="Q298" s="3" t="s">
        <v>111</v>
      </c>
      <c r="R298" s="5" t="s">
        <v>148</v>
      </c>
      <c r="U298" s="3" t="s">
        <v>108</v>
      </c>
      <c r="V298" s="3" t="s">
        <v>108</v>
      </c>
      <c r="AS298" s="2">
        <v>2</v>
      </c>
      <c r="BN298" s="2">
        <v>0</v>
      </c>
      <c r="BR298" s="2">
        <v>2</v>
      </c>
      <c r="BS298" s="2">
        <v>2</v>
      </c>
      <c r="BT298" s="2">
        <v>2</v>
      </c>
      <c r="BU298" s="2">
        <v>2</v>
      </c>
      <c r="BV298" s="3" t="s">
        <v>108</v>
      </c>
      <c r="BW298" s="2">
        <v>2</v>
      </c>
      <c r="BX298" s="2">
        <v>2</v>
      </c>
      <c r="BY298" s="2">
        <v>2</v>
      </c>
      <c r="BZ298" s="2">
        <v>2</v>
      </c>
      <c r="CA298" s="2">
        <v>2</v>
      </c>
      <c r="CB298" s="2">
        <v>2</v>
      </c>
      <c r="CC298" s="3" t="s">
        <v>108</v>
      </c>
      <c r="CD298" s="2">
        <v>2</v>
      </c>
      <c r="CE298" s="2">
        <v>2</v>
      </c>
      <c r="CF298" s="2">
        <v>2</v>
      </c>
      <c r="CG298" s="2">
        <v>2</v>
      </c>
      <c r="CH298" s="2">
        <v>2</v>
      </c>
      <c r="CI298" s="2">
        <v>2</v>
      </c>
      <c r="CJ298" s="2">
        <v>2</v>
      </c>
      <c r="CK298" s="2">
        <v>2</v>
      </c>
      <c r="CL298" s="2">
        <v>2</v>
      </c>
      <c r="CM298" s="2">
        <v>2</v>
      </c>
      <c r="CN298" s="2">
        <v>2</v>
      </c>
      <c r="CO298" s="2">
        <v>2</v>
      </c>
      <c r="CY298" s="2">
        <v>2</v>
      </c>
      <c r="CZ298" s="2">
        <v>2</v>
      </c>
      <c r="DA298" s="2">
        <v>2</v>
      </c>
      <c r="DB298" s="2">
        <v>2</v>
      </c>
      <c r="DC298" s="3" t="s">
        <v>108</v>
      </c>
      <c r="DD298" s="3" t="s">
        <v>108</v>
      </c>
      <c r="DE298" s="3" t="s">
        <v>434</v>
      </c>
    </row>
    <row r="299" spans="1:109" x14ac:dyDescent="0.3">
      <c r="A299" s="2">
        <v>71</v>
      </c>
      <c r="B299" s="3" t="s">
        <v>435</v>
      </c>
      <c r="C299" s="2">
        <v>1</v>
      </c>
      <c r="D299" s="4" t="s">
        <v>107</v>
      </c>
      <c r="E299" s="2">
        <v>0</v>
      </c>
      <c r="F299" s="2">
        <v>29</v>
      </c>
      <c r="G299" s="2">
        <v>2</v>
      </c>
      <c r="H299" s="3" t="s">
        <v>108</v>
      </c>
      <c r="I299" s="7">
        <v>44479</v>
      </c>
      <c r="J299" s="6"/>
      <c r="K299" s="6"/>
      <c r="L299" s="6"/>
      <c r="M299" s="3" t="s">
        <v>109</v>
      </c>
      <c r="N299" s="2" t="s">
        <v>110</v>
      </c>
      <c r="O299" s="2">
        <v>0</v>
      </c>
      <c r="P299" s="2">
        <v>9</v>
      </c>
      <c r="Q299" s="3" t="s">
        <v>111</v>
      </c>
      <c r="R299" s="5" t="s">
        <v>112</v>
      </c>
      <c r="U299" s="3" t="s">
        <v>108</v>
      </c>
      <c r="V299" s="3" t="s">
        <v>108</v>
      </c>
      <c r="AS299" s="2">
        <v>9</v>
      </c>
      <c r="BN299" s="2">
        <v>0</v>
      </c>
      <c r="BV299" s="3" t="s">
        <v>108</v>
      </c>
      <c r="BW299" s="2">
        <v>2</v>
      </c>
      <c r="BX299" s="2">
        <v>2</v>
      </c>
      <c r="BY299" s="2">
        <v>2</v>
      </c>
      <c r="BZ299" s="2">
        <v>2</v>
      </c>
      <c r="CA299" s="2">
        <v>2</v>
      </c>
      <c r="CB299" s="2">
        <v>2</v>
      </c>
      <c r="CC299" s="3" t="s">
        <v>108</v>
      </c>
      <c r="CD299" s="2">
        <v>2</v>
      </c>
      <c r="CE299" s="2">
        <v>2</v>
      </c>
      <c r="CF299" s="2">
        <v>2</v>
      </c>
      <c r="CG299" s="2">
        <v>2</v>
      </c>
      <c r="CH299" s="2">
        <v>2</v>
      </c>
      <c r="CI299" s="2">
        <v>2</v>
      </c>
      <c r="CJ299" s="2">
        <v>2</v>
      </c>
      <c r="CK299" s="2">
        <v>2</v>
      </c>
      <c r="CL299" s="2">
        <v>2</v>
      </c>
      <c r="CM299" s="2">
        <v>2</v>
      </c>
      <c r="CN299" s="2">
        <v>2</v>
      </c>
      <c r="CO299" s="2">
        <v>2</v>
      </c>
      <c r="DC299" s="3" t="s">
        <v>108</v>
      </c>
      <c r="DD299" s="3" t="s">
        <v>108</v>
      </c>
      <c r="DE299" s="3" t="s">
        <v>108</v>
      </c>
    </row>
    <row r="300" spans="1:109" x14ac:dyDescent="0.3">
      <c r="A300" s="2">
        <v>71</v>
      </c>
      <c r="B300" s="3" t="s">
        <v>436</v>
      </c>
      <c r="C300" s="2">
        <v>1</v>
      </c>
      <c r="D300" s="4" t="s">
        <v>107</v>
      </c>
      <c r="E300" s="2">
        <v>0</v>
      </c>
      <c r="F300" s="2">
        <v>18</v>
      </c>
      <c r="G300" s="2">
        <v>3</v>
      </c>
      <c r="H300" s="3" t="s">
        <v>108</v>
      </c>
      <c r="I300" s="7">
        <v>44479</v>
      </c>
      <c r="J300" s="6"/>
      <c r="K300" s="6"/>
      <c r="L300" s="6"/>
      <c r="M300" s="3" t="s">
        <v>109</v>
      </c>
      <c r="N300" s="2" t="s">
        <v>110</v>
      </c>
      <c r="O300" s="2">
        <v>0</v>
      </c>
      <c r="P300" s="2">
        <v>9</v>
      </c>
      <c r="Q300" s="3" t="s">
        <v>111</v>
      </c>
      <c r="R300" s="5" t="s">
        <v>115</v>
      </c>
      <c r="U300" s="3" t="s">
        <v>108</v>
      </c>
      <c r="V300" s="3" t="s">
        <v>108</v>
      </c>
      <c r="AS300" s="2">
        <v>9</v>
      </c>
      <c r="BN300" s="2">
        <v>0</v>
      </c>
      <c r="BV300" s="3" t="s">
        <v>108</v>
      </c>
      <c r="BW300" s="2">
        <v>2</v>
      </c>
      <c r="BX300" s="2">
        <v>2</v>
      </c>
      <c r="BY300" s="2">
        <v>2</v>
      </c>
      <c r="BZ300" s="2">
        <v>2</v>
      </c>
      <c r="CA300" s="2">
        <v>2</v>
      </c>
      <c r="CB300" s="2">
        <v>2</v>
      </c>
      <c r="CC300" s="3" t="s">
        <v>108</v>
      </c>
      <c r="CD300" s="2">
        <v>2</v>
      </c>
      <c r="CE300" s="2">
        <v>2</v>
      </c>
      <c r="CF300" s="2">
        <v>2</v>
      </c>
      <c r="CG300" s="2">
        <v>2</v>
      </c>
      <c r="CH300" s="2">
        <v>2</v>
      </c>
      <c r="CI300" s="2">
        <v>2</v>
      </c>
      <c r="CJ300" s="2">
        <v>2</v>
      </c>
      <c r="CK300" s="2">
        <v>2</v>
      </c>
      <c r="CL300" s="2">
        <v>2</v>
      </c>
      <c r="CM300" s="2">
        <v>2</v>
      </c>
      <c r="CN300" s="2">
        <v>2</v>
      </c>
      <c r="CO300" s="2">
        <v>2</v>
      </c>
      <c r="DC300" s="3" t="s">
        <v>108</v>
      </c>
      <c r="DD300" s="3" t="s">
        <v>108</v>
      </c>
      <c r="DE300" s="3" t="s">
        <v>108</v>
      </c>
    </row>
    <row r="301" spans="1:109" x14ac:dyDescent="0.3">
      <c r="A301" s="2">
        <v>71</v>
      </c>
      <c r="B301" s="3" t="s">
        <v>437</v>
      </c>
      <c r="C301" s="2">
        <v>2</v>
      </c>
      <c r="D301" s="4" t="s">
        <v>107</v>
      </c>
      <c r="E301" s="2">
        <v>2</v>
      </c>
      <c r="F301" s="2">
        <v>43</v>
      </c>
      <c r="G301" s="2">
        <v>3</v>
      </c>
      <c r="H301" s="3" t="s">
        <v>108</v>
      </c>
      <c r="I301" s="7">
        <v>44478</v>
      </c>
      <c r="J301" s="6"/>
      <c r="K301" s="6"/>
      <c r="L301" s="6"/>
      <c r="M301" s="3" t="s">
        <v>109</v>
      </c>
      <c r="N301" s="2" t="s">
        <v>110</v>
      </c>
      <c r="O301" s="2">
        <v>0</v>
      </c>
      <c r="P301" s="2">
        <v>2</v>
      </c>
      <c r="Q301" s="3" t="s">
        <v>111</v>
      </c>
      <c r="R301" s="5" t="s">
        <v>115</v>
      </c>
      <c r="U301" s="3" t="s">
        <v>108</v>
      </c>
      <c r="V301" s="3" t="s">
        <v>108</v>
      </c>
      <c r="AS301" s="2">
        <v>2</v>
      </c>
      <c r="BN301" s="2">
        <v>0</v>
      </c>
      <c r="BV301" s="3" t="s">
        <v>108</v>
      </c>
      <c r="BW301" s="2">
        <v>2</v>
      </c>
      <c r="BX301" s="2">
        <v>2</v>
      </c>
      <c r="BY301" s="2">
        <v>2</v>
      </c>
      <c r="BZ301" s="2">
        <v>2</v>
      </c>
      <c r="CA301" s="2">
        <v>2</v>
      </c>
      <c r="CB301" s="2">
        <v>2</v>
      </c>
      <c r="CC301" s="3" t="s">
        <v>108</v>
      </c>
      <c r="CD301" s="2">
        <v>2</v>
      </c>
      <c r="CE301" s="2">
        <v>2</v>
      </c>
      <c r="CF301" s="2">
        <v>2</v>
      </c>
      <c r="CG301" s="2">
        <v>2</v>
      </c>
      <c r="CH301" s="2">
        <v>2</v>
      </c>
      <c r="CI301" s="2">
        <v>2</v>
      </c>
      <c r="CJ301" s="2">
        <v>2</v>
      </c>
      <c r="CK301" s="2">
        <v>2</v>
      </c>
      <c r="CL301" s="2">
        <v>2</v>
      </c>
      <c r="CM301" s="2">
        <v>2</v>
      </c>
      <c r="CN301" s="2">
        <v>2</v>
      </c>
      <c r="CO301" s="2">
        <v>2</v>
      </c>
      <c r="CX301" s="2">
        <v>-1</v>
      </c>
      <c r="DC301" s="3" t="s">
        <v>108</v>
      </c>
      <c r="DD301" s="3" t="s">
        <v>108</v>
      </c>
      <c r="DE301" s="3" t="s">
        <v>121</v>
      </c>
    </row>
    <row r="302" spans="1:109" x14ac:dyDescent="0.3">
      <c r="A302" s="2">
        <v>71</v>
      </c>
      <c r="B302" s="3" t="s">
        <v>438</v>
      </c>
      <c r="C302" s="2">
        <v>1</v>
      </c>
      <c r="D302" s="4" t="s">
        <v>107</v>
      </c>
      <c r="E302" s="2">
        <v>0</v>
      </c>
      <c r="F302" s="2">
        <v>29</v>
      </c>
      <c r="G302" s="2">
        <v>3</v>
      </c>
      <c r="H302" s="3" t="s">
        <v>108</v>
      </c>
      <c r="I302" s="7">
        <v>44478</v>
      </c>
      <c r="J302" s="6"/>
      <c r="K302" s="6"/>
      <c r="L302" s="6"/>
      <c r="M302" s="3" t="s">
        <v>109</v>
      </c>
      <c r="N302" s="2" t="s">
        <v>110</v>
      </c>
      <c r="O302" s="2">
        <v>0</v>
      </c>
      <c r="P302" s="2">
        <v>9</v>
      </c>
      <c r="Q302" s="3" t="s">
        <v>144</v>
      </c>
      <c r="R302" s="5" t="s">
        <v>112</v>
      </c>
      <c r="S302" s="2">
        <v>2</v>
      </c>
      <c r="U302" s="3" t="s">
        <v>243</v>
      </c>
      <c r="V302" s="3" t="s">
        <v>108</v>
      </c>
      <c r="W302" s="2">
        <v>2</v>
      </c>
      <c r="Y302" s="2">
        <v>2</v>
      </c>
      <c r="AA302" s="2">
        <v>2</v>
      </c>
      <c r="AJ302" s="2">
        <v>2</v>
      </c>
      <c r="AQ302" s="2">
        <v>2</v>
      </c>
      <c r="BN302" s="2">
        <v>0</v>
      </c>
      <c r="BV302" s="3" t="s">
        <v>108</v>
      </c>
      <c r="BW302" s="2">
        <v>2</v>
      </c>
      <c r="BX302" s="2">
        <v>2</v>
      </c>
      <c r="BY302" s="2">
        <v>2</v>
      </c>
      <c r="BZ302" s="2">
        <v>2</v>
      </c>
      <c r="CA302" s="2">
        <v>2</v>
      </c>
      <c r="CB302" s="2">
        <v>2</v>
      </c>
      <c r="CC302" s="3" t="s">
        <v>108</v>
      </c>
      <c r="CD302" s="2">
        <v>2</v>
      </c>
      <c r="CE302" s="2">
        <v>2</v>
      </c>
      <c r="CF302" s="2">
        <v>2</v>
      </c>
      <c r="CG302" s="2">
        <v>2</v>
      </c>
      <c r="CH302" s="2">
        <v>2</v>
      </c>
      <c r="CI302" s="2">
        <v>2</v>
      </c>
      <c r="CJ302" s="2">
        <v>2</v>
      </c>
      <c r="CK302" s="2">
        <v>2</v>
      </c>
      <c r="CL302" s="2">
        <v>2</v>
      </c>
      <c r="CM302" s="2">
        <v>2</v>
      </c>
      <c r="CN302" s="2">
        <v>2</v>
      </c>
      <c r="CO302" s="2">
        <v>2</v>
      </c>
      <c r="DC302" s="3" t="s">
        <v>108</v>
      </c>
      <c r="DD302" s="3" t="s">
        <v>108</v>
      </c>
      <c r="DE302" s="3" t="s">
        <v>108</v>
      </c>
    </row>
    <row r="303" spans="1:109" x14ac:dyDescent="0.3">
      <c r="A303" s="2">
        <v>71</v>
      </c>
      <c r="B303" s="3" t="s">
        <v>439</v>
      </c>
      <c r="C303" s="2">
        <v>1</v>
      </c>
      <c r="D303" s="4" t="s">
        <v>107</v>
      </c>
      <c r="E303" s="2">
        <v>0</v>
      </c>
      <c r="F303" s="2">
        <v>44</v>
      </c>
      <c r="G303" s="2">
        <v>3</v>
      </c>
      <c r="H303" s="3" t="s">
        <v>108</v>
      </c>
      <c r="I303" s="7">
        <v>44477</v>
      </c>
      <c r="J303" s="6"/>
      <c r="K303" s="6"/>
      <c r="L303" s="6"/>
      <c r="M303" s="3" t="s">
        <v>109</v>
      </c>
      <c r="N303" s="2" t="s">
        <v>110</v>
      </c>
      <c r="O303" s="2">
        <v>0</v>
      </c>
      <c r="P303" s="2">
        <v>9</v>
      </c>
      <c r="Q303" s="3" t="s">
        <v>144</v>
      </c>
      <c r="R303" s="5" t="s">
        <v>112</v>
      </c>
      <c r="S303" s="2">
        <v>1</v>
      </c>
      <c r="U303" s="3" t="s">
        <v>243</v>
      </c>
      <c r="V303" s="3" t="s">
        <v>108</v>
      </c>
      <c r="W303" s="2">
        <v>2</v>
      </c>
      <c r="Y303" s="2">
        <v>2</v>
      </c>
      <c r="AA303" s="2">
        <v>2</v>
      </c>
      <c r="AJ303" s="2">
        <v>2</v>
      </c>
      <c r="AQ303" s="2">
        <v>2</v>
      </c>
      <c r="AS303" s="2">
        <v>2</v>
      </c>
      <c r="BN303" s="2">
        <v>0</v>
      </c>
      <c r="BV303" s="3" t="s">
        <v>108</v>
      </c>
      <c r="BW303" s="2">
        <v>2</v>
      </c>
      <c r="BX303" s="2">
        <v>2</v>
      </c>
      <c r="BY303" s="2">
        <v>2</v>
      </c>
      <c r="BZ303" s="2">
        <v>2</v>
      </c>
      <c r="CA303" s="2">
        <v>2</v>
      </c>
      <c r="CB303" s="2">
        <v>2</v>
      </c>
      <c r="CC303" s="3" t="s">
        <v>108</v>
      </c>
      <c r="CD303" s="2">
        <v>2</v>
      </c>
      <c r="CE303" s="2">
        <v>2</v>
      </c>
      <c r="CF303" s="2">
        <v>2</v>
      </c>
      <c r="CG303" s="2">
        <v>2</v>
      </c>
      <c r="CH303" s="2">
        <v>2</v>
      </c>
      <c r="CI303" s="2">
        <v>2</v>
      </c>
      <c r="CJ303" s="2">
        <v>2</v>
      </c>
      <c r="CK303" s="2">
        <v>2</v>
      </c>
      <c r="CL303" s="2">
        <v>2</v>
      </c>
      <c r="CM303" s="2">
        <v>2</v>
      </c>
      <c r="CN303" s="2">
        <v>2</v>
      </c>
      <c r="CO303" s="2">
        <v>2</v>
      </c>
      <c r="DC303" s="3" t="s">
        <v>108</v>
      </c>
      <c r="DD303" s="3" t="s">
        <v>108</v>
      </c>
      <c r="DE303" s="3" t="s">
        <v>108</v>
      </c>
    </row>
    <row r="304" spans="1:109" x14ac:dyDescent="0.3">
      <c r="A304" s="2">
        <v>71</v>
      </c>
      <c r="B304" s="3" t="s">
        <v>440</v>
      </c>
      <c r="C304" s="2">
        <v>1</v>
      </c>
      <c r="D304" s="4" t="s">
        <v>107</v>
      </c>
      <c r="E304" s="2">
        <v>0</v>
      </c>
      <c r="F304" s="2">
        <v>43</v>
      </c>
      <c r="G304" s="2">
        <v>3</v>
      </c>
      <c r="H304" s="3" t="s">
        <v>108</v>
      </c>
      <c r="I304" s="7">
        <v>44477</v>
      </c>
      <c r="J304" s="6"/>
      <c r="K304" s="6"/>
      <c r="L304" s="6"/>
      <c r="M304" s="3" t="s">
        <v>109</v>
      </c>
      <c r="N304" s="2" t="s">
        <v>110</v>
      </c>
      <c r="O304" s="2">
        <v>0</v>
      </c>
      <c r="P304" s="2">
        <v>9</v>
      </c>
      <c r="Q304" s="3" t="s">
        <v>111</v>
      </c>
      <c r="R304" s="5" t="s">
        <v>115</v>
      </c>
      <c r="U304" s="3" t="s">
        <v>108</v>
      </c>
      <c r="V304" s="3" t="s">
        <v>108</v>
      </c>
      <c r="AS304" s="2">
        <v>1</v>
      </c>
      <c r="AT304" s="2">
        <v>9</v>
      </c>
      <c r="AU304" s="2">
        <v>5</v>
      </c>
      <c r="AV304" s="2">
        <v>9</v>
      </c>
      <c r="AW304" s="2">
        <v>5</v>
      </c>
      <c r="AX304" s="2">
        <v>9</v>
      </c>
      <c r="AY304" s="2">
        <v>9</v>
      </c>
      <c r="AZ304" s="2">
        <v>9</v>
      </c>
      <c r="BB304" s="2">
        <v>9</v>
      </c>
      <c r="BD304" s="2">
        <v>9</v>
      </c>
      <c r="BI304" s="2">
        <v>9</v>
      </c>
      <c r="BJ304" s="2">
        <v>9</v>
      </c>
      <c r="BK304" s="2">
        <v>9</v>
      </c>
      <c r="BL304" s="2">
        <v>9</v>
      </c>
      <c r="BN304" s="2">
        <v>9</v>
      </c>
      <c r="BO304" s="2">
        <v>9</v>
      </c>
      <c r="BP304" s="2">
        <v>9</v>
      </c>
      <c r="BV304" s="3" t="s">
        <v>108</v>
      </c>
      <c r="BW304" s="2">
        <v>2</v>
      </c>
      <c r="BX304" s="2">
        <v>2</v>
      </c>
      <c r="BY304" s="2">
        <v>2</v>
      </c>
      <c r="BZ304" s="2">
        <v>2</v>
      </c>
      <c r="CA304" s="2">
        <v>2</v>
      </c>
      <c r="CB304" s="2">
        <v>2</v>
      </c>
      <c r="CC304" s="3" t="s">
        <v>108</v>
      </c>
      <c r="CD304" s="2">
        <v>2</v>
      </c>
      <c r="CE304" s="2">
        <v>2</v>
      </c>
      <c r="CF304" s="2">
        <v>2</v>
      </c>
      <c r="CG304" s="2">
        <v>2</v>
      </c>
      <c r="CH304" s="2">
        <v>2</v>
      </c>
      <c r="CI304" s="2">
        <v>2</v>
      </c>
      <c r="CJ304" s="2">
        <v>2</v>
      </c>
      <c r="CK304" s="2">
        <v>2</v>
      </c>
      <c r="CL304" s="2">
        <v>2</v>
      </c>
      <c r="CM304" s="2">
        <v>2</v>
      </c>
      <c r="CN304" s="2">
        <v>2</v>
      </c>
      <c r="CO304" s="2">
        <v>2</v>
      </c>
      <c r="DC304" s="3" t="s">
        <v>108</v>
      </c>
      <c r="DD304" s="3" t="s">
        <v>108</v>
      </c>
      <c r="DE304" s="3" t="s">
        <v>108</v>
      </c>
    </row>
    <row r="305" spans="1:109" x14ac:dyDescent="0.3">
      <c r="A305" s="2">
        <v>71</v>
      </c>
      <c r="B305" s="3" t="s">
        <v>441</v>
      </c>
      <c r="C305" s="2">
        <v>1</v>
      </c>
      <c r="D305" s="4" t="s">
        <v>107</v>
      </c>
      <c r="E305" s="2">
        <v>0</v>
      </c>
      <c r="F305" s="2">
        <v>49</v>
      </c>
      <c r="G305" s="2">
        <v>9</v>
      </c>
      <c r="H305" s="3" t="s">
        <v>108</v>
      </c>
      <c r="I305" s="7">
        <v>44477</v>
      </c>
      <c r="J305" s="6"/>
      <c r="K305" s="6"/>
      <c r="L305" s="6"/>
      <c r="M305" s="3" t="s">
        <v>109</v>
      </c>
      <c r="N305" s="2" t="s">
        <v>110</v>
      </c>
      <c r="O305" s="2">
        <v>0</v>
      </c>
      <c r="P305" s="2">
        <v>1</v>
      </c>
      <c r="Q305" s="3" t="s">
        <v>111</v>
      </c>
      <c r="R305" s="5" t="s">
        <v>127</v>
      </c>
      <c r="U305" s="3" t="s">
        <v>108</v>
      </c>
      <c r="V305" s="3" t="s">
        <v>108</v>
      </c>
      <c r="AS305" s="2">
        <v>2</v>
      </c>
      <c r="BN305" s="2">
        <v>0</v>
      </c>
      <c r="BV305" s="3" t="s">
        <v>108</v>
      </c>
      <c r="BW305" s="2">
        <v>2</v>
      </c>
      <c r="BX305" s="2">
        <v>2</v>
      </c>
      <c r="BY305" s="2">
        <v>2</v>
      </c>
      <c r="BZ305" s="2">
        <v>2</v>
      </c>
      <c r="CA305" s="2">
        <v>2</v>
      </c>
      <c r="CB305" s="2">
        <v>2</v>
      </c>
      <c r="CC305" s="3" t="s">
        <v>108</v>
      </c>
      <c r="CD305" s="2">
        <v>2</v>
      </c>
      <c r="CE305" s="2">
        <v>2</v>
      </c>
      <c r="CF305" s="2">
        <v>2</v>
      </c>
      <c r="CG305" s="2">
        <v>2</v>
      </c>
      <c r="CH305" s="2">
        <v>2</v>
      </c>
      <c r="CI305" s="2">
        <v>2</v>
      </c>
      <c r="CJ305" s="2">
        <v>2</v>
      </c>
      <c r="CK305" s="2">
        <v>1</v>
      </c>
      <c r="CL305" s="2">
        <v>2</v>
      </c>
      <c r="CM305" s="2">
        <v>2</v>
      </c>
      <c r="CN305" s="2">
        <v>2</v>
      </c>
      <c r="CO305" s="2">
        <v>2</v>
      </c>
      <c r="CW305" s="2">
        <v>-1</v>
      </c>
      <c r="CY305" s="2">
        <v>2</v>
      </c>
      <c r="CZ305" s="2">
        <v>2</v>
      </c>
      <c r="DA305" s="2">
        <v>2</v>
      </c>
      <c r="DB305" s="2">
        <v>1</v>
      </c>
      <c r="DC305" s="3" t="s">
        <v>108</v>
      </c>
      <c r="DD305" s="3" t="s">
        <v>108</v>
      </c>
      <c r="DE305" s="3" t="s">
        <v>153</v>
      </c>
    </row>
    <row r="306" spans="1:109" x14ac:dyDescent="0.3">
      <c r="A306" s="2">
        <v>71</v>
      </c>
      <c r="B306" s="3" t="s">
        <v>442</v>
      </c>
      <c r="C306" s="2">
        <v>1</v>
      </c>
      <c r="D306" s="4" t="s">
        <v>107</v>
      </c>
      <c r="E306" s="2">
        <v>0</v>
      </c>
      <c r="F306" s="2">
        <v>33</v>
      </c>
      <c r="G306" s="2">
        <v>3</v>
      </c>
      <c r="H306" s="3" t="s">
        <v>108</v>
      </c>
      <c r="I306" s="7">
        <v>44476</v>
      </c>
      <c r="J306" s="6"/>
      <c r="K306" s="6"/>
      <c r="L306" s="6"/>
      <c r="M306" s="3" t="s">
        <v>109</v>
      </c>
      <c r="N306" s="2" t="s">
        <v>110</v>
      </c>
      <c r="O306" s="2">
        <v>0</v>
      </c>
      <c r="P306" s="2">
        <v>9</v>
      </c>
      <c r="Q306" s="3" t="s">
        <v>111</v>
      </c>
      <c r="R306" s="5" t="s">
        <v>112</v>
      </c>
      <c r="U306" s="3" t="s">
        <v>108</v>
      </c>
      <c r="V306" s="3" t="s">
        <v>108</v>
      </c>
      <c r="AS306" s="2">
        <v>2</v>
      </c>
      <c r="BN306" s="2">
        <v>0</v>
      </c>
      <c r="BV306" s="3" t="s">
        <v>108</v>
      </c>
      <c r="BW306" s="2">
        <v>2</v>
      </c>
      <c r="BX306" s="2">
        <v>2</v>
      </c>
      <c r="BY306" s="2">
        <v>2</v>
      </c>
      <c r="BZ306" s="2">
        <v>2</v>
      </c>
      <c r="CA306" s="2">
        <v>2</v>
      </c>
      <c r="CB306" s="2">
        <v>2</v>
      </c>
      <c r="CC306" s="3" t="s">
        <v>108</v>
      </c>
      <c r="CD306" s="2">
        <v>2</v>
      </c>
      <c r="CE306" s="2">
        <v>2</v>
      </c>
      <c r="CF306" s="2">
        <v>2</v>
      </c>
      <c r="CG306" s="2">
        <v>2</v>
      </c>
      <c r="CH306" s="2">
        <v>2</v>
      </c>
      <c r="CI306" s="2">
        <v>2</v>
      </c>
      <c r="CJ306" s="2">
        <v>2</v>
      </c>
      <c r="CK306" s="2">
        <v>2</v>
      </c>
      <c r="CL306" s="2">
        <v>2</v>
      </c>
      <c r="CM306" s="2">
        <v>2</v>
      </c>
      <c r="CN306" s="2">
        <v>2</v>
      </c>
      <c r="CO306" s="2">
        <v>2</v>
      </c>
      <c r="DC306" s="3" t="s">
        <v>108</v>
      </c>
      <c r="DD306" s="3" t="s">
        <v>108</v>
      </c>
      <c r="DE306" s="3" t="s">
        <v>108</v>
      </c>
    </row>
    <row r="307" spans="1:109" x14ac:dyDescent="0.3">
      <c r="A307" s="2">
        <v>71</v>
      </c>
      <c r="B307" s="3" t="s">
        <v>443</v>
      </c>
      <c r="C307" s="2">
        <v>1</v>
      </c>
      <c r="D307" s="4" t="s">
        <v>107</v>
      </c>
      <c r="E307" s="2">
        <v>0</v>
      </c>
      <c r="F307" s="2">
        <v>39</v>
      </c>
      <c r="G307" s="2">
        <v>1</v>
      </c>
      <c r="H307" s="3" t="s">
        <v>108</v>
      </c>
      <c r="I307" s="7">
        <v>44476</v>
      </c>
      <c r="J307" s="6"/>
      <c r="K307" s="6"/>
      <c r="L307" s="6"/>
      <c r="M307" s="3" t="s">
        <v>109</v>
      </c>
      <c r="N307" s="2" t="s">
        <v>110</v>
      </c>
      <c r="O307" s="2">
        <v>0</v>
      </c>
      <c r="P307" s="2">
        <v>1</v>
      </c>
      <c r="Q307" s="3" t="s">
        <v>144</v>
      </c>
      <c r="R307" s="5" t="s">
        <v>148</v>
      </c>
      <c r="U307" s="3" t="s">
        <v>108</v>
      </c>
      <c r="V307" s="3" t="s">
        <v>108</v>
      </c>
      <c r="AS307" s="2">
        <v>2</v>
      </c>
      <c r="BN307" s="2">
        <v>0</v>
      </c>
      <c r="BR307" s="2">
        <v>1</v>
      </c>
      <c r="BS307" s="2">
        <v>2</v>
      </c>
      <c r="BT307" s="2">
        <v>2</v>
      </c>
      <c r="BU307" s="2">
        <v>2</v>
      </c>
      <c r="BV307" s="3" t="s">
        <v>108</v>
      </c>
      <c r="BW307" s="2">
        <v>2</v>
      </c>
      <c r="BX307" s="2">
        <v>2</v>
      </c>
      <c r="BY307" s="2">
        <v>2</v>
      </c>
      <c r="BZ307" s="2">
        <v>2</v>
      </c>
      <c r="CA307" s="2">
        <v>2</v>
      </c>
      <c r="CB307" s="2">
        <v>2</v>
      </c>
      <c r="CC307" s="3" t="s">
        <v>108</v>
      </c>
      <c r="CD307" s="2">
        <v>2</v>
      </c>
      <c r="CE307" s="2">
        <v>1</v>
      </c>
      <c r="CF307" s="2">
        <v>2</v>
      </c>
      <c r="CG307" s="2">
        <v>2</v>
      </c>
      <c r="CH307" s="2">
        <v>2</v>
      </c>
      <c r="CI307" s="2">
        <v>2</v>
      </c>
      <c r="CJ307" s="2">
        <v>2</v>
      </c>
      <c r="CK307" s="2">
        <v>1</v>
      </c>
      <c r="CL307" s="2">
        <v>2</v>
      </c>
      <c r="CM307" s="2">
        <v>2</v>
      </c>
      <c r="CN307" s="2">
        <v>2</v>
      </c>
      <c r="CO307" s="2">
        <v>2</v>
      </c>
      <c r="CP307" s="2">
        <v>-1</v>
      </c>
      <c r="CQ307" s="2">
        <v>-1</v>
      </c>
      <c r="CW307" s="2">
        <v>-1</v>
      </c>
      <c r="CY307" s="2">
        <v>2</v>
      </c>
      <c r="CZ307" s="2">
        <v>2</v>
      </c>
      <c r="DA307" s="2">
        <v>2</v>
      </c>
      <c r="DB307" s="2">
        <v>2</v>
      </c>
      <c r="DC307" s="3" t="s">
        <v>108</v>
      </c>
      <c r="DD307" s="3" t="s">
        <v>108</v>
      </c>
      <c r="DE307" s="3" t="s">
        <v>385</v>
      </c>
    </row>
    <row r="308" spans="1:109" x14ac:dyDescent="0.3">
      <c r="A308" s="2">
        <v>71</v>
      </c>
      <c r="B308" s="3" t="s">
        <v>444</v>
      </c>
      <c r="C308" s="2">
        <v>1</v>
      </c>
      <c r="D308" s="4" t="s">
        <v>107</v>
      </c>
      <c r="E308" s="2">
        <v>0</v>
      </c>
      <c r="F308" s="2">
        <v>40</v>
      </c>
      <c r="G308" s="2">
        <v>3</v>
      </c>
      <c r="H308" s="3" t="s">
        <v>108</v>
      </c>
      <c r="I308" s="7">
        <v>44476</v>
      </c>
      <c r="J308" s="6"/>
      <c r="K308" s="6"/>
      <c r="L308" s="6"/>
      <c r="M308" s="3" t="s">
        <v>109</v>
      </c>
      <c r="N308" s="2" t="s">
        <v>110</v>
      </c>
      <c r="O308" s="2">
        <v>0</v>
      </c>
      <c r="P308" s="2">
        <v>9</v>
      </c>
      <c r="Q308" s="3" t="s">
        <v>111</v>
      </c>
      <c r="R308" s="5" t="s">
        <v>115</v>
      </c>
      <c r="U308" s="3" t="s">
        <v>108</v>
      </c>
      <c r="V308" s="3" t="s">
        <v>108</v>
      </c>
      <c r="AS308" s="2">
        <v>2</v>
      </c>
      <c r="BN308" s="2">
        <v>0</v>
      </c>
      <c r="BV308" s="3" t="s">
        <v>108</v>
      </c>
      <c r="BW308" s="2">
        <v>2</v>
      </c>
      <c r="BX308" s="2">
        <v>2</v>
      </c>
      <c r="BY308" s="2">
        <v>2</v>
      </c>
      <c r="BZ308" s="2">
        <v>2</v>
      </c>
      <c r="CA308" s="2">
        <v>2</v>
      </c>
      <c r="CB308" s="2">
        <v>2</v>
      </c>
      <c r="CC308" s="3" t="s">
        <v>108</v>
      </c>
      <c r="CD308" s="2">
        <v>2</v>
      </c>
      <c r="CE308" s="2">
        <v>2</v>
      </c>
      <c r="CF308" s="2">
        <v>2</v>
      </c>
      <c r="CG308" s="2">
        <v>2</v>
      </c>
      <c r="CH308" s="2">
        <v>2</v>
      </c>
      <c r="CI308" s="2">
        <v>2</v>
      </c>
      <c r="CJ308" s="2">
        <v>2</v>
      </c>
      <c r="CK308" s="2">
        <v>2</v>
      </c>
      <c r="CL308" s="2">
        <v>2</v>
      </c>
      <c r="CM308" s="2">
        <v>2</v>
      </c>
      <c r="CN308" s="2">
        <v>2</v>
      </c>
      <c r="CO308" s="2">
        <v>2</v>
      </c>
      <c r="DC308" s="3" t="s">
        <v>108</v>
      </c>
      <c r="DD308" s="3" t="s">
        <v>108</v>
      </c>
      <c r="DE308" s="3" t="s">
        <v>108</v>
      </c>
    </row>
    <row r="309" spans="1:109" x14ac:dyDescent="0.3">
      <c r="A309" s="2">
        <v>71</v>
      </c>
      <c r="B309" s="3" t="s">
        <v>445</v>
      </c>
      <c r="C309" s="2">
        <v>1</v>
      </c>
      <c r="D309" s="4" t="s">
        <v>107</v>
      </c>
      <c r="E309" s="2">
        <v>0</v>
      </c>
      <c r="F309" s="2">
        <v>20</v>
      </c>
      <c r="G309" s="2">
        <v>3</v>
      </c>
      <c r="H309" s="3" t="s">
        <v>108</v>
      </c>
      <c r="I309" s="7">
        <v>44476</v>
      </c>
      <c r="J309" s="6"/>
      <c r="K309" s="6"/>
      <c r="L309" s="6"/>
      <c r="M309" s="3" t="s">
        <v>109</v>
      </c>
      <c r="N309" s="2" t="s">
        <v>110</v>
      </c>
      <c r="O309" s="2">
        <v>0</v>
      </c>
      <c r="P309" s="2">
        <v>9</v>
      </c>
      <c r="Q309" s="3" t="s">
        <v>111</v>
      </c>
      <c r="R309" s="5" t="s">
        <v>115</v>
      </c>
      <c r="U309" s="3" t="s">
        <v>108</v>
      </c>
      <c r="V309" s="3" t="s">
        <v>108</v>
      </c>
      <c r="AS309" s="2">
        <v>2</v>
      </c>
      <c r="BN309" s="2">
        <v>0</v>
      </c>
      <c r="BV309" s="3" t="s">
        <v>108</v>
      </c>
      <c r="BW309" s="2">
        <v>2</v>
      </c>
      <c r="BX309" s="2">
        <v>2</v>
      </c>
      <c r="BY309" s="2">
        <v>2</v>
      </c>
      <c r="BZ309" s="2">
        <v>2</v>
      </c>
      <c r="CA309" s="2">
        <v>2</v>
      </c>
      <c r="CB309" s="2">
        <v>2</v>
      </c>
      <c r="CC309" s="3" t="s">
        <v>108</v>
      </c>
      <c r="CD309" s="2">
        <v>2</v>
      </c>
      <c r="CE309" s="2">
        <v>2</v>
      </c>
      <c r="CF309" s="2">
        <v>2</v>
      </c>
      <c r="CG309" s="2">
        <v>2</v>
      </c>
      <c r="CH309" s="2">
        <v>2</v>
      </c>
      <c r="CI309" s="2">
        <v>2</v>
      </c>
      <c r="CJ309" s="2">
        <v>2</v>
      </c>
      <c r="CK309" s="2">
        <v>2</v>
      </c>
      <c r="CL309" s="2">
        <v>2</v>
      </c>
      <c r="CM309" s="2">
        <v>2</v>
      </c>
      <c r="CN309" s="2">
        <v>2</v>
      </c>
      <c r="CO309" s="2">
        <v>2</v>
      </c>
      <c r="DC309" s="3" t="s">
        <v>108</v>
      </c>
      <c r="DD309" s="3" t="s">
        <v>108</v>
      </c>
      <c r="DE309" s="3" t="s">
        <v>108</v>
      </c>
    </row>
    <row r="310" spans="1:109" x14ac:dyDescent="0.3">
      <c r="A310" s="2">
        <v>71</v>
      </c>
      <c r="B310" s="3" t="s">
        <v>446</v>
      </c>
      <c r="C310" s="2">
        <v>1</v>
      </c>
      <c r="D310" s="4" t="s">
        <v>107</v>
      </c>
      <c r="E310" s="2">
        <v>0</v>
      </c>
      <c r="F310" s="2">
        <v>37</v>
      </c>
      <c r="G310" s="2">
        <v>3</v>
      </c>
      <c r="H310" s="3" t="s">
        <v>108</v>
      </c>
      <c r="I310" s="7">
        <v>44476</v>
      </c>
      <c r="J310" s="6"/>
      <c r="K310" s="6"/>
      <c r="L310" s="6"/>
      <c r="M310" s="3" t="s">
        <v>109</v>
      </c>
      <c r="N310" s="2" t="s">
        <v>110</v>
      </c>
      <c r="O310" s="2">
        <v>0</v>
      </c>
      <c r="P310" s="2">
        <v>9</v>
      </c>
      <c r="Q310" s="3" t="s">
        <v>111</v>
      </c>
      <c r="R310" s="5" t="s">
        <v>112</v>
      </c>
      <c r="U310" s="3" t="s">
        <v>108</v>
      </c>
      <c r="V310" s="3" t="s">
        <v>108</v>
      </c>
      <c r="AS310" s="2">
        <v>2</v>
      </c>
      <c r="BN310" s="2">
        <v>0</v>
      </c>
      <c r="BV310" s="3" t="s">
        <v>108</v>
      </c>
      <c r="BW310" s="2">
        <v>2</v>
      </c>
      <c r="BX310" s="2">
        <v>2</v>
      </c>
      <c r="BY310" s="2">
        <v>2</v>
      </c>
      <c r="BZ310" s="2">
        <v>2</v>
      </c>
      <c r="CA310" s="2">
        <v>2</v>
      </c>
      <c r="CB310" s="2">
        <v>2</v>
      </c>
      <c r="CC310" s="3" t="s">
        <v>108</v>
      </c>
      <c r="CD310" s="2">
        <v>2</v>
      </c>
      <c r="CE310" s="2">
        <v>2</v>
      </c>
      <c r="CF310" s="2">
        <v>2</v>
      </c>
      <c r="CG310" s="2">
        <v>2</v>
      </c>
      <c r="CH310" s="2">
        <v>2</v>
      </c>
      <c r="CI310" s="2">
        <v>2</v>
      </c>
      <c r="CJ310" s="2">
        <v>2</v>
      </c>
      <c r="CK310" s="2">
        <v>2</v>
      </c>
      <c r="CL310" s="2">
        <v>2</v>
      </c>
      <c r="CM310" s="2">
        <v>2</v>
      </c>
      <c r="CN310" s="2">
        <v>2</v>
      </c>
      <c r="CO310" s="2">
        <v>2</v>
      </c>
      <c r="DC310" s="3" t="s">
        <v>108</v>
      </c>
      <c r="DD310" s="3" t="s">
        <v>108</v>
      </c>
      <c r="DE310" s="3" t="s">
        <v>108</v>
      </c>
    </row>
    <row r="311" spans="1:109" x14ac:dyDescent="0.3">
      <c r="A311" s="2">
        <v>71</v>
      </c>
      <c r="B311" s="3" t="s">
        <v>447</v>
      </c>
      <c r="C311" s="2">
        <v>1</v>
      </c>
      <c r="D311" s="4" t="s">
        <v>107</v>
      </c>
      <c r="E311" s="2">
        <v>0</v>
      </c>
      <c r="F311" s="2">
        <v>37</v>
      </c>
      <c r="G311" s="2">
        <v>3</v>
      </c>
      <c r="H311" s="3" t="s">
        <v>108</v>
      </c>
      <c r="I311" s="7">
        <v>44475</v>
      </c>
      <c r="J311" s="6"/>
      <c r="K311" s="6"/>
      <c r="L311" s="6"/>
      <c r="M311" s="3" t="s">
        <v>109</v>
      </c>
      <c r="N311" s="2" t="s">
        <v>110</v>
      </c>
      <c r="O311" s="2">
        <v>0</v>
      </c>
      <c r="P311" s="2">
        <v>9</v>
      </c>
      <c r="Q311" s="3" t="s">
        <v>111</v>
      </c>
      <c r="R311" s="5" t="s">
        <v>112</v>
      </c>
      <c r="U311" s="3" t="s">
        <v>108</v>
      </c>
      <c r="V311" s="3" t="s">
        <v>108</v>
      </c>
      <c r="AS311" s="2">
        <v>2</v>
      </c>
      <c r="BN311" s="2">
        <v>0</v>
      </c>
      <c r="BV311" s="3" t="s">
        <v>108</v>
      </c>
      <c r="BW311" s="2">
        <v>2</v>
      </c>
      <c r="BX311" s="2">
        <v>2</v>
      </c>
      <c r="BY311" s="2">
        <v>2</v>
      </c>
      <c r="BZ311" s="2">
        <v>2</v>
      </c>
      <c r="CA311" s="2">
        <v>2</v>
      </c>
      <c r="CB311" s="2">
        <v>2</v>
      </c>
      <c r="CC311" s="3" t="s">
        <v>108</v>
      </c>
      <c r="CD311" s="2">
        <v>2</v>
      </c>
      <c r="CE311" s="2">
        <v>2</v>
      </c>
      <c r="CF311" s="2">
        <v>2</v>
      </c>
      <c r="CG311" s="2">
        <v>2</v>
      </c>
      <c r="CH311" s="2">
        <v>2</v>
      </c>
      <c r="CI311" s="2">
        <v>2</v>
      </c>
      <c r="CJ311" s="2">
        <v>2</v>
      </c>
      <c r="CK311" s="2">
        <v>2</v>
      </c>
      <c r="CL311" s="2">
        <v>2</v>
      </c>
      <c r="CM311" s="2">
        <v>2</v>
      </c>
      <c r="CN311" s="2">
        <v>2</v>
      </c>
      <c r="CO311" s="2">
        <v>2</v>
      </c>
      <c r="DC311" s="3" t="s">
        <v>108</v>
      </c>
      <c r="DD311" s="3" t="s">
        <v>108</v>
      </c>
      <c r="DE311" s="3" t="s">
        <v>108</v>
      </c>
    </row>
    <row r="312" spans="1:109" x14ac:dyDescent="0.3">
      <c r="A312" s="2">
        <v>71</v>
      </c>
      <c r="B312" s="3" t="s">
        <v>448</v>
      </c>
      <c r="C312" s="2">
        <v>1</v>
      </c>
      <c r="D312" s="4" t="s">
        <v>107</v>
      </c>
      <c r="E312" s="2">
        <v>0</v>
      </c>
      <c r="F312" s="2">
        <v>48</v>
      </c>
      <c r="G312" s="2">
        <v>9</v>
      </c>
      <c r="H312" s="3" t="s">
        <v>108</v>
      </c>
      <c r="I312" s="7">
        <v>44475</v>
      </c>
      <c r="J312" s="6"/>
      <c r="K312" s="6"/>
      <c r="L312" s="6"/>
      <c r="M312" s="3" t="s">
        <v>109</v>
      </c>
      <c r="N312" s="2" t="s">
        <v>110</v>
      </c>
      <c r="O312" s="2">
        <v>0</v>
      </c>
      <c r="P312" s="2">
        <v>9</v>
      </c>
      <c r="Q312" s="3" t="s">
        <v>111</v>
      </c>
      <c r="R312" s="5" t="s">
        <v>112</v>
      </c>
      <c r="U312" s="3" t="s">
        <v>108</v>
      </c>
      <c r="V312" s="3" t="s">
        <v>108</v>
      </c>
      <c r="AS312" s="2">
        <v>2</v>
      </c>
      <c r="BN312" s="2">
        <v>0</v>
      </c>
      <c r="BV312" s="3" t="s">
        <v>108</v>
      </c>
      <c r="BW312" s="2">
        <v>2</v>
      </c>
      <c r="BX312" s="2">
        <v>2</v>
      </c>
      <c r="BY312" s="2">
        <v>2</v>
      </c>
      <c r="BZ312" s="2">
        <v>2</v>
      </c>
      <c r="CA312" s="2">
        <v>2</v>
      </c>
      <c r="CB312" s="2">
        <v>2</v>
      </c>
      <c r="CC312" s="3" t="s">
        <v>108</v>
      </c>
      <c r="CD312" s="2">
        <v>2</v>
      </c>
      <c r="CE312" s="2">
        <v>2</v>
      </c>
      <c r="CF312" s="2">
        <v>2</v>
      </c>
      <c r="CG312" s="2">
        <v>2</v>
      </c>
      <c r="CH312" s="2">
        <v>2</v>
      </c>
      <c r="CI312" s="2">
        <v>2</v>
      </c>
      <c r="CJ312" s="2">
        <v>2</v>
      </c>
      <c r="CK312" s="2">
        <v>2</v>
      </c>
      <c r="CL312" s="2">
        <v>2</v>
      </c>
      <c r="CM312" s="2">
        <v>2</v>
      </c>
      <c r="CN312" s="2">
        <v>2</v>
      </c>
      <c r="CO312" s="2">
        <v>2</v>
      </c>
      <c r="DC312" s="3" t="s">
        <v>108</v>
      </c>
      <c r="DD312" s="3" t="s">
        <v>108</v>
      </c>
      <c r="DE312" s="3" t="s">
        <v>108</v>
      </c>
    </row>
    <row r="313" spans="1:109" x14ac:dyDescent="0.3">
      <c r="A313" s="2">
        <v>71</v>
      </c>
      <c r="B313" s="3" t="s">
        <v>449</v>
      </c>
      <c r="C313" s="2">
        <v>1</v>
      </c>
      <c r="D313" s="4" t="s">
        <v>107</v>
      </c>
      <c r="E313" s="2">
        <v>0</v>
      </c>
      <c r="F313" s="2">
        <v>31</v>
      </c>
      <c r="G313" s="2">
        <v>3</v>
      </c>
      <c r="H313" s="3" t="s">
        <v>108</v>
      </c>
      <c r="I313" s="7">
        <v>44475</v>
      </c>
      <c r="J313" s="6"/>
      <c r="K313" s="6"/>
      <c r="L313" s="6"/>
      <c r="M313" s="3" t="s">
        <v>109</v>
      </c>
      <c r="N313" s="2" t="s">
        <v>110</v>
      </c>
      <c r="O313" s="2">
        <v>0</v>
      </c>
      <c r="P313" s="2">
        <v>9</v>
      </c>
      <c r="Q313" s="3" t="s">
        <v>111</v>
      </c>
      <c r="R313" s="5" t="s">
        <v>148</v>
      </c>
      <c r="U313" s="3" t="s">
        <v>108</v>
      </c>
      <c r="V313" s="3" t="s">
        <v>108</v>
      </c>
      <c r="AS313" s="2">
        <v>2</v>
      </c>
      <c r="BN313" s="2">
        <v>0</v>
      </c>
      <c r="BR313" s="2">
        <v>1</v>
      </c>
      <c r="BS313" s="2">
        <v>2</v>
      </c>
      <c r="BT313" s="2">
        <v>2</v>
      </c>
      <c r="BU313" s="2">
        <v>2</v>
      </c>
      <c r="BV313" s="3" t="s">
        <v>108</v>
      </c>
      <c r="BW313" s="2">
        <v>2</v>
      </c>
      <c r="BX313" s="2">
        <v>2</v>
      </c>
      <c r="BY313" s="2">
        <v>2</v>
      </c>
      <c r="BZ313" s="2">
        <v>2</v>
      </c>
      <c r="CA313" s="2">
        <v>2</v>
      </c>
      <c r="CB313" s="2">
        <v>2</v>
      </c>
      <c r="CC313" s="3" t="s">
        <v>108</v>
      </c>
      <c r="CD313" s="2">
        <v>2</v>
      </c>
      <c r="CE313" s="2">
        <v>2</v>
      </c>
      <c r="CF313" s="2">
        <v>2</v>
      </c>
      <c r="CG313" s="2">
        <v>2</v>
      </c>
      <c r="CH313" s="2">
        <v>2</v>
      </c>
      <c r="CI313" s="2">
        <v>2</v>
      </c>
      <c r="CJ313" s="2">
        <v>2</v>
      </c>
      <c r="CK313" s="2">
        <v>2</v>
      </c>
      <c r="CL313" s="2">
        <v>2</v>
      </c>
      <c r="CM313" s="2">
        <v>2</v>
      </c>
      <c r="CN313" s="2">
        <v>2</v>
      </c>
      <c r="CO313" s="2">
        <v>2</v>
      </c>
      <c r="CP313" s="2">
        <v>-1</v>
      </c>
      <c r="CQ313" s="2">
        <v>-1</v>
      </c>
      <c r="DC313" s="3" t="s">
        <v>108</v>
      </c>
      <c r="DD313" s="3" t="s">
        <v>108</v>
      </c>
      <c r="DE313" s="3" t="s">
        <v>121</v>
      </c>
    </row>
    <row r="314" spans="1:109" x14ac:dyDescent="0.3">
      <c r="A314" s="2">
        <v>71</v>
      </c>
      <c r="B314" s="3" t="s">
        <v>450</v>
      </c>
      <c r="C314" s="2">
        <v>1</v>
      </c>
      <c r="D314" s="4" t="s">
        <v>107</v>
      </c>
      <c r="E314" s="2">
        <v>0</v>
      </c>
      <c r="F314" s="2">
        <v>24</v>
      </c>
      <c r="G314" s="2">
        <v>3</v>
      </c>
      <c r="H314" s="3" t="s">
        <v>108</v>
      </c>
      <c r="I314" s="7">
        <v>44475</v>
      </c>
      <c r="J314" s="6"/>
      <c r="K314" s="6"/>
      <c r="L314" s="6"/>
      <c r="M314" s="3" t="s">
        <v>109</v>
      </c>
      <c r="N314" s="2" t="s">
        <v>110</v>
      </c>
      <c r="O314" s="2">
        <v>0</v>
      </c>
      <c r="P314" s="2">
        <v>1</v>
      </c>
      <c r="Q314" s="3" t="s">
        <v>111</v>
      </c>
      <c r="R314" s="5" t="s">
        <v>118</v>
      </c>
      <c r="U314" s="3" t="s">
        <v>108</v>
      </c>
      <c r="V314" s="3" t="s">
        <v>108</v>
      </c>
      <c r="AS314" s="2">
        <v>2</v>
      </c>
      <c r="BN314" s="2">
        <v>0</v>
      </c>
      <c r="BR314" s="2">
        <v>2</v>
      </c>
      <c r="BS314" s="2">
        <v>2</v>
      </c>
      <c r="BT314" s="2">
        <v>2</v>
      </c>
      <c r="BU314" s="2">
        <v>2</v>
      </c>
      <c r="BV314" s="3" t="s">
        <v>108</v>
      </c>
      <c r="BW314" s="2">
        <v>2</v>
      </c>
      <c r="BX314" s="2">
        <v>2</v>
      </c>
      <c r="BY314" s="2">
        <v>2</v>
      </c>
      <c r="BZ314" s="2">
        <v>2</v>
      </c>
      <c r="CA314" s="2">
        <v>2</v>
      </c>
      <c r="CB314" s="2">
        <v>2</v>
      </c>
      <c r="CC314" s="3" t="s">
        <v>108</v>
      </c>
      <c r="CD314" s="2">
        <v>2</v>
      </c>
      <c r="CE314" s="2">
        <v>2</v>
      </c>
      <c r="CF314" s="2">
        <v>2</v>
      </c>
      <c r="CG314" s="2">
        <v>2</v>
      </c>
      <c r="CH314" s="2">
        <v>2</v>
      </c>
      <c r="CI314" s="2">
        <v>2</v>
      </c>
      <c r="CJ314" s="2">
        <v>2</v>
      </c>
      <c r="CK314" s="2">
        <v>1</v>
      </c>
      <c r="CL314" s="2">
        <v>2</v>
      </c>
      <c r="CM314" s="2">
        <v>2</v>
      </c>
      <c r="CN314" s="2">
        <v>2</v>
      </c>
      <c r="CO314" s="2">
        <v>2</v>
      </c>
      <c r="CP314" s="2">
        <v>-1</v>
      </c>
      <c r="CQ314" s="2">
        <v>-1</v>
      </c>
      <c r="CW314" s="2">
        <v>-1</v>
      </c>
      <c r="DC314" s="3" t="s">
        <v>108</v>
      </c>
      <c r="DD314" s="3" t="s">
        <v>108</v>
      </c>
      <c r="DE314" s="3" t="s">
        <v>121</v>
      </c>
    </row>
    <row r="315" spans="1:109" x14ac:dyDescent="0.3">
      <c r="A315" s="2">
        <v>71</v>
      </c>
      <c r="B315" s="3" t="s">
        <v>451</v>
      </c>
      <c r="C315" s="2">
        <v>1</v>
      </c>
      <c r="D315" s="4" t="s">
        <v>107</v>
      </c>
      <c r="E315" s="2">
        <v>0</v>
      </c>
      <c r="F315" s="2">
        <v>8</v>
      </c>
      <c r="G315" s="2">
        <v>3</v>
      </c>
      <c r="H315" s="3" t="s">
        <v>108</v>
      </c>
      <c r="I315" s="7">
        <v>44474</v>
      </c>
      <c r="J315" s="6"/>
      <c r="K315" s="6"/>
      <c r="L315" s="6"/>
      <c r="M315" s="3" t="s">
        <v>109</v>
      </c>
      <c r="N315" s="2" t="s">
        <v>110</v>
      </c>
      <c r="O315" s="2">
        <v>0</v>
      </c>
      <c r="P315" s="2">
        <v>9</v>
      </c>
      <c r="Q315" s="3" t="s">
        <v>111</v>
      </c>
      <c r="R315" s="5" t="s">
        <v>115</v>
      </c>
      <c r="U315" s="3" t="s">
        <v>108</v>
      </c>
      <c r="V315" s="3" t="s">
        <v>108</v>
      </c>
      <c r="AS315" s="2">
        <v>2</v>
      </c>
      <c r="BN315" s="2">
        <v>0</v>
      </c>
      <c r="BV315" s="3" t="s">
        <v>108</v>
      </c>
      <c r="BW315" s="2">
        <v>2</v>
      </c>
      <c r="BX315" s="2">
        <v>2</v>
      </c>
      <c r="BY315" s="2">
        <v>2</v>
      </c>
      <c r="BZ315" s="2">
        <v>2</v>
      </c>
      <c r="CA315" s="2">
        <v>2</v>
      </c>
      <c r="CB315" s="2">
        <v>2</v>
      </c>
      <c r="CC315" s="3" t="s">
        <v>108</v>
      </c>
      <c r="CD315" s="2">
        <v>2</v>
      </c>
      <c r="CE315" s="2">
        <v>2</v>
      </c>
      <c r="CF315" s="2">
        <v>2</v>
      </c>
      <c r="CG315" s="2">
        <v>2</v>
      </c>
      <c r="CH315" s="2">
        <v>2</v>
      </c>
      <c r="CI315" s="2">
        <v>2</v>
      </c>
      <c r="CJ315" s="2">
        <v>2</v>
      </c>
      <c r="CK315" s="2">
        <v>2</v>
      </c>
      <c r="CL315" s="2">
        <v>2</v>
      </c>
      <c r="CM315" s="2">
        <v>2</v>
      </c>
      <c r="CN315" s="2">
        <v>2</v>
      </c>
      <c r="CO315" s="2">
        <v>2</v>
      </c>
      <c r="CY315" s="2">
        <v>2</v>
      </c>
      <c r="CZ315" s="2">
        <v>2</v>
      </c>
      <c r="DA315" s="2">
        <v>2</v>
      </c>
      <c r="DB315" s="2">
        <v>2</v>
      </c>
      <c r="DC315" s="3" t="s">
        <v>108</v>
      </c>
      <c r="DD315" s="3" t="s">
        <v>108</v>
      </c>
      <c r="DE315" s="3" t="s">
        <v>434</v>
      </c>
    </row>
    <row r="316" spans="1:109" x14ac:dyDescent="0.3">
      <c r="A316" s="2">
        <v>71</v>
      </c>
      <c r="B316" s="3" t="s">
        <v>452</v>
      </c>
      <c r="C316" s="2">
        <v>1</v>
      </c>
      <c r="D316" s="4" t="s">
        <v>107</v>
      </c>
      <c r="E316" s="2">
        <v>0</v>
      </c>
      <c r="F316" s="2">
        <v>70</v>
      </c>
      <c r="G316" s="2">
        <v>3</v>
      </c>
      <c r="H316" s="3" t="s">
        <v>108</v>
      </c>
      <c r="I316" s="7">
        <v>44474</v>
      </c>
      <c r="J316" s="6"/>
      <c r="K316" s="6"/>
      <c r="L316" s="6"/>
      <c r="M316" s="3" t="s">
        <v>109</v>
      </c>
      <c r="N316" s="2" t="s">
        <v>110</v>
      </c>
      <c r="O316" s="2">
        <v>0</v>
      </c>
      <c r="P316" s="2">
        <v>9</v>
      </c>
      <c r="Q316" s="3" t="s">
        <v>111</v>
      </c>
      <c r="R316" s="5" t="s">
        <v>127</v>
      </c>
      <c r="U316" s="3" t="s">
        <v>108</v>
      </c>
      <c r="V316" s="3" t="s">
        <v>108</v>
      </c>
      <c r="AS316" s="2">
        <v>2</v>
      </c>
      <c r="BN316" s="2">
        <v>0</v>
      </c>
      <c r="BV316" s="3" t="s">
        <v>108</v>
      </c>
      <c r="BW316" s="2">
        <v>2</v>
      </c>
      <c r="BX316" s="2">
        <v>2</v>
      </c>
      <c r="BY316" s="2">
        <v>2</v>
      </c>
      <c r="BZ316" s="2">
        <v>2</v>
      </c>
      <c r="CA316" s="2">
        <v>2</v>
      </c>
      <c r="CB316" s="2">
        <v>2</v>
      </c>
      <c r="CC316" s="3" t="s">
        <v>108</v>
      </c>
      <c r="CD316" s="2">
        <v>2</v>
      </c>
      <c r="CE316" s="2">
        <v>2</v>
      </c>
      <c r="CF316" s="2">
        <v>2</v>
      </c>
      <c r="CG316" s="2">
        <v>2</v>
      </c>
      <c r="CH316" s="2">
        <v>2</v>
      </c>
      <c r="CI316" s="2">
        <v>2</v>
      </c>
      <c r="CJ316" s="2">
        <v>2</v>
      </c>
      <c r="CK316" s="2">
        <v>2</v>
      </c>
      <c r="CL316" s="2">
        <v>2</v>
      </c>
      <c r="CM316" s="2">
        <v>2</v>
      </c>
      <c r="CN316" s="2">
        <v>2</v>
      </c>
      <c r="CO316" s="2">
        <v>2</v>
      </c>
      <c r="DC316" s="3" t="s">
        <v>108</v>
      </c>
      <c r="DD316" s="3" t="s">
        <v>108</v>
      </c>
      <c r="DE316" s="3" t="s">
        <v>108</v>
      </c>
    </row>
    <row r="317" spans="1:109" x14ac:dyDescent="0.3">
      <c r="A317" s="2">
        <v>71</v>
      </c>
      <c r="B317" s="3" t="s">
        <v>453</v>
      </c>
      <c r="C317" s="2">
        <v>1</v>
      </c>
      <c r="D317" s="4" t="s">
        <v>107</v>
      </c>
      <c r="E317" s="2">
        <v>0</v>
      </c>
      <c r="F317" s="2">
        <v>6</v>
      </c>
      <c r="G317" s="2">
        <v>9</v>
      </c>
      <c r="H317" s="3" t="s">
        <v>108</v>
      </c>
      <c r="I317" s="7">
        <v>44474</v>
      </c>
      <c r="J317" s="6"/>
      <c r="K317" s="6"/>
      <c r="L317" s="6"/>
      <c r="M317" s="3" t="s">
        <v>109</v>
      </c>
      <c r="N317" s="2" t="s">
        <v>110</v>
      </c>
      <c r="O317" s="2">
        <v>0</v>
      </c>
      <c r="P317" s="2">
        <v>9</v>
      </c>
      <c r="Q317" s="3" t="s">
        <v>108</v>
      </c>
      <c r="R317" s="5" t="s">
        <v>115</v>
      </c>
      <c r="U317" s="3" t="s">
        <v>108</v>
      </c>
      <c r="V317" s="3" t="s">
        <v>108</v>
      </c>
      <c r="AS317" s="2">
        <v>2</v>
      </c>
      <c r="BN317" s="2">
        <v>0</v>
      </c>
      <c r="BV317" s="3" t="s">
        <v>108</v>
      </c>
      <c r="BW317" s="2">
        <v>2</v>
      </c>
      <c r="BX317" s="2">
        <v>2</v>
      </c>
      <c r="BY317" s="2">
        <v>2</v>
      </c>
      <c r="BZ317" s="2">
        <v>2</v>
      </c>
      <c r="CA317" s="2">
        <v>2</v>
      </c>
      <c r="CB317" s="2">
        <v>2</v>
      </c>
      <c r="CC317" s="3" t="s">
        <v>108</v>
      </c>
      <c r="CD317" s="2">
        <v>2</v>
      </c>
      <c r="CE317" s="2">
        <v>2</v>
      </c>
      <c r="CF317" s="2">
        <v>2</v>
      </c>
      <c r="CG317" s="2">
        <v>2</v>
      </c>
      <c r="CH317" s="2">
        <v>2</v>
      </c>
      <c r="CI317" s="2">
        <v>2</v>
      </c>
      <c r="CJ317" s="2">
        <v>2</v>
      </c>
      <c r="CK317" s="2">
        <v>2</v>
      </c>
      <c r="CL317" s="2">
        <v>2</v>
      </c>
      <c r="CM317" s="2">
        <v>2</v>
      </c>
      <c r="CN317" s="2">
        <v>2</v>
      </c>
      <c r="CO317" s="2">
        <v>2</v>
      </c>
      <c r="DA317" s="2">
        <v>2</v>
      </c>
      <c r="DB317" s="2">
        <v>2</v>
      </c>
      <c r="DC317" s="3" t="s">
        <v>108</v>
      </c>
      <c r="DD317" s="3" t="s">
        <v>108</v>
      </c>
      <c r="DE317" s="3" t="s">
        <v>426</v>
      </c>
    </row>
    <row r="318" spans="1:109" x14ac:dyDescent="0.3">
      <c r="A318" s="2">
        <v>71</v>
      </c>
      <c r="B318" s="3" t="s">
        <v>454</v>
      </c>
      <c r="C318" s="2">
        <v>1</v>
      </c>
      <c r="D318" s="4" t="s">
        <v>107</v>
      </c>
      <c r="E318" s="2">
        <v>0</v>
      </c>
      <c r="F318" s="2">
        <v>47</v>
      </c>
      <c r="G318" s="2">
        <v>3</v>
      </c>
      <c r="H318" s="3" t="s">
        <v>108</v>
      </c>
      <c r="I318" s="7">
        <v>44474</v>
      </c>
      <c r="J318" s="6"/>
      <c r="K318" s="6"/>
      <c r="L318" s="6"/>
      <c r="M318" s="3" t="s">
        <v>109</v>
      </c>
      <c r="N318" s="2" t="s">
        <v>110</v>
      </c>
      <c r="O318" s="2">
        <v>0</v>
      </c>
      <c r="P318" s="2">
        <v>9</v>
      </c>
      <c r="Q318" s="3" t="s">
        <v>111</v>
      </c>
      <c r="R318" s="5" t="s">
        <v>115</v>
      </c>
      <c r="U318" s="3" t="s">
        <v>108</v>
      </c>
      <c r="V318" s="3" t="s">
        <v>108</v>
      </c>
      <c r="AS318" s="2">
        <v>2</v>
      </c>
      <c r="BN318" s="2">
        <v>0</v>
      </c>
      <c r="BV318" s="3" t="s">
        <v>108</v>
      </c>
      <c r="BW318" s="2">
        <v>2</v>
      </c>
      <c r="BX318" s="2">
        <v>2</v>
      </c>
      <c r="BY318" s="2">
        <v>2</v>
      </c>
      <c r="BZ318" s="2">
        <v>2</v>
      </c>
      <c r="CA318" s="2">
        <v>2</v>
      </c>
      <c r="CB318" s="2">
        <v>2</v>
      </c>
      <c r="CC318" s="3" t="s">
        <v>108</v>
      </c>
      <c r="CD318" s="2">
        <v>2</v>
      </c>
      <c r="CE318" s="2">
        <v>2</v>
      </c>
      <c r="CF318" s="2">
        <v>2</v>
      </c>
      <c r="CG318" s="2">
        <v>2</v>
      </c>
      <c r="CH318" s="2">
        <v>2</v>
      </c>
      <c r="CI318" s="2">
        <v>2</v>
      </c>
      <c r="CJ318" s="2">
        <v>2</v>
      </c>
      <c r="CK318" s="2">
        <v>2</v>
      </c>
      <c r="CL318" s="2">
        <v>2</v>
      </c>
      <c r="CM318" s="2">
        <v>2</v>
      </c>
      <c r="CN318" s="2">
        <v>2</v>
      </c>
      <c r="CO318" s="2">
        <v>2</v>
      </c>
      <c r="CY318" s="2">
        <v>2</v>
      </c>
      <c r="CZ318" s="2">
        <v>2</v>
      </c>
      <c r="DA318" s="2">
        <v>2</v>
      </c>
      <c r="DB318" s="2">
        <v>2</v>
      </c>
      <c r="DC318" s="3" t="s">
        <v>108</v>
      </c>
      <c r="DD318" s="3" t="s">
        <v>108</v>
      </c>
      <c r="DE318" s="3" t="s">
        <v>434</v>
      </c>
    </row>
    <row r="319" spans="1:109" x14ac:dyDescent="0.3">
      <c r="A319" s="2">
        <v>71</v>
      </c>
      <c r="B319" s="3" t="s">
        <v>455</v>
      </c>
      <c r="C319" s="2">
        <v>1</v>
      </c>
      <c r="D319" s="4" t="s">
        <v>107</v>
      </c>
      <c r="E319" s="2">
        <v>0</v>
      </c>
      <c r="F319" s="2">
        <v>61</v>
      </c>
      <c r="G319" s="2">
        <v>9</v>
      </c>
      <c r="H319" s="3" t="s">
        <v>108</v>
      </c>
      <c r="I319" s="7">
        <v>44474</v>
      </c>
      <c r="J319" s="6"/>
      <c r="K319" s="6"/>
      <c r="L319" s="6"/>
      <c r="M319" s="3" t="s">
        <v>109</v>
      </c>
      <c r="N319" s="2" t="s">
        <v>110</v>
      </c>
      <c r="O319" s="2">
        <v>0</v>
      </c>
      <c r="P319" s="2">
        <v>9</v>
      </c>
      <c r="Q319" s="3" t="s">
        <v>108</v>
      </c>
      <c r="R319" s="5" t="s">
        <v>115</v>
      </c>
      <c r="U319" s="3" t="s">
        <v>108</v>
      </c>
      <c r="V319" s="3" t="s">
        <v>108</v>
      </c>
      <c r="AS319" s="2">
        <v>2</v>
      </c>
      <c r="BN319" s="2">
        <v>0</v>
      </c>
      <c r="BV319" s="3" t="s">
        <v>108</v>
      </c>
      <c r="BW319" s="2">
        <v>2</v>
      </c>
      <c r="BX319" s="2">
        <v>2</v>
      </c>
      <c r="BY319" s="2">
        <v>2</v>
      </c>
      <c r="BZ319" s="2">
        <v>2</v>
      </c>
      <c r="CA319" s="2">
        <v>2</v>
      </c>
      <c r="CB319" s="2">
        <v>2</v>
      </c>
      <c r="CC319" s="3" t="s">
        <v>108</v>
      </c>
      <c r="CD319" s="2">
        <v>2</v>
      </c>
      <c r="CE319" s="2">
        <v>2</v>
      </c>
      <c r="CF319" s="2">
        <v>2</v>
      </c>
      <c r="CG319" s="2">
        <v>2</v>
      </c>
      <c r="CH319" s="2">
        <v>2</v>
      </c>
      <c r="CI319" s="2">
        <v>2</v>
      </c>
      <c r="CJ319" s="2">
        <v>2</v>
      </c>
      <c r="CK319" s="2">
        <v>2</v>
      </c>
      <c r="CL319" s="2">
        <v>2</v>
      </c>
      <c r="CM319" s="2">
        <v>2</v>
      </c>
      <c r="CN319" s="2">
        <v>2</v>
      </c>
      <c r="CO319" s="2">
        <v>2</v>
      </c>
      <c r="DC319" s="3" t="s">
        <v>108</v>
      </c>
      <c r="DD319" s="3" t="s">
        <v>108</v>
      </c>
      <c r="DE319" s="3" t="s">
        <v>108</v>
      </c>
    </row>
    <row r="320" spans="1:109" x14ac:dyDescent="0.3">
      <c r="A320" s="2">
        <v>71</v>
      </c>
      <c r="B320" s="3" t="s">
        <v>456</v>
      </c>
      <c r="C320" s="2">
        <v>1</v>
      </c>
      <c r="D320" s="4" t="s">
        <v>107</v>
      </c>
      <c r="E320" s="2">
        <v>0</v>
      </c>
      <c r="F320" s="2">
        <v>34</v>
      </c>
      <c r="G320" s="2">
        <v>9</v>
      </c>
      <c r="H320" s="3" t="s">
        <v>108</v>
      </c>
      <c r="I320" s="7">
        <v>44474</v>
      </c>
      <c r="J320" s="6"/>
      <c r="K320" s="6"/>
      <c r="L320" s="6"/>
      <c r="M320" s="3" t="s">
        <v>109</v>
      </c>
      <c r="N320" s="2" t="s">
        <v>110</v>
      </c>
      <c r="O320" s="2">
        <v>0</v>
      </c>
      <c r="P320" s="2">
        <v>9</v>
      </c>
      <c r="Q320" s="3" t="s">
        <v>108</v>
      </c>
      <c r="R320" s="5" t="s">
        <v>127</v>
      </c>
      <c r="U320" s="3" t="s">
        <v>108</v>
      </c>
      <c r="V320" s="3" t="s">
        <v>108</v>
      </c>
      <c r="AS320" s="2">
        <v>2</v>
      </c>
      <c r="BN320" s="2">
        <v>0</v>
      </c>
      <c r="BV320" s="3" t="s">
        <v>108</v>
      </c>
      <c r="BW320" s="2">
        <v>2</v>
      </c>
      <c r="BX320" s="2">
        <v>2</v>
      </c>
      <c r="BY320" s="2">
        <v>2</v>
      </c>
      <c r="BZ320" s="2">
        <v>2</v>
      </c>
      <c r="CA320" s="2">
        <v>2</v>
      </c>
      <c r="CB320" s="2">
        <v>2</v>
      </c>
      <c r="CC320" s="3" t="s">
        <v>108</v>
      </c>
      <c r="CD320" s="2">
        <v>2</v>
      </c>
      <c r="CE320" s="2">
        <v>2</v>
      </c>
      <c r="CF320" s="2">
        <v>2</v>
      </c>
      <c r="CG320" s="2">
        <v>2</v>
      </c>
      <c r="CH320" s="2">
        <v>2</v>
      </c>
      <c r="CI320" s="2">
        <v>2</v>
      </c>
      <c r="CJ320" s="2">
        <v>2</v>
      </c>
      <c r="CK320" s="2">
        <v>2</v>
      </c>
      <c r="CL320" s="2">
        <v>2</v>
      </c>
      <c r="CM320" s="2">
        <v>2</v>
      </c>
      <c r="CN320" s="2">
        <v>2</v>
      </c>
      <c r="CO320" s="2">
        <v>2</v>
      </c>
      <c r="DC320" s="3" t="s">
        <v>108</v>
      </c>
      <c r="DD320" s="3" t="s">
        <v>108</v>
      </c>
      <c r="DE320" s="3" t="s">
        <v>108</v>
      </c>
    </row>
    <row r="321" spans="1:109" x14ac:dyDescent="0.3">
      <c r="A321" s="2">
        <v>71</v>
      </c>
      <c r="B321" s="3" t="s">
        <v>457</v>
      </c>
      <c r="C321" s="2">
        <v>1</v>
      </c>
      <c r="D321" s="4" t="s">
        <v>107</v>
      </c>
      <c r="E321" s="2">
        <v>0</v>
      </c>
      <c r="F321" s="2">
        <v>25</v>
      </c>
      <c r="G321" s="2">
        <v>9</v>
      </c>
      <c r="H321" s="3" t="s">
        <v>108</v>
      </c>
      <c r="I321" s="7">
        <v>44474</v>
      </c>
      <c r="J321" s="6"/>
      <c r="K321" s="6"/>
      <c r="L321" s="6"/>
      <c r="M321" s="3" t="s">
        <v>109</v>
      </c>
      <c r="N321" s="2" t="s">
        <v>110</v>
      </c>
      <c r="O321" s="2">
        <v>0</v>
      </c>
      <c r="P321" s="2">
        <v>9</v>
      </c>
      <c r="Q321" s="3" t="s">
        <v>108</v>
      </c>
      <c r="R321" s="5" t="s">
        <v>115</v>
      </c>
      <c r="U321" s="3" t="s">
        <v>108</v>
      </c>
      <c r="V321" s="3" t="s">
        <v>108</v>
      </c>
      <c r="AS321" s="2">
        <v>2</v>
      </c>
      <c r="BN321" s="2">
        <v>0</v>
      </c>
      <c r="BV321" s="3" t="s">
        <v>108</v>
      </c>
      <c r="BW321" s="2">
        <v>2</v>
      </c>
      <c r="BX321" s="2">
        <v>2</v>
      </c>
      <c r="BY321" s="2">
        <v>2</v>
      </c>
      <c r="BZ321" s="2">
        <v>2</v>
      </c>
      <c r="CA321" s="2">
        <v>2</v>
      </c>
      <c r="CB321" s="2">
        <v>2</v>
      </c>
      <c r="CC321" s="3" t="s">
        <v>108</v>
      </c>
      <c r="CD321" s="2">
        <v>2</v>
      </c>
      <c r="CE321" s="2">
        <v>2</v>
      </c>
      <c r="CF321" s="2">
        <v>2</v>
      </c>
      <c r="CG321" s="2">
        <v>2</v>
      </c>
      <c r="CH321" s="2">
        <v>2</v>
      </c>
      <c r="CI321" s="2">
        <v>2</v>
      </c>
      <c r="CJ321" s="2">
        <v>2</v>
      </c>
      <c r="CK321" s="2">
        <v>2</v>
      </c>
      <c r="CL321" s="2">
        <v>2</v>
      </c>
      <c r="CM321" s="2">
        <v>2</v>
      </c>
      <c r="CN321" s="2">
        <v>2</v>
      </c>
      <c r="CO321" s="2">
        <v>2</v>
      </c>
      <c r="DA321" s="2">
        <v>2</v>
      </c>
      <c r="DB321" s="2">
        <v>2</v>
      </c>
      <c r="DC321" s="3" t="s">
        <v>108</v>
      </c>
      <c r="DD321" s="3" t="s">
        <v>108</v>
      </c>
      <c r="DE321" s="3" t="s">
        <v>426</v>
      </c>
    </row>
    <row r="322" spans="1:109" x14ac:dyDescent="0.3">
      <c r="A322" s="2">
        <v>71</v>
      </c>
      <c r="B322" s="3" t="s">
        <v>458</v>
      </c>
      <c r="C322" s="2">
        <v>1</v>
      </c>
      <c r="D322" s="4" t="s">
        <v>107</v>
      </c>
      <c r="E322" s="2">
        <v>0</v>
      </c>
      <c r="F322" s="2">
        <v>13</v>
      </c>
      <c r="G322" s="2">
        <v>3</v>
      </c>
      <c r="H322" s="3" t="s">
        <v>108</v>
      </c>
      <c r="I322" s="7">
        <v>44474</v>
      </c>
      <c r="J322" s="6"/>
      <c r="K322" s="6"/>
      <c r="L322" s="6"/>
      <c r="M322" s="3" t="s">
        <v>109</v>
      </c>
      <c r="N322" s="2" t="s">
        <v>110</v>
      </c>
      <c r="O322" s="2">
        <v>0</v>
      </c>
      <c r="P322" s="2">
        <v>9</v>
      </c>
      <c r="Q322" s="3" t="s">
        <v>111</v>
      </c>
      <c r="R322" s="5" t="s">
        <v>115</v>
      </c>
      <c r="U322" s="3" t="s">
        <v>108</v>
      </c>
      <c r="V322" s="3" t="s">
        <v>108</v>
      </c>
      <c r="AS322" s="2">
        <v>2</v>
      </c>
      <c r="BN322" s="2">
        <v>0</v>
      </c>
      <c r="BV322" s="3" t="s">
        <v>108</v>
      </c>
      <c r="BW322" s="2">
        <v>2</v>
      </c>
      <c r="BX322" s="2">
        <v>2</v>
      </c>
      <c r="BY322" s="2">
        <v>2</v>
      </c>
      <c r="BZ322" s="2">
        <v>2</v>
      </c>
      <c r="CA322" s="2">
        <v>2</v>
      </c>
      <c r="CB322" s="2">
        <v>2</v>
      </c>
      <c r="CC322" s="3" t="s">
        <v>108</v>
      </c>
      <c r="CD322" s="2">
        <v>2</v>
      </c>
      <c r="CE322" s="2">
        <v>2</v>
      </c>
      <c r="CF322" s="2">
        <v>2</v>
      </c>
      <c r="CG322" s="2">
        <v>2</v>
      </c>
      <c r="CH322" s="2">
        <v>2</v>
      </c>
      <c r="CI322" s="2">
        <v>2</v>
      </c>
      <c r="CJ322" s="2">
        <v>2</v>
      </c>
      <c r="CK322" s="2">
        <v>2</v>
      </c>
      <c r="CL322" s="2">
        <v>2</v>
      </c>
      <c r="CM322" s="2">
        <v>2</v>
      </c>
      <c r="CN322" s="2">
        <v>2</v>
      </c>
      <c r="CO322" s="2">
        <v>2</v>
      </c>
      <c r="CY322" s="2">
        <v>2</v>
      </c>
      <c r="CZ322" s="2">
        <v>2</v>
      </c>
      <c r="DA322" s="2">
        <v>2</v>
      </c>
      <c r="DB322" s="2">
        <v>2</v>
      </c>
      <c r="DC322" s="3" t="s">
        <v>108</v>
      </c>
      <c r="DD322" s="3" t="s">
        <v>108</v>
      </c>
      <c r="DE322" s="3" t="s">
        <v>434</v>
      </c>
    </row>
    <row r="323" spans="1:109" x14ac:dyDescent="0.3">
      <c r="A323" s="2">
        <v>71</v>
      </c>
      <c r="B323" s="3" t="s">
        <v>459</v>
      </c>
      <c r="C323" s="2">
        <v>1</v>
      </c>
      <c r="D323" s="4" t="s">
        <v>107</v>
      </c>
      <c r="E323" s="2">
        <v>0</v>
      </c>
      <c r="F323" s="2">
        <v>13</v>
      </c>
      <c r="G323" s="2">
        <v>3</v>
      </c>
      <c r="H323" s="3" t="s">
        <v>108</v>
      </c>
      <c r="I323" s="7">
        <v>44474</v>
      </c>
      <c r="J323" s="6"/>
      <c r="K323" s="6"/>
      <c r="L323" s="6"/>
      <c r="M323" s="3" t="s">
        <v>109</v>
      </c>
      <c r="N323" s="2" t="s">
        <v>110</v>
      </c>
      <c r="O323" s="2">
        <v>0</v>
      </c>
      <c r="P323" s="2">
        <v>9</v>
      </c>
      <c r="Q323" s="3" t="s">
        <v>111</v>
      </c>
      <c r="R323" s="5" t="s">
        <v>115</v>
      </c>
      <c r="U323" s="3" t="s">
        <v>108</v>
      </c>
      <c r="V323" s="3" t="s">
        <v>108</v>
      </c>
      <c r="AS323" s="2">
        <v>2</v>
      </c>
      <c r="BN323" s="2">
        <v>0</v>
      </c>
      <c r="BV323" s="3" t="s">
        <v>108</v>
      </c>
      <c r="BW323" s="2">
        <v>2</v>
      </c>
      <c r="BX323" s="2">
        <v>2</v>
      </c>
      <c r="BY323" s="2">
        <v>2</v>
      </c>
      <c r="BZ323" s="2">
        <v>2</v>
      </c>
      <c r="CA323" s="2">
        <v>2</v>
      </c>
      <c r="CB323" s="2">
        <v>2</v>
      </c>
      <c r="CC323" s="3" t="s">
        <v>108</v>
      </c>
      <c r="CD323" s="2">
        <v>2</v>
      </c>
      <c r="CE323" s="2">
        <v>2</v>
      </c>
      <c r="CF323" s="2">
        <v>2</v>
      </c>
      <c r="CG323" s="2">
        <v>2</v>
      </c>
      <c r="CH323" s="2">
        <v>2</v>
      </c>
      <c r="CI323" s="2">
        <v>2</v>
      </c>
      <c r="CJ323" s="2">
        <v>2</v>
      </c>
      <c r="CK323" s="2">
        <v>2</v>
      </c>
      <c r="CL323" s="2">
        <v>2</v>
      </c>
      <c r="CM323" s="2">
        <v>2</v>
      </c>
      <c r="CN323" s="2">
        <v>2</v>
      </c>
      <c r="CO323" s="2">
        <v>2</v>
      </c>
      <c r="CY323" s="2">
        <v>2</v>
      </c>
      <c r="CZ323" s="2">
        <v>2</v>
      </c>
      <c r="DA323" s="2">
        <v>2</v>
      </c>
      <c r="DB323" s="2">
        <v>2</v>
      </c>
      <c r="DC323" s="3" t="s">
        <v>108</v>
      </c>
      <c r="DD323" s="3" t="s">
        <v>108</v>
      </c>
      <c r="DE323" s="3" t="s">
        <v>434</v>
      </c>
    </row>
    <row r="324" spans="1:109" x14ac:dyDescent="0.3">
      <c r="A324" s="2">
        <v>71</v>
      </c>
      <c r="B324" s="3" t="s">
        <v>460</v>
      </c>
      <c r="C324" s="2">
        <v>1</v>
      </c>
      <c r="D324" s="4" t="s">
        <v>107</v>
      </c>
      <c r="E324" s="2">
        <v>0</v>
      </c>
      <c r="F324" s="2">
        <v>9</v>
      </c>
      <c r="G324" s="2">
        <v>3</v>
      </c>
      <c r="H324" s="3" t="s">
        <v>108</v>
      </c>
      <c r="I324" s="7">
        <v>44474</v>
      </c>
      <c r="J324" s="6"/>
      <c r="K324" s="6"/>
      <c r="L324" s="6"/>
      <c r="M324" s="3" t="s">
        <v>109</v>
      </c>
      <c r="N324" s="2" t="s">
        <v>110</v>
      </c>
      <c r="O324" s="2">
        <v>0</v>
      </c>
      <c r="P324" s="2">
        <v>9</v>
      </c>
      <c r="Q324" s="3" t="s">
        <v>111</v>
      </c>
      <c r="R324" s="5" t="s">
        <v>115</v>
      </c>
      <c r="U324" s="3" t="s">
        <v>108</v>
      </c>
      <c r="V324" s="3" t="s">
        <v>108</v>
      </c>
      <c r="AS324" s="2">
        <v>2</v>
      </c>
      <c r="BN324" s="2">
        <v>0</v>
      </c>
      <c r="BV324" s="3" t="s">
        <v>108</v>
      </c>
      <c r="BW324" s="2">
        <v>2</v>
      </c>
      <c r="BX324" s="2">
        <v>2</v>
      </c>
      <c r="BY324" s="2">
        <v>2</v>
      </c>
      <c r="BZ324" s="2">
        <v>2</v>
      </c>
      <c r="CA324" s="2">
        <v>2</v>
      </c>
      <c r="CB324" s="2">
        <v>2</v>
      </c>
      <c r="CC324" s="3" t="s">
        <v>108</v>
      </c>
      <c r="CD324" s="2">
        <v>2</v>
      </c>
      <c r="CE324" s="2">
        <v>2</v>
      </c>
      <c r="CF324" s="2">
        <v>2</v>
      </c>
      <c r="CG324" s="2">
        <v>2</v>
      </c>
      <c r="CH324" s="2">
        <v>2</v>
      </c>
      <c r="CI324" s="2">
        <v>2</v>
      </c>
      <c r="CJ324" s="2">
        <v>2</v>
      </c>
      <c r="CK324" s="2">
        <v>2</v>
      </c>
      <c r="CL324" s="2">
        <v>2</v>
      </c>
      <c r="CM324" s="2">
        <v>2</v>
      </c>
      <c r="CN324" s="2">
        <v>2</v>
      </c>
      <c r="CO324" s="2">
        <v>2</v>
      </c>
      <c r="CY324" s="2">
        <v>2</v>
      </c>
      <c r="CZ324" s="2">
        <v>2</v>
      </c>
      <c r="DA324" s="2">
        <v>2</v>
      </c>
      <c r="DB324" s="2">
        <v>2</v>
      </c>
      <c r="DC324" s="3" t="s">
        <v>108</v>
      </c>
      <c r="DD324" s="3" t="s">
        <v>108</v>
      </c>
      <c r="DE324" s="3" t="s">
        <v>434</v>
      </c>
    </row>
    <row r="325" spans="1:109" x14ac:dyDescent="0.3">
      <c r="A325" s="2">
        <v>71</v>
      </c>
      <c r="B325" s="3" t="s">
        <v>461</v>
      </c>
      <c r="C325" s="2">
        <v>1</v>
      </c>
      <c r="D325" s="4" t="s">
        <v>107</v>
      </c>
      <c r="E325" s="2">
        <v>0</v>
      </c>
      <c r="F325" s="2">
        <v>11</v>
      </c>
      <c r="G325" s="2">
        <v>3</v>
      </c>
      <c r="H325" s="3" t="s">
        <v>108</v>
      </c>
      <c r="I325" s="7">
        <v>44474</v>
      </c>
      <c r="J325" s="6"/>
      <c r="K325" s="6"/>
      <c r="L325" s="6"/>
      <c r="M325" s="3" t="s">
        <v>109</v>
      </c>
      <c r="N325" s="2" t="s">
        <v>110</v>
      </c>
      <c r="O325" s="2">
        <v>0</v>
      </c>
      <c r="P325" s="2">
        <v>9</v>
      </c>
      <c r="Q325" s="3" t="s">
        <v>111</v>
      </c>
      <c r="R325" s="5" t="s">
        <v>115</v>
      </c>
      <c r="U325" s="3" t="s">
        <v>108</v>
      </c>
      <c r="V325" s="3" t="s">
        <v>108</v>
      </c>
      <c r="AS325" s="2">
        <v>2</v>
      </c>
      <c r="BN325" s="2">
        <v>0</v>
      </c>
      <c r="BV325" s="3" t="s">
        <v>108</v>
      </c>
      <c r="BW325" s="2">
        <v>2</v>
      </c>
      <c r="BX325" s="2">
        <v>2</v>
      </c>
      <c r="BY325" s="2">
        <v>2</v>
      </c>
      <c r="BZ325" s="2">
        <v>2</v>
      </c>
      <c r="CA325" s="2">
        <v>2</v>
      </c>
      <c r="CB325" s="2">
        <v>2</v>
      </c>
      <c r="CC325" s="3" t="s">
        <v>108</v>
      </c>
      <c r="CD325" s="2">
        <v>2</v>
      </c>
      <c r="CE325" s="2">
        <v>2</v>
      </c>
      <c r="CF325" s="2">
        <v>2</v>
      </c>
      <c r="CG325" s="2">
        <v>2</v>
      </c>
      <c r="CH325" s="2">
        <v>2</v>
      </c>
      <c r="CI325" s="2">
        <v>2</v>
      </c>
      <c r="CJ325" s="2">
        <v>2</v>
      </c>
      <c r="CK325" s="2">
        <v>2</v>
      </c>
      <c r="CL325" s="2">
        <v>2</v>
      </c>
      <c r="CM325" s="2">
        <v>2</v>
      </c>
      <c r="CN325" s="2">
        <v>2</v>
      </c>
      <c r="CO325" s="2">
        <v>2</v>
      </c>
      <c r="CY325" s="2">
        <v>2</v>
      </c>
      <c r="CZ325" s="2">
        <v>2</v>
      </c>
      <c r="DA325" s="2">
        <v>2</v>
      </c>
      <c r="DB325" s="2">
        <v>2</v>
      </c>
      <c r="DC325" s="3" t="s">
        <v>108</v>
      </c>
      <c r="DD325" s="3" t="s">
        <v>108</v>
      </c>
      <c r="DE325" s="3" t="s">
        <v>434</v>
      </c>
    </row>
    <row r="326" spans="1:109" x14ac:dyDescent="0.3">
      <c r="A326" s="2">
        <v>71</v>
      </c>
      <c r="B326" s="3" t="s">
        <v>462</v>
      </c>
      <c r="C326" s="2">
        <v>1</v>
      </c>
      <c r="D326" s="4" t="s">
        <v>107</v>
      </c>
      <c r="E326" s="2">
        <v>0</v>
      </c>
      <c r="F326" s="2">
        <v>16</v>
      </c>
      <c r="G326" s="2">
        <v>3</v>
      </c>
      <c r="H326" s="3" t="s">
        <v>108</v>
      </c>
      <c r="I326" s="7">
        <v>44474</v>
      </c>
      <c r="J326" s="6"/>
      <c r="K326" s="6"/>
      <c r="L326" s="6"/>
      <c r="M326" s="3" t="s">
        <v>109</v>
      </c>
      <c r="N326" s="2" t="s">
        <v>110</v>
      </c>
      <c r="O326" s="2">
        <v>0</v>
      </c>
      <c r="P326" s="2">
        <v>9</v>
      </c>
      <c r="Q326" s="3" t="s">
        <v>111</v>
      </c>
      <c r="R326" s="5" t="s">
        <v>115</v>
      </c>
      <c r="U326" s="3" t="s">
        <v>108</v>
      </c>
      <c r="V326" s="3" t="s">
        <v>108</v>
      </c>
      <c r="AS326" s="2">
        <v>2</v>
      </c>
      <c r="BN326" s="2">
        <v>0</v>
      </c>
      <c r="BV326" s="3" t="s">
        <v>108</v>
      </c>
      <c r="BW326" s="2">
        <v>2</v>
      </c>
      <c r="BX326" s="2">
        <v>2</v>
      </c>
      <c r="BY326" s="2">
        <v>2</v>
      </c>
      <c r="BZ326" s="2">
        <v>2</v>
      </c>
      <c r="CA326" s="2">
        <v>2</v>
      </c>
      <c r="CB326" s="2">
        <v>2</v>
      </c>
      <c r="CC326" s="3" t="s">
        <v>108</v>
      </c>
      <c r="CD326" s="2">
        <v>2</v>
      </c>
      <c r="CE326" s="2">
        <v>2</v>
      </c>
      <c r="CF326" s="2">
        <v>2</v>
      </c>
      <c r="CG326" s="2">
        <v>2</v>
      </c>
      <c r="CH326" s="2">
        <v>2</v>
      </c>
      <c r="CI326" s="2">
        <v>2</v>
      </c>
      <c r="CJ326" s="2">
        <v>2</v>
      </c>
      <c r="CK326" s="2">
        <v>2</v>
      </c>
      <c r="CL326" s="2">
        <v>2</v>
      </c>
      <c r="CM326" s="2">
        <v>2</v>
      </c>
      <c r="CN326" s="2">
        <v>2</v>
      </c>
      <c r="CO326" s="2">
        <v>2</v>
      </c>
      <c r="CY326" s="2">
        <v>2</v>
      </c>
      <c r="CZ326" s="2">
        <v>2</v>
      </c>
      <c r="DA326" s="2">
        <v>2</v>
      </c>
      <c r="DB326" s="2">
        <v>2</v>
      </c>
      <c r="DC326" s="3" t="s">
        <v>108</v>
      </c>
      <c r="DD326" s="3" t="s">
        <v>108</v>
      </c>
      <c r="DE326" s="3" t="s">
        <v>434</v>
      </c>
    </row>
    <row r="327" spans="1:109" x14ac:dyDescent="0.3">
      <c r="A327" s="2">
        <v>71</v>
      </c>
      <c r="B327" s="3" t="s">
        <v>463</v>
      </c>
      <c r="C327" s="2">
        <v>2</v>
      </c>
      <c r="D327" s="4" t="s">
        <v>107</v>
      </c>
      <c r="E327" s="2">
        <v>9</v>
      </c>
      <c r="F327" s="2">
        <v>31</v>
      </c>
      <c r="G327" s="2">
        <v>3</v>
      </c>
      <c r="H327" s="3" t="s">
        <v>108</v>
      </c>
      <c r="I327" s="7">
        <v>44474</v>
      </c>
      <c r="J327" s="6"/>
      <c r="K327" s="6"/>
      <c r="L327" s="6"/>
      <c r="M327" s="3" t="s">
        <v>109</v>
      </c>
      <c r="N327" s="2" t="s">
        <v>110</v>
      </c>
      <c r="O327" s="2">
        <v>0</v>
      </c>
      <c r="P327" s="2">
        <v>9</v>
      </c>
      <c r="Q327" s="3" t="s">
        <v>111</v>
      </c>
      <c r="R327" s="5" t="s">
        <v>118</v>
      </c>
      <c r="U327" s="3" t="s">
        <v>108</v>
      </c>
      <c r="V327" s="3" t="s">
        <v>108</v>
      </c>
      <c r="AS327" s="2">
        <v>2</v>
      </c>
      <c r="BN327" s="2">
        <v>0</v>
      </c>
      <c r="BV327" s="3" t="s">
        <v>108</v>
      </c>
      <c r="BW327" s="2">
        <v>2</v>
      </c>
      <c r="BX327" s="2">
        <v>2</v>
      </c>
      <c r="BY327" s="2">
        <v>2</v>
      </c>
      <c r="BZ327" s="2">
        <v>2</v>
      </c>
      <c r="CA327" s="2">
        <v>2</v>
      </c>
      <c r="CB327" s="2">
        <v>2</v>
      </c>
      <c r="CC327" s="3" t="s">
        <v>108</v>
      </c>
      <c r="CD327" s="2">
        <v>2</v>
      </c>
      <c r="CE327" s="2">
        <v>2</v>
      </c>
      <c r="CF327" s="2">
        <v>2</v>
      </c>
      <c r="CG327" s="2">
        <v>2</v>
      </c>
      <c r="CH327" s="2">
        <v>2</v>
      </c>
      <c r="CI327" s="2">
        <v>2</v>
      </c>
      <c r="CJ327" s="2">
        <v>2</v>
      </c>
      <c r="CK327" s="2">
        <v>2</v>
      </c>
      <c r="CL327" s="2">
        <v>2</v>
      </c>
      <c r="CM327" s="2">
        <v>2</v>
      </c>
      <c r="CN327" s="2">
        <v>2</v>
      </c>
      <c r="CO327" s="2">
        <v>2</v>
      </c>
      <c r="DC327" s="3" t="s">
        <v>108</v>
      </c>
      <c r="DD327" s="3" t="s">
        <v>108</v>
      </c>
      <c r="DE327" s="3" t="s">
        <v>108</v>
      </c>
    </row>
    <row r="328" spans="1:109" x14ac:dyDescent="0.3">
      <c r="A328" s="2">
        <v>71</v>
      </c>
      <c r="B328" s="3" t="s">
        <v>464</v>
      </c>
      <c r="C328" s="2">
        <v>1</v>
      </c>
      <c r="D328" s="4" t="s">
        <v>107</v>
      </c>
      <c r="E328" s="2">
        <v>0</v>
      </c>
      <c r="F328" s="2">
        <v>6</v>
      </c>
      <c r="G328" s="2">
        <v>3</v>
      </c>
      <c r="H328" s="3" t="s">
        <v>108</v>
      </c>
      <c r="I328" s="7">
        <v>44474</v>
      </c>
      <c r="J328" s="6"/>
      <c r="K328" s="6"/>
      <c r="L328" s="6"/>
      <c r="M328" s="3" t="s">
        <v>109</v>
      </c>
      <c r="N328" s="2" t="s">
        <v>110</v>
      </c>
      <c r="O328" s="2">
        <v>0</v>
      </c>
      <c r="P328" s="2">
        <v>9</v>
      </c>
      <c r="Q328" s="3" t="s">
        <v>111</v>
      </c>
      <c r="R328" s="5" t="s">
        <v>115</v>
      </c>
      <c r="U328" s="3" t="s">
        <v>108</v>
      </c>
      <c r="V328" s="3" t="s">
        <v>108</v>
      </c>
      <c r="AS328" s="2">
        <v>2</v>
      </c>
      <c r="BN328" s="2">
        <v>0</v>
      </c>
      <c r="BV328" s="3" t="s">
        <v>108</v>
      </c>
      <c r="BW328" s="2">
        <v>2</v>
      </c>
      <c r="BX328" s="2">
        <v>2</v>
      </c>
      <c r="BY328" s="2">
        <v>2</v>
      </c>
      <c r="BZ328" s="2">
        <v>2</v>
      </c>
      <c r="CA328" s="2">
        <v>2</v>
      </c>
      <c r="CB328" s="2">
        <v>2</v>
      </c>
      <c r="CC328" s="3" t="s">
        <v>108</v>
      </c>
      <c r="CD328" s="2">
        <v>2</v>
      </c>
      <c r="CE328" s="2">
        <v>2</v>
      </c>
      <c r="CF328" s="2">
        <v>2</v>
      </c>
      <c r="CG328" s="2">
        <v>2</v>
      </c>
      <c r="CH328" s="2">
        <v>2</v>
      </c>
      <c r="CI328" s="2">
        <v>2</v>
      </c>
      <c r="CJ328" s="2">
        <v>2</v>
      </c>
      <c r="CK328" s="2">
        <v>2</v>
      </c>
      <c r="CL328" s="2">
        <v>2</v>
      </c>
      <c r="CM328" s="2">
        <v>2</v>
      </c>
      <c r="CN328" s="2">
        <v>2</v>
      </c>
      <c r="CO328" s="2">
        <v>2</v>
      </c>
      <c r="CY328" s="2">
        <v>2</v>
      </c>
      <c r="CZ328" s="2">
        <v>2</v>
      </c>
      <c r="DA328" s="2">
        <v>2</v>
      </c>
      <c r="DB328" s="2">
        <v>2</v>
      </c>
      <c r="DC328" s="3" t="s">
        <v>108</v>
      </c>
      <c r="DD328" s="3" t="s">
        <v>108</v>
      </c>
      <c r="DE328" s="3" t="s">
        <v>434</v>
      </c>
    </row>
    <row r="329" spans="1:109" x14ac:dyDescent="0.3">
      <c r="A329" s="2">
        <v>71</v>
      </c>
      <c r="B329" s="3" t="s">
        <v>465</v>
      </c>
      <c r="C329" s="2">
        <v>1</v>
      </c>
      <c r="D329" s="4" t="s">
        <v>107</v>
      </c>
      <c r="E329" s="2">
        <v>0</v>
      </c>
      <c r="F329" s="2">
        <v>28</v>
      </c>
      <c r="G329" s="2">
        <v>9</v>
      </c>
      <c r="H329" s="3" t="s">
        <v>108</v>
      </c>
      <c r="I329" s="7">
        <v>44473</v>
      </c>
      <c r="J329" s="6"/>
      <c r="K329" s="6"/>
      <c r="L329" s="6"/>
      <c r="M329" s="3" t="s">
        <v>109</v>
      </c>
      <c r="N329" s="2" t="s">
        <v>110</v>
      </c>
      <c r="O329" s="2">
        <v>0</v>
      </c>
      <c r="P329" s="2">
        <v>9</v>
      </c>
      <c r="Q329" s="3" t="s">
        <v>111</v>
      </c>
      <c r="R329" s="5" t="s">
        <v>118</v>
      </c>
      <c r="U329" s="3" t="s">
        <v>108</v>
      </c>
      <c r="V329" s="3" t="s">
        <v>108</v>
      </c>
      <c r="AS329" s="2">
        <v>2</v>
      </c>
      <c r="BN329" s="2">
        <v>0</v>
      </c>
      <c r="BR329" s="2">
        <v>1</v>
      </c>
      <c r="BS329" s="2">
        <v>2</v>
      </c>
      <c r="BT329" s="2">
        <v>2</v>
      </c>
      <c r="BU329" s="2">
        <v>2</v>
      </c>
      <c r="BV329" s="3" t="s">
        <v>108</v>
      </c>
      <c r="BW329" s="2">
        <v>2</v>
      </c>
      <c r="BX329" s="2">
        <v>2</v>
      </c>
      <c r="BY329" s="2">
        <v>2</v>
      </c>
      <c r="BZ329" s="2">
        <v>2</v>
      </c>
      <c r="CA329" s="2">
        <v>2</v>
      </c>
      <c r="CB329" s="2">
        <v>2</v>
      </c>
      <c r="CC329" s="3" t="s">
        <v>108</v>
      </c>
      <c r="CD329" s="2">
        <v>2</v>
      </c>
      <c r="CE329" s="2">
        <v>2</v>
      </c>
      <c r="CF329" s="2">
        <v>2</v>
      </c>
      <c r="CG329" s="2">
        <v>2</v>
      </c>
      <c r="CH329" s="2">
        <v>2</v>
      </c>
      <c r="CI329" s="2">
        <v>2</v>
      </c>
      <c r="CJ329" s="2">
        <v>2</v>
      </c>
      <c r="CK329" s="2">
        <v>2</v>
      </c>
      <c r="CL329" s="2">
        <v>2</v>
      </c>
      <c r="CM329" s="2">
        <v>2</v>
      </c>
      <c r="CN329" s="2">
        <v>2</v>
      </c>
      <c r="CO329" s="2">
        <v>2</v>
      </c>
      <c r="DC329" s="3" t="s">
        <v>108</v>
      </c>
      <c r="DD329" s="3" t="s">
        <v>108</v>
      </c>
      <c r="DE329" s="3" t="s">
        <v>108</v>
      </c>
    </row>
    <row r="330" spans="1:109" x14ac:dyDescent="0.3">
      <c r="A330" s="2">
        <v>71</v>
      </c>
      <c r="B330" s="3" t="s">
        <v>466</v>
      </c>
      <c r="C330" s="2">
        <v>1</v>
      </c>
      <c r="D330" s="4" t="s">
        <v>107</v>
      </c>
      <c r="E330" s="2">
        <v>0</v>
      </c>
      <c r="F330" s="2">
        <v>36</v>
      </c>
      <c r="G330" s="2">
        <v>3</v>
      </c>
      <c r="H330" s="3" t="s">
        <v>108</v>
      </c>
      <c r="I330" s="7">
        <v>44473</v>
      </c>
      <c r="J330" s="6"/>
      <c r="K330" s="6"/>
      <c r="L330" s="6"/>
      <c r="M330" s="3" t="s">
        <v>109</v>
      </c>
      <c r="N330" s="2" t="s">
        <v>110</v>
      </c>
      <c r="O330" s="2">
        <v>0</v>
      </c>
      <c r="P330" s="2">
        <v>9</v>
      </c>
      <c r="Q330" s="3" t="s">
        <v>111</v>
      </c>
      <c r="R330" s="5" t="s">
        <v>115</v>
      </c>
      <c r="U330" s="3" t="s">
        <v>108</v>
      </c>
      <c r="V330" s="3" t="s">
        <v>108</v>
      </c>
      <c r="AS330" s="2">
        <v>2</v>
      </c>
      <c r="BN330" s="2">
        <v>0</v>
      </c>
      <c r="BV330" s="3" t="s">
        <v>108</v>
      </c>
      <c r="BW330" s="2">
        <v>2</v>
      </c>
      <c r="BX330" s="2">
        <v>2</v>
      </c>
      <c r="BY330" s="2">
        <v>2</v>
      </c>
      <c r="BZ330" s="2">
        <v>2</v>
      </c>
      <c r="CA330" s="2">
        <v>2</v>
      </c>
      <c r="CB330" s="2">
        <v>2</v>
      </c>
      <c r="CC330" s="3" t="s">
        <v>108</v>
      </c>
      <c r="CD330" s="2">
        <v>2</v>
      </c>
      <c r="CE330" s="2">
        <v>2</v>
      </c>
      <c r="CF330" s="2">
        <v>2</v>
      </c>
      <c r="CG330" s="2">
        <v>2</v>
      </c>
      <c r="CH330" s="2">
        <v>2</v>
      </c>
      <c r="CI330" s="2">
        <v>2</v>
      </c>
      <c r="CJ330" s="2">
        <v>2</v>
      </c>
      <c r="CK330" s="2">
        <v>2</v>
      </c>
      <c r="CL330" s="2">
        <v>2</v>
      </c>
      <c r="CM330" s="2">
        <v>2</v>
      </c>
      <c r="CN330" s="2">
        <v>2</v>
      </c>
      <c r="CO330" s="2">
        <v>2</v>
      </c>
      <c r="DC330" s="3" t="s">
        <v>108</v>
      </c>
      <c r="DD330" s="3" t="s">
        <v>108</v>
      </c>
      <c r="DE330" s="3" t="s">
        <v>108</v>
      </c>
    </row>
    <row r="331" spans="1:109" x14ac:dyDescent="0.3">
      <c r="A331" s="2">
        <v>71</v>
      </c>
      <c r="B331" s="3" t="s">
        <v>467</v>
      </c>
      <c r="C331" s="2">
        <v>1</v>
      </c>
      <c r="D331" s="4" t="s">
        <v>107</v>
      </c>
      <c r="E331" s="2">
        <v>0</v>
      </c>
      <c r="F331" s="2">
        <v>30</v>
      </c>
      <c r="G331" s="2">
        <v>9</v>
      </c>
      <c r="H331" s="3" t="s">
        <v>108</v>
      </c>
      <c r="I331" s="7">
        <v>44473</v>
      </c>
      <c r="J331" s="6"/>
      <c r="K331" s="6"/>
      <c r="L331" s="6"/>
      <c r="M331" s="3" t="s">
        <v>109</v>
      </c>
      <c r="N331" s="2" t="s">
        <v>110</v>
      </c>
      <c r="O331" s="2">
        <v>0</v>
      </c>
      <c r="P331" s="2">
        <v>9</v>
      </c>
      <c r="Q331" s="3" t="s">
        <v>111</v>
      </c>
      <c r="R331" s="5" t="s">
        <v>118</v>
      </c>
      <c r="U331" s="3" t="s">
        <v>108</v>
      </c>
      <c r="V331" s="3" t="s">
        <v>108</v>
      </c>
      <c r="AS331" s="2">
        <v>2</v>
      </c>
      <c r="BN331" s="2">
        <v>0</v>
      </c>
      <c r="BV331" s="3" t="s">
        <v>108</v>
      </c>
      <c r="BW331" s="2">
        <v>2</v>
      </c>
      <c r="BX331" s="2">
        <v>2</v>
      </c>
      <c r="BY331" s="2">
        <v>2</v>
      </c>
      <c r="BZ331" s="2">
        <v>2</v>
      </c>
      <c r="CA331" s="2">
        <v>2</v>
      </c>
      <c r="CB331" s="2">
        <v>2</v>
      </c>
      <c r="CC331" s="3" t="s">
        <v>108</v>
      </c>
      <c r="CD331" s="2">
        <v>2</v>
      </c>
      <c r="CE331" s="2">
        <v>2</v>
      </c>
      <c r="CF331" s="2">
        <v>2</v>
      </c>
      <c r="CG331" s="2">
        <v>2</v>
      </c>
      <c r="CH331" s="2">
        <v>2</v>
      </c>
      <c r="CI331" s="2">
        <v>2</v>
      </c>
      <c r="CJ331" s="2">
        <v>2</v>
      </c>
      <c r="CK331" s="2">
        <v>2</v>
      </c>
      <c r="CL331" s="2">
        <v>2</v>
      </c>
      <c r="CM331" s="2">
        <v>2</v>
      </c>
      <c r="CN331" s="2">
        <v>2</v>
      </c>
      <c r="CO331" s="2">
        <v>2</v>
      </c>
      <c r="CY331" s="2">
        <v>9</v>
      </c>
      <c r="CZ331" s="2">
        <v>9</v>
      </c>
      <c r="DA331" s="2">
        <v>2</v>
      </c>
      <c r="DB331" s="2">
        <v>2</v>
      </c>
      <c r="DC331" s="3" t="s">
        <v>108</v>
      </c>
      <c r="DD331" s="3" t="s">
        <v>108</v>
      </c>
      <c r="DE331" s="3" t="s">
        <v>108</v>
      </c>
    </row>
    <row r="332" spans="1:109" x14ac:dyDescent="0.3">
      <c r="A332" s="2">
        <v>71</v>
      </c>
      <c r="B332" s="3" t="s">
        <v>468</v>
      </c>
      <c r="C332" s="2">
        <v>1</v>
      </c>
      <c r="D332" s="4" t="s">
        <v>107</v>
      </c>
      <c r="E332" s="2">
        <v>0</v>
      </c>
      <c r="F332" s="2">
        <v>60</v>
      </c>
      <c r="G332" s="2">
        <v>9</v>
      </c>
      <c r="H332" s="3" t="s">
        <v>108</v>
      </c>
      <c r="I332" s="7">
        <v>44473</v>
      </c>
      <c r="J332" s="6"/>
      <c r="K332" s="6"/>
      <c r="L332" s="6"/>
      <c r="M332" s="3" t="s">
        <v>109</v>
      </c>
      <c r="N332" s="2" t="s">
        <v>110</v>
      </c>
      <c r="O332" s="2">
        <v>0</v>
      </c>
      <c r="P332" s="2">
        <v>9</v>
      </c>
      <c r="Q332" s="3" t="s">
        <v>108</v>
      </c>
      <c r="R332" s="5" t="s">
        <v>115</v>
      </c>
      <c r="U332" s="3" t="s">
        <v>108</v>
      </c>
      <c r="V332" s="3" t="s">
        <v>108</v>
      </c>
      <c r="AS332" s="2">
        <v>2</v>
      </c>
      <c r="BN332" s="2">
        <v>0</v>
      </c>
      <c r="BV332" s="3" t="s">
        <v>108</v>
      </c>
      <c r="BW332" s="2">
        <v>2</v>
      </c>
      <c r="BX332" s="2">
        <v>2</v>
      </c>
      <c r="BY332" s="2">
        <v>2</v>
      </c>
      <c r="BZ332" s="2">
        <v>2</v>
      </c>
      <c r="CA332" s="2">
        <v>2</v>
      </c>
      <c r="CB332" s="2">
        <v>2</v>
      </c>
      <c r="CC332" s="3" t="s">
        <v>108</v>
      </c>
      <c r="CD332" s="2">
        <v>2</v>
      </c>
      <c r="CE332" s="2">
        <v>2</v>
      </c>
      <c r="CF332" s="2">
        <v>2</v>
      </c>
      <c r="CG332" s="2">
        <v>2</v>
      </c>
      <c r="CH332" s="2">
        <v>2</v>
      </c>
      <c r="CI332" s="2">
        <v>2</v>
      </c>
      <c r="CJ332" s="2">
        <v>2</v>
      </c>
      <c r="CK332" s="2">
        <v>2</v>
      </c>
      <c r="CL332" s="2">
        <v>2</v>
      </c>
      <c r="CM332" s="2">
        <v>2</v>
      </c>
      <c r="CN332" s="2">
        <v>2</v>
      </c>
      <c r="CO332" s="2">
        <v>2</v>
      </c>
      <c r="CY332" s="2">
        <v>9</v>
      </c>
      <c r="CZ332" s="2">
        <v>9</v>
      </c>
      <c r="DA332" s="2">
        <v>2</v>
      </c>
      <c r="DB332" s="2">
        <v>2</v>
      </c>
      <c r="DC332" s="3" t="s">
        <v>108</v>
      </c>
      <c r="DD332" s="3" t="s">
        <v>108</v>
      </c>
      <c r="DE332" s="3" t="s">
        <v>108</v>
      </c>
    </row>
    <row r="333" spans="1:109" x14ac:dyDescent="0.3">
      <c r="A333" s="2">
        <v>71</v>
      </c>
      <c r="B333" s="3" t="s">
        <v>469</v>
      </c>
      <c r="C333" s="2">
        <v>1</v>
      </c>
      <c r="D333" s="4" t="s">
        <v>107</v>
      </c>
      <c r="E333" s="2">
        <v>0</v>
      </c>
      <c r="F333" s="2">
        <v>30</v>
      </c>
      <c r="G333" s="2">
        <v>3</v>
      </c>
      <c r="H333" s="3" t="s">
        <v>108</v>
      </c>
      <c r="I333" s="7">
        <v>44473</v>
      </c>
      <c r="J333" s="6"/>
      <c r="K333" s="6"/>
      <c r="L333" s="6"/>
      <c r="M333" s="3" t="s">
        <v>109</v>
      </c>
      <c r="N333" s="2" t="s">
        <v>110</v>
      </c>
      <c r="O333" s="2">
        <v>0</v>
      </c>
      <c r="P333" s="2">
        <v>9</v>
      </c>
      <c r="Q333" s="3" t="s">
        <v>111</v>
      </c>
      <c r="R333" s="5" t="s">
        <v>112</v>
      </c>
      <c r="U333" s="3" t="s">
        <v>108</v>
      </c>
      <c r="V333" s="3" t="s">
        <v>108</v>
      </c>
      <c r="AS333" s="2">
        <v>9</v>
      </c>
      <c r="BN333" s="2">
        <v>0</v>
      </c>
      <c r="BV333" s="3" t="s">
        <v>108</v>
      </c>
      <c r="BW333" s="2">
        <v>2</v>
      </c>
      <c r="BX333" s="2">
        <v>2</v>
      </c>
      <c r="BY333" s="2">
        <v>2</v>
      </c>
      <c r="BZ333" s="2">
        <v>2</v>
      </c>
      <c r="CA333" s="2">
        <v>2</v>
      </c>
      <c r="CB333" s="2">
        <v>2</v>
      </c>
      <c r="CC333" s="3" t="s">
        <v>108</v>
      </c>
      <c r="CD333" s="2">
        <v>2</v>
      </c>
      <c r="CE333" s="2">
        <v>2</v>
      </c>
      <c r="CF333" s="2">
        <v>2</v>
      </c>
      <c r="CG333" s="2">
        <v>2</v>
      </c>
      <c r="CH333" s="2">
        <v>2</v>
      </c>
      <c r="CI333" s="2">
        <v>2</v>
      </c>
      <c r="CJ333" s="2">
        <v>2</v>
      </c>
      <c r="CK333" s="2">
        <v>2</v>
      </c>
      <c r="CL333" s="2">
        <v>2</v>
      </c>
      <c r="CM333" s="2">
        <v>2</v>
      </c>
      <c r="CN333" s="2">
        <v>2</v>
      </c>
      <c r="CO333" s="2">
        <v>2</v>
      </c>
      <c r="DC333" s="3" t="s">
        <v>108</v>
      </c>
      <c r="DD333" s="3" t="s">
        <v>108</v>
      </c>
      <c r="DE333" s="3" t="s">
        <v>108</v>
      </c>
    </row>
    <row r="334" spans="1:109" x14ac:dyDescent="0.3">
      <c r="A334" s="2">
        <v>71</v>
      </c>
      <c r="B334" s="3" t="s">
        <v>470</v>
      </c>
      <c r="C334" s="2">
        <v>1</v>
      </c>
      <c r="D334" s="4" t="s">
        <v>107</v>
      </c>
      <c r="E334" s="2">
        <v>0</v>
      </c>
      <c r="F334" s="2">
        <v>70</v>
      </c>
      <c r="G334" s="2">
        <v>3</v>
      </c>
      <c r="H334" s="3" t="s">
        <v>108</v>
      </c>
      <c r="I334" s="7">
        <v>44473</v>
      </c>
      <c r="J334" s="6"/>
      <c r="K334" s="6"/>
      <c r="L334" s="6"/>
      <c r="M334" s="3" t="s">
        <v>109</v>
      </c>
      <c r="N334" s="2" t="s">
        <v>110</v>
      </c>
      <c r="O334" s="2">
        <v>0</v>
      </c>
      <c r="P334" s="2">
        <v>9</v>
      </c>
      <c r="Q334" s="3" t="s">
        <v>111</v>
      </c>
      <c r="R334" s="5" t="s">
        <v>112</v>
      </c>
      <c r="U334" s="3" t="s">
        <v>108</v>
      </c>
      <c r="V334" s="3" t="s">
        <v>108</v>
      </c>
      <c r="AS334" s="2">
        <v>9</v>
      </c>
      <c r="BN334" s="2">
        <v>0</v>
      </c>
      <c r="BV334" s="3" t="s">
        <v>108</v>
      </c>
      <c r="BW334" s="2">
        <v>2</v>
      </c>
      <c r="BX334" s="2">
        <v>2</v>
      </c>
      <c r="BY334" s="2">
        <v>2</v>
      </c>
      <c r="BZ334" s="2">
        <v>2</v>
      </c>
      <c r="CA334" s="2">
        <v>2</v>
      </c>
      <c r="CB334" s="2">
        <v>2</v>
      </c>
      <c r="CC334" s="3" t="s">
        <v>108</v>
      </c>
      <c r="CD334" s="2">
        <v>2</v>
      </c>
      <c r="CE334" s="2">
        <v>2</v>
      </c>
      <c r="CF334" s="2">
        <v>2</v>
      </c>
      <c r="CG334" s="2">
        <v>2</v>
      </c>
      <c r="CH334" s="2">
        <v>2</v>
      </c>
      <c r="CI334" s="2">
        <v>2</v>
      </c>
      <c r="CJ334" s="2">
        <v>2</v>
      </c>
      <c r="CK334" s="2">
        <v>2</v>
      </c>
      <c r="CL334" s="2">
        <v>2</v>
      </c>
      <c r="CM334" s="2">
        <v>2</v>
      </c>
      <c r="CN334" s="2">
        <v>2</v>
      </c>
      <c r="CO334" s="2">
        <v>2</v>
      </c>
      <c r="DC334" s="3" t="s">
        <v>108</v>
      </c>
      <c r="DD334" s="3" t="s">
        <v>108</v>
      </c>
      <c r="DE334" s="3" t="s">
        <v>108</v>
      </c>
    </row>
    <row r="335" spans="1:109" x14ac:dyDescent="0.3">
      <c r="A335" s="2">
        <v>71</v>
      </c>
      <c r="B335" s="3" t="s">
        <v>471</v>
      </c>
      <c r="C335" s="2">
        <v>1</v>
      </c>
      <c r="D335" s="4" t="s">
        <v>107</v>
      </c>
      <c r="E335" s="2">
        <v>0</v>
      </c>
      <c r="F335" s="2">
        <v>29</v>
      </c>
      <c r="G335" s="2">
        <v>2</v>
      </c>
      <c r="H335" s="3" t="s">
        <v>108</v>
      </c>
      <c r="I335" s="7">
        <v>44473</v>
      </c>
      <c r="J335" s="6"/>
      <c r="K335" s="6"/>
      <c r="L335" s="6"/>
      <c r="M335" s="3" t="s">
        <v>109</v>
      </c>
      <c r="N335" s="2" t="s">
        <v>110</v>
      </c>
      <c r="O335" s="2">
        <v>0</v>
      </c>
      <c r="P335" s="2">
        <v>9</v>
      </c>
      <c r="Q335" s="3" t="s">
        <v>108</v>
      </c>
      <c r="R335" s="5" t="s">
        <v>127</v>
      </c>
      <c r="U335" s="3" t="s">
        <v>108</v>
      </c>
      <c r="V335" s="3" t="s">
        <v>108</v>
      </c>
      <c r="AS335" s="2">
        <v>9</v>
      </c>
      <c r="BN335" s="2">
        <v>0</v>
      </c>
      <c r="BV335" s="3" t="s">
        <v>108</v>
      </c>
      <c r="BW335" s="2">
        <v>2</v>
      </c>
      <c r="BX335" s="2">
        <v>2</v>
      </c>
      <c r="BY335" s="2">
        <v>2</v>
      </c>
      <c r="BZ335" s="2">
        <v>2</v>
      </c>
      <c r="CA335" s="2">
        <v>2</v>
      </c>
      <c r="CB335" s="2">
        <v>2</v>
      </c>
      <c r="CC335" s="3" t="s">
        <v>108</v>
      </c>
      <c r="CD335" s="2">
        <v>2</v>
      </c>
      <c r="CE335" s="2">
        <v>2</v>
      </c>
      <c r="CF335" s="2">
        <v>2</v>
      </c>
      <c r="CG335" s="2">
        <v>2</v>
      </c>
      <c r="CH335" s="2">
        <v>2</v>
      </c>
      <c r="CI335" s="2">
        <v>2</v>
      </c>
      <c r="CJ335" s="2">
        <v>2</v>
      </c>
      <c r="CK335" s="2">
        <v>2</v>
      </c>
      <c r="CL335" s="2">
        <v>2</v>
      </c>
      <c r="CM335" s="2">
        <v>2</v>
      </c>
      <c r="CN335" s="2">
        <v>2</v>
      </c>
      <c r="CO335" s="2">
        <v>2</v>
      </c>
      <c r="DC335" s="3" t="s">
        <v>108</v>
      </c>
      <c r="DD335" s="3" t="s">
        <v>108</v>
      </c>
      <c r="DE335" s="3" t="s">
        <v>108</v>
      </c>
    </row>
    <row r="336" spans="1:109" x14ac:dyDescent="0.3">
      <c r="A336" s="2">
        <v>71</v>
      </c>
      <c r="B336" s="3" t="s">
        <v>472</v>
      </c>
      <c r="C336" s="2">
        <v>1</v>
      </c>
      <c r="D336" s="4" t="s">
        <v>107</v>
      </c>
      <c r="E336" s="2">
        <v>0</v>
      </c>
      <c r="F336" s="2">
        <v>57</v>
      </c>
      <c r="G336" s="2">
        <v>3</v>
      </c>
      <c r="H336" s="3" t="s">
        <v>108</v>
      </c>
      <c r="I336" s="7">
        <v>44473</v>
      </c>
      <c r="J336" s="6"/>
      <c r="K336" s="6"/>
      <c r="L336" s="6"/>
      <c r="M336" s="3" t="s">
        <v>109</v>
      </c>
      <c r="N336" s="2" t="s">
        <v>110</v>
      </c>
      <c r="O336" s="2">
        <v>0</v>
      </c>
      <c r="P336" s="2">
        <v>9</v>
      </c>
      <c r="Q336" s="3" t="s">
        <v>111</v>
      </c>
      <c r="R336" s="5" t="s">
        <v>112</v>
      </c>
      <c r="U336" s="3" t="s">
        <v>108</v>
      </c>
      <c r="V336" s="3" t="s">
        <v>108</v>
      </c>
      <c r="AS336" s="2">
        <v>2</v>
      </c>
      <c r="BN336" s="2">
        <v>0</v>
      </c>
      <c r="BV336" s="3" t="s">
        <v>108</v>
      </c>
      <c r="BW336" s="2">
        <v>2</v>
      </c>
      <c r="BX336" s="2">
        <v>2</v>
      </c>
      <c r="BY336" s="2">
        <v>2</v>
      </c>
      <c r="BZ336" s="2">
        <v>2</v>
      </c>
      <c r="CA336" s="2">
        <v>2</v>
      </c>
      <c r="CB336" s="2">
        <v>2</v>
      </c>
      <c r="CC336" s="3" t="s">
        <v>108</v>
      </c>
      <c r="CD336" s="2">
        <v>2</v>
      </c>
      <c r="CE336" s="2">
        <v>2</v>
      </c>
      <c r="CF336" s="2">
        <v>2</v>
      </c>
      <c r="CG336" s="2">
        <v>2</v>
      </c>
      <c r="CH336" s="2">
        <v>2</v>
      </c>
      <c r="CI336" s="2">
        <v>2</v>
      </c>
      <c r="CJ336" s="2">
        <v>2</v>
      </c>
      <c r="CK336" s="2">
        <v>2</v>
      </c>
      <c r="CL336" s="2">
        <v>2</v>
      </c>
      <c r="CM336" s="2">
        <v>2</v>
      </c>
      <c r="CN336" s="2">
        <v>2</v>
      </c>
      <c r="CO336" s="2">
        <v>2</v>
      </c>
      <c r="CX336" s="2">
        <v>-1</v>
      </c>
      <c r="DC336" s="3" t="s">
        <v>108</v>
      </c>
      <c r="DD336" s="3" t="s">
        <v>108</v>
      </c>
      <c r="DE336" s="3" t="s">
        <v>473</v>
      </c>
    </row>
    <row r="337" spans="1:109" x14ac:dyDescent="0.3">
      <c r="A337" s="2">
        <v>71</v>
      </c>
      <c r="B337" s="3" t="s">
        <v>474</v>
      </c>
      <c r="C337" s="2">
        <v>1</v>
      </c>
      <c r="D337" s="4" t="s">
        <v>107</v>
      </c>
      <c r="E337" s="2">
        <v>0</v>
      </c>
      <c r="F337" s="2">
        <v>42</v>
      </c>
      <c r="G337" s="2">
        <v>2</v>
      </c>
      <c r="H337" s="3" t="s">
        <v>108</v>
      </c>
      <c r="I337" s="7">
        <v>44472</v>
      </c>
      <c r="J337" s="6"/>
      <c r="K337" s="6"/>
      <c r="L337" s="6"/>
      <c r="M337" s="3" t="s">
        <v>109</v>
      </c>
      <c r="N337" s="2" t="s">
        <v>110</v>
      </c>
      <c r="O337" s="2">
        <v>0</v>
      </c>
      <c r="P337" s="2">
        <v>9</v>
      </c>
      <c r="Q337" s="3" t="s">
        <v>111</v>
      </c>
      <c r="R337" s="5" t="s">
        <v>148</v>
      </c>
      <c r="U337" s="3" t="s">
        <v>108</v>
      </c>
      <c r="V337" s="3" t="s">
        <v>108</v>
      </c>
      <c r="AS337" s="2">
        <v>9</v>
      </c>
      <c r="BN337" s="2">
        <v>0</v>
      </c>
      <c r="BV337" s="3" t="s">
        <v>108</v>
      </c>
      <c r="BW337" s="2">
        <v>2</v>
      </c>
      <c r="BX337" s="2">
        <v>2</v>
      </c>
      <c r="BY337" s="2">
        <v>2</v>
      </c>
      <c r="BZ337" s="2">
        <v>2</v>
      </c>
      <c r="CA337" s="2">
        <v>2</v>
      </c>
      <c r="CB337" s="2">
        <v>2</v>
      </c>
      <c r="CC337" s="3" t="s">
        <v>108</v>
      </c>
      <c r="CD337" s="2">
        <v>2</v>
      </c>
      <c r="CE337" s="2">
        <v>2</v>
      </c>
      <c r="CF337" s="2">
        <v>2</v>
      </c>
      <c r="CG337" s="2">
        <v>2</v>
      </c>
      <c r="CH337" s="2">
        <v>2</v>
      </c>
      <c r="CI337" s="2">
        <v>2</v>
      </c>
      <c r="CJ337" s="2">
        <v>2</v>
      </c>
      <c r="CK337" s="2">
        <v>2</v>
      </c>
      <c r="CL337" s="2">
        <v>2</v>
      </c>
      <c r="CM337" s="2">
        <v>2</v>
      </c>
      <c r="CN337" s="2">
        <v>2</v>
      </c>
      <c r="CO337" s="2">
        <v>2</v>
      </c>
      <c r="DC337" s="3" t="s">
        <v>108</v>
      </c>
      <c r="DD337" s="3" t="s">
        <v>108</v>
      </c>
      <c r="DE337" s="3" t="s">
        <v>108</v>
      </c>
    </row>
    <row r="338" spans="1:109" x14ac:dyDescent="0.3">
      <c r="A338" s="2">
        <v>71</v>
      </c>
      <c r="B338" s="3" t="s">
        <v>475</v>
      </c>
      <c r="C338" s="2">
        <v>1</v>
      </c>
      <c r="D338" s="4" t="s">
        <v>107</v>
      </c>
      <c r="E338" s="2">
        <v>0</v>
      </c>
      <c r="F338" s="2">
        <v>61</v>
      </c>
      <c r="G338" s="2">
        <v>3</v>
      </c>
      <c r="H338" s="3" t="s">
        <v>108</v>
      </c>
      <c r="I338" s="7">
        <v>44472</v>
      </c>
      <c r="J338" s="6"/>
      <c r="K338" s="6"/>
      <c r="L338" s="6"/>
      <c r="M338" s="3" t="s">
        <v>109</v>
      </c>
      <c r="N338" s="2" t="s">
        <v>110</v>
      </c>
      <c r="O338" s="2">
        <v>0</v>
      </c>
      <c r="P338" s="2">
        <v>9</v>
      </c>
      <c r="Q338" s="3" t="s">
        <v>111</v>
      </c>
      <c r="R338" s="5" t="s">
        <v>115</v>
      </c>
      <c r="U338" s="3" t="s">
        <v>108</v>
      </c>
      <c r="V338" s="3" t="s">
        <v>108</v>
      </c>
      <c r="AS338" s="2">
        <v>9</v>
      </c>
      <c r="BN338" s="2">
        <v>0</v>
      </c>
      <c r="BV338" s="3" t="s">
        <v>108</v>
      </c>
      <c r="BW338" s="2">
        <v>2</v>
      </c>
      <c r="BX338" s="2">
        <v>2</v>
      </c>
      <c r="BY338" s="2">
        <v>2</v>
      </c>
      <c r="BZ338" s="2">
        <v>2</v>
      </c>
      <c r="CA338" s="2">
        <v>2</v>
      </c>
      <c r="CB338" s="2">
        <v>2</v>
      </c>
      <c r="CC338" s="3" t="s">
        <v>108</v>
      </c>
      <c r="CD338" s="2">
        <v>2</v>
      </c>
      <c r="CE338" s="2">
        <v>2</v>
      </c>
      <c r="CF338" s="2">
        <v>2</v>
      </c>
      <c r="CG338" s="2">
        <v>2</v>
      </c>
      <c r="CH338" s="2">
        <v>2</v>
      </c>
      <c r="CI338" s="2">
        <v>2</v>
      </c>
      <c r="CJ338" s="2">
        <v>2</v>
      </c>
      <c r="CK338" s="2">
        <v>2</v>
      </c>
      <c r="CL338" s="2">
        <v>2</v>
      </c>
      <c r="CM338" s="2">
        <v>2</v>
      </c>
      <c r="CN338" s="2">
        <v>2</v>
      </c>
      <c r="CO338" s="2">
        <v>2</v>
      </c>
      <c r="DC338" s="3" t="s">
        <v>108</v>
      </c>
      <c r="DD338" s="3" t="s">
        <v>108</v>
      </c>
      <c r="DE338" s="3" t="s">
        <v>108</v>
      </c>
    </row>
    <row r="339" spans="1:109" x14ac:dyDescent="0.3">
      <c r="A339" s="2">
        <v>71</v>
      </c>
      <c r="B339" s="3" t="s">
        <v>476</v>
      </c>
      <c r="C339" s="2">
        <v>1</v>
      </c>
      <c r="D339" s="4" t="s">
        <v>107</v>
      </c>
      <c r="E339" s="2">
        <v>0</v>
      </c>
      <c r="F339" s="2">
        <v>15</v>
      </c>
      <c r="G339" s="2">
        <v>3</v>
      </c>
      <c r="H339" s="3" t="s">
        <v>108</v>
      </c>
      <c r="I339" s="7">
        <v>44472</v>
      </c>
      <c r="J339" s="6"/>
      <c r="K339" s="6"/>
      <c r="L339" s="6"/>
      <c r="M339" s="3" t="s">
        <v>109</v>
      </c>
      <c r="N339" s="2" t="s">
        <v>110</v>
      </c>
      <c r="O339" s="2">
        <v>0</v>
      </c>
      <c r="P339" s="2">
        <v>9</v>
      </c>
      <c r="Q339" s="3" t="s">
        <v>111</v>
      </c>
      <c r="R339" s="5" t="s">
        <v>115</v>
      </c>
      <c r="U339" s="3" t="s">
        <v>108</v>
      </c>
      <c r="V339" s="3" t="s">
        <v>108</v>
      </c>
      <c r="AS339" s="2">
        <v>9</v>
      </c>
      <c r="BN339" s="2">
        <v>0</v>
      </c>
      <c r="BV339" s="3" t="s">
        <v>108</v>
      </c>
      <c r="BW339" s="2">
        <v>2</v>
      </c>
      <c r="BX339" s="2">
        <v>2</v>
      </c>
      <c r="BY339" s="2">
        <v>2</v>
      </c>
      <c r="BZ339" s="2">
        <v>2</v>
      </c>
      <c r="CA339" s="2">
        <v>2</v>
      </c>
      <c r="CB339" s="2">
        <v>2</v>
      </c>
      <c r="CC339" s="3" t="s">
        <v>108</v>
      </c>
      <c r="CD339" s="2">
        <v>2</v>
      </c>
      <c r="CE339" s="2">
        <v>2</v>
      </c>
      <c r="CF339" s="2">
        <v>2</v>
      </c>
      <c r="CG339" s="2">
        <v>2</v>
      </c>
      <c r="CH339" s="2">
        <v>2</v>
      </c>
      <c r="CI339" s="2">
        <v>2</v>
      </c>
      <c r="CJ339" s="2">
        <v>2</v>
      </c>
      <c r="CK339" s="2">
        <v>2</v>
      </c>
      <c r="CL339" s="2">
        <v>2</v>
      </c>
      <c r="CM339" s="2">
        <v>2</v>
      </c>
      <c r="CN339" s="2">
        <v>2</v>
      </c>
      <c r="CO339" s="2">
        <v>2</v>
      </c>
      <c r="DC339" s="3" t="s">
        <v>108</v>
      </c>
      <c r="DD339" s="3" t="s">
        <v>108</v>
      </c>
      <c r="DE339" s="3" t="s">
        <v>108</v>
      </c>
    </row>
    <row r="340" spans="1:109" x14ac:dyDescent="0.3">
      <c r="A340" s="2">
        <v>71</v>
      </c>
      <c r="B340" s="3" t="s">
        <v>477</v>
      </c>
      <c r="C340" s="2">
        <v>1</v>
      </c>
      <c r="D340" s="4" t="s">
        <v>107</v>
      </c>
      <c r="E340" s="2">
        <v>0</v>
      </c>
      <c r="F340" s="2">
        <v>25</v>
      </c>
      <c r="G340" s="2">
        <v>3</v>
      </c>
      <c r="H340" s="3" t="s">
        <v>108</v>
      </c>
      <c r="I340" s="7">
        <v>44472</v>
      </c>
      <c r="J340" s="6"/>
      <c r="K340" s="6"/>
      <c r="L340" s="6"/>
      <c r="M340" s="3" t="s">
        <v>109</v>
      </c>
      <c r="N340" s="2" t="s">
        <v>110</v>
      </c>
      <c r="O340" s="2">
        <v>0</v>
      </c>
      <c r="P340" s="2">
        <v>9</v>
      </c>
      <c r="Q340" s="3" t="s">
        <v>111</v>
      </c>
      <c r="R340" s="5" t="s">
        <v>148</v>
      </c>
      <c r="U340" s="3" t="s">
        <v>108</v>
      </c>
      <c r="V340" s="3" t="s">
        <v>108</v>
      </c>
      <c r="AS340" s="2">
        <v>9</v>
      </c>
      <c r="BN340" s="2">
        <v>0</v>
      </c>
      <c r="BV340" s="3" t="s">
        <v>108</v>
      </c>
      <c r="BW340" s="2">
        <v>2</v>
      </c>
      <c r="BX340" s="2">
        <v>2</v>
      </c>
      <c r="BY340" s="2">
        <v>2</v>
      </c>
      <c r="BZ340" s="2">
        <v>2</v>
      </c>
      <c r="CA340" s="2">
        <v>2</v>
      </c>
      <c r="CB340" s="2">
        <v>2</v>
      </c>
      <c r="CC340" s="3" t="s">
        <v>108</v>
      </c>
      <c r="CD340" s="2">
        <v>2</v>
      </c>
      <c r="CE340" s="2">
        <v>2</v>
      </c>
      <c r="CF340" s="2">
        <v>2</v>
      </c>
      <c r="CG340" s="2">
        <v>2</v>
      </c>
      <c r="CH340" s="2">
        <v>2</v>
      </c>
      <c r="CI340" s="2">
        <v>2</v>
      </c>
      <c r="CJ340" s="2">
        <v>2</v>
      </c>
      <c r="CK340" s="2">
        <v>2</v>
      </c>
      <c r="CL340" s="2">
        <v>2</v>
      </c>
      <c r="CM340" s="2">
        <v>2</v>
      </c>
      <c r="CN340" s="2">
        <v>2</v>
      </c>
      <c r="CO340" s="2">
        <v>2</v>
      </c>
      <c r="DC340" s="3" t="s">
        <v>108</v>
      </c>
      <c r="DD340" s="3" t="s">
        <v>108</v>
      </c>
      <c r="DE340" s="3" t="s">
        <v>108</v>
      </c>
    </row>
    <row r="341" spans="1:109" x14ac:dyDescent="0.3">
      <c r="A341" s="2">
        <v>71</v>
      </c>
      <c r="B341" s="3" t="s">
        <v>478</v>
      </c>
      <c r="C341" s="2">
        <v>1</v>
      </c>
      <c r="D341" s="4" t="s">
        <v>107</v>
      </c>
      <c r="E341" s="2">
        <v>0</v>
      </c>
      <c r="F341" s="2">
        <v>41</v>
      </c>
      <c r="G341" s="2">
        <v>3</v>
      </c>
      <c r="H341" s="3" t="s">
        <v>108</v>
      </c>
      <c r="I341" s="7">
        <v>44472</v>
      </c>
      <c r="J341" s="6"/>
      <c r="K341" s="6"/>
      <c r="L341" s="6"/>
      <c r="M341" s="3" t="s">
        <v>109</v>
      </c>
      <c r="N341" s="2" t="s">
        <v>110</v>
      </c>
      <c r="O341" s="2">
        <v>0</v>
      </c>
      <c r="P341" s="2">
        <v>9</v>
      </c>
      <c r="Q341" s="3" t="s">
        <v>111</v>
      </c>
      <c r="R341" s="5" t="s">
        <v>112</v>
      </c>
      <c r="U341" s="3" t="s">
        <v>108</v>
      </c>
      <c r="V341" s="3" t="s">
        <v>108</v>
      </c>
      <c r="AS341" s="2">
        <v>2</v>
      </c>
      <c r="BN341" s="2">
        <v>0</v>
      </c>
      <c r="BV341" s="3" t="s">
        <v>108</v>
      </c>
      <c r="BW341" s="2">
        <v>2</v>
      </c>
      <c r="BX341" s="2">
        <v>2</v>
      </c>
      <c r="BY341" s="2">
        <v>2</v>
      </c>
      <c r="BZ341" s="2">
        <v>2</v>
      </c>
      <c r="CA341" s="2">
        <v>2</v>
      </c>
      <c r="CB341" s="2">
        <v>2</v>
      </c>
      <c r="CC341" s="3" t="s">
        <v>108</v>
      </c>
      <c r="CD341" s="2">
        <v>2</v>
      </c>
      <c r="CE341" s="2">
        <v>2</v>
      </c>
      <c r="CF341" s="2">
        <v>2</v>
      </c>
      <c r="CG341" s="2">
        <v>2</v>
      </c>
      <c r="CH341" s="2">
        <v>2</v>
      </c>
      <c r="CI341" s="2">
        <v>2</v>
      </c>
      <c r="CJ341" s="2">
        <v>2</v>
      </c>
      <c r="CK341" s="2">
        <v>2</v>
      </c>
      <c r="CL341" s="2">
        <v>2</v>
      </c>
      <c r="CM341" s="2">
        <v>2</v>
      </c>
      <c r="CN341" s="2">
        <v>2</v>
      </c>
      <c r="CO341" s="2">
        <v>2</v>
      </c>
      <c r="CY341" s="2">
        <v>2</v>
      </c>
      <c r="CZ341" s="2">
        <v>2</v>
      </c>
      <c r="DA341" s="2">
        <v>2</v>
      </c>
      <c r="DB341" s="2">
        <v>2</v>
      </c>
      <c r="DC341" s="3" t="s">
        <v>108</v>
      </c>
      <c r="DD341" s="3" t="s">
        <v>108</v>
      </c>
      <c r="DE341" s="3" t="s">
        <v>434</v>
      </c>
    </row>
    <row r="342" spans="1:109" x14ac:dyDescent="0.3">
      <c r="A342" s="2">
        <v>71</v>
      </c>
      <c r="B342" s="3" t="s">
        <v>479</v>
      </c>
      <c r="C342" s="2">
        <v>1</v>
      </c>
      <c r="D342" s="4" t="s">
        <v>107</v>
      </c>
      <c r="E342" s="2">
        <v>0</v>
      </c>
      <c r="F342" s="2">
        <v>33</v>
      </c>
      <c r="G342" s="2">
        <v>3</v>
      </c>
      <c r="H342" s="3" t="s">
        <v>108</v>
      </c>
      <c r="I342" s="7">
        <v>44472</v>
      </c>
      <c r="J342" s="6"/>
      <c r="K342" s="6"/>
      <c r="L342" s="6"/>
      <c r="M342" s="3" t="s">
        <v>109</v>
      </c>
      <c r="N342" s="2" t="s">
        <v>110</v>
      </c>
      <c r="O342" s="2">
        <v>0</v>
      </c>
      <c r="P342" s="2">
        <v>1</v>
      </c>
      <c r="Q342" s="3" t="s">
        <v>111</v>
      </c>
      <c r="R342" s="5" t="s">
        <v>148</v>
      </c>
      <c r="U342" s="3" t="s">
        <v>108</v>
      </c>
      <c r="V342" s="3" t="s">
        <v>108</v>
      </c>
      <c r="AS342" s="2">
        <v>2</v>
      </c>
      <c r="BN342" s="2">
        <v>0</v>
      </c>
      <c r="BR342" s="2">
        <v>1</v>
      </c>
      <c r="BS342" s="2">
        <v>2</v>
      </c>
      <c r="BT342" s="2">
        <v>2</v>
      </c>
      <c r="BU342" s="2">
        <v>2</v>
      </c>
      <c r="BV342" s="3" t="s">
        <v>108</v>
      </c>
      <c r="BW342" s="2">
        <v>2</v>
      </c>
      <c r="BX342" s="2">
        <v>2</v>
      </c>
      <c r="BY342" s="2">
        <v>2</v>
      </c>
      <c r="BZ342" s="2">
        <v>2</v>
      </c>
      <c r="CA342" s="2">
        <v>2</v>
      </c>
      <c r="CB342" s="2">
        <v>2</v>
      </c>
      <c r="CC342" s="3" t="s">
        <v>108</v>
      </c>
      <c r="CD342" s="2">
        <v>2</v>
      </c>
      <c r="CE342" s="2">
        <v>1</v>
      </c>
      <c r="CF342" s="2">
        <v>2</v>
      </c>
      <c r="CG342" s="2">
        <v>2</v>
      </c>
      <c r="CH342" s="2">
        <v>2</v>
      </c>
      <c r="CI342" s="2">
        <v>2</v>
      </c>
      <c r="CJ342" s="2">
        <v>2</v>
      </c>
      <c r="CK342" s="2">
        <v>1</v>
      </c>
      <c r="CL342" s="2">
        <v>2</v>
      </c>
      <c r="CM342" s="2">
        <v>2</v>
      </c>
      <c r="CN342" s="2">
        <v>2</v>
      </c>
      <c r="CO342" s="2">
        <v>2</v>
      </c>
      <c r="CP342" s="2">
        <v>-1</v>
      </c>
      <c r="CQ342" s="2">
        <v>-1</v>
      </c>
      <c r="CW342" s="2">
        <v>-1</v>
      </c>
      <c r="CY342" s="2">
        <v>2</v>
      </c>
      <c r="CZ342" s="2">
        <v>2</v>
      </c>
      <c r="DA342" s="2">
        <v>9</v>
      </c>
      <c r="DB342" s="2">
        <v>9</v>
      </c>
      <c r="DC342" s="3" t="s">
        <v>108</v>
      </c>
      <c r="DD342" s="3" t="s">
        <v>108</v>
      </c>
      <c r="DE342" s="3" t="s">
        <v>383</v>
      </c>
    </row>
    <row r="343" spans="1:109" x14ac:dyDescent="0.3">
      <c r="A343" s="2">
        <v>71</v>
      </c>
      <c r="B343" s="3" t="s">
        <v>480</v>
      </c>
      <c r="C343" s="2">
        <v>1</v>
      </c>
      <c r="D343" s="4" t="s">
        <v>107</v>
      </c>
      <c r="E343" s="2">
        <v>0</v>
      </c>
      <c r="F343" s="2">
        <v>67</v>
      </c>
      <c r="G343" s="2">
        <v>3</v>
      </c>
      <c r="H343" s="3" t="s">
        <v>108</v>
      </c>
      <c r="I343" s="7">
        <v>44472</v>
      </c>
      <c r="J343" s="6"/>
      <c r="K343" s="6"/>
      <c r="L343" s="6"/>
      <c r="M343" s="3" t="s">
        <v>109</v>
      </c>
      <c r="N343" s="2" t="s">
        <v>110</v>
      </c>
      <c r="O343" s="2">
        <v>0</v>
      </c>
      <c r="P343" s="2">
        <v>2</v>
      </c>
      <c r="Q343" s="3" t="s">
        <v>111</v>
      </c>
      <c r="R343" s="5" t="s">
        <v>115</v>
      </c>
      <c r="U343" s="3" t="s">
        <v>108</v>
      </c>
      <c r="V343" s="3" t="s">
        <v>108</v>
      </c>
      <c r="AS343" s="2">
        <v>2</v>
      </c>
      <c r="BN343" s="2">
        <v>0</v>
      </c>
      <c r="BV343" s="3" t="s">
        <v>108</v>
      </c>
      <c r="BW343" s="2">
        <v>2</v>
      </c>
      <c r="BX343" s="2">
        <v>2</v>
      </c>
      <c r="BY343" s="2">
        <v>2</v>
      </c>
      <c r="BZ343" s="2">
        <v>2</v>
      </c>
      <c r="CA343" s="2">
        <v>2</v>
      </c>
      <c r="CB343" s="2">
        <v>2</v>
      </c>
      <c r="CC343" s="3" t="s">
        <v>108</v>
      </c>
      <c r="CD343" s="2">
        <v>2</v>
      </c>
      <c r="CE343" s="2">
        <v>2</v>
      </c>
      <c r="CF343" s="2">
        <v>2</v>
      </c>
      <c r="CG343" s="2">
        <v>2</v>
      </c>
      <c r="CH343" s="2">
        <v>2</v>
      </c>
      <c r="CI343" s="2">
        <v>2</v>
      </c>
      <c r="CJ343" s="2">
        <v>2</v>
      </c>
      <c r="CK343" s="2">
        <v>2</v>
      </c>
      <c r="CL343" s="2">
        <v>2</v>
      </c>
      <c r="CM343" s="2">
        <v>2</v>
      </c>
      <c r="CN343" s="2">
        <v>2</v>
      </c>
      <c r="CO343" s="2">
        <v>2</v>
      </c>
      <c r="CX343" s="2">
        <v>-1</v>
      </c>
      <c r="DC343" s="3" t="s">
        <v>108</v>
      </c>
      <c r="DD343" s="3" t="s">
        <v>108</v>
      </c>
      <c r="DE343" s="3" t="s">
        <v>121</v>
      </c>
    </row>
    <row r="344" spans="1:109" x14ac:dyDescent="0.3">
      <c r="A344" s="2">
        <v>71</v>
      </c>
      <c r="B344" s="3" t="s">
        <v>481</v>
      </c>
      <c r="C344" s="2">
        <v>1</v>
      </c>
      <c r="D344" s="4" t="s">
        <v>107</v>
      </c>
      <c r="E344" s="2">
        <v>0</v>
      </c>
      <c r="F344" s="2">
        <v>39</v>
      </c>
      <c r="G344" s="2">
        <v>3</v>
      </c>
      <c r="H344" s="3" t="s">
        <v>108</v>
      </c>
      <c r="I344" s="7">
        <v>44472</v>
      </c>
      <c r="J344" s="6"/>
      <c r="K344" s="6"/>
      <c r="L344" s="6"/>
      <c r="M344" s="3" t="s">
        <v>109</v>
      </c>
      <c r="N344" s="2" t="s">
        <v>110</v>
      </c>
      <c r="O344" s="2">
        <v>0</v>
      </c>
      <c r="P344" s="2">
        <v>2</v>
      </c>
      <c r="Q344" s="3" t="s">
        <v>111</v>
      </c>
      <c r="R344" s="5" t="s">
        <v>115</v>
      </c>
      <c r="U344" s="3" t="s">
        <v>108</v>
      </c>
      <c r="V344" s="3" t="s">
        <v>108</v>
      </c>
      <c r="AS344" s="2">
        <v>2</v>
      </c>
      <c r="BN344" s="2">
        <v>0</v>
      </c>
      <c r="BV344" s="3" t="s">
        <v>108</v>
      </c>
      <c r="BW344" s="2">
        <v>2</v>
      </c>
      <c r="BX344" s="2">
        <v>2</v>
      </c>
      <c r="BY344" s="2">
        <v>2</v>
      </c>
      <c r="BZ344" s="2">
        <v>2</v>
      </c>
      <c r="CA344" s="2">
        <v>2</v>
      </c>
      <c r="CB344" s="2">
        <v>2</v>
      </c>
      <c r="CC344" s="3" t="s">
        <v>108</v>
      </c>
      <c r="CD344" s="2">
        <v>2</v>
      </c>
      <c r="CE344" s="2">
        <v>2</v>
      </c>
      <c r="CF344" s="2">
        <v>2</v>
      </c>
      <c r="CG344" s="2">
        <v>2</v>
      </c>
      <c r="CH344" s="2">
        <v>2</v>
      </c>
      <c r="CI344" s="2">
        <v>2</v>
      </c>
      <c r="CJ344" s="2">
        <v>2</v>
      </c>
      <c r="CK344" s="2">
        <v>2</v>
      </c>
      <c r="CL344" s="2">
        <v>2</v>
      </c>
      <c r="CM344" s="2">
        <v>2</v>
      </c>
      <c r="CN344" s="2">
        <v>2</v>
      </c>
      <c r="CO344" s="2">
        <v>2</v>
      </c>
      <c r="CX344" s="2">
        <v>-1</v>
      </c>
      <c r="DC344" s="3" t="s">
        <v>108</v>
      </c>
      <c r="DD344" s="3" t="s">
        <v>108</v>
      </c>
      <c r="DE344" s="3" t="s">
        <v>121</v>
      </c>
    </row>
    <row r="345" spans="1:109" x14ac:dyDescent="0.3">
      <c r="A345" s="2">
        <v>71</v>
      </c>
      <c r="B345" s="3" t="s">
        <v>482</v>
      </c>
      <c r="C345" s="2">
        <v>1</v>
      </c>
      <c r="D345" s="4" t="s">
        <v>107</v>
      </c>
      <c r="E345" s="2">
        <v>0</v>
      </c>
      <c r="F345" s="2">
        <v>40</v>
      </c>
      <c r="G345" s="2">
        <v>3</v>
      </c>
      <c r="H345" s="3" t="s">
        <v>108</v>
      </c>
      <c r="I345" s="7">
        <v>44471</v>
      </c>
      <c r="J345" s="6"/>
      <c r="K345" s="6"/>
      <c r="L345" s="6"/>
      <c r="M345" s="3" t="s">
        <v>109</v>
      </c>
      <c r="N345" s="2" t="s">
        <v>110</v>
      </c>
      <c r="O345" s="2">
        <v>0</v>
      </c>
      <c r="P345" s="2">
        <v>9</v>
      </c>
      <c r="Q345" s="3" t="s">
        <v>111</v>
      </c>
      <c r="R345" s="5" t="s">
        <v>118</v>
      </c>
      <c r="U345" s="3" t="s">
        <v>108</v>
      </c>
      <c r="V345" s="3" t="s">
        <v>108</v>
      </c>
      <c r="AS345" s="2">
        <v>2</v>
      </c>
      <c r="BN345" s="2">
        <v>0</v>
      </c>
      <c r="BV345" s="3" t="s">
        <v>108</v>
      </c>
      <c r="BW345" s="2">
        <v>2</v>
      </c>
      <c r="BX345" s="2">
        <v>2</v>
      </c>
      <c r="BY345" s="2">
        <v>2</v>
      </c>
      <c r="BZ345" s="2">
        <v>2</v>
      </c>
      <c r="CA345" s="2">
        <v>2</v>
      </c>
      <c r="CB345" s="2">
        <v>2</v>
      </c>
      <c r="CC345" s="3" t="s">
        <v>108</v>
      </c>
      <c r="CD345" s="2">
        <v>2</v>
      </c>
      <c r="CE345" s="2">
        <v>2</v>
      </c>
      <c r="CF345" s="2">
        <v>2</v>
      </c>
      <c r="CG345" s="2">
        <v>2</v>
      </c>
      <c r="CH345" s="2">
        <v>2</v>
      </c>
      <c r="CI345" s="2">
        <v>2</v>
      </c>
      <c r="CJ345" s="2">
        <v>2</v>
      </c>
      <c r="CK345" s="2">
        <v>2</v>
      </c>
      <c r="CL345" s="2">
        <v>2</v>
      </c>
      <c r="CM345" s="2">
        <v>2</v>
      </c>
      <c r="CN345" s="2">
        <v>2</v>
      </c>
      <c r="CO345" s="2">
        <v>2</v>
      </c>
      <c r="DC345" s="3" t="s">
        <v>108</v>
      </c>
      <c r="DD345" s="3" t="s">
        <v>108</v>
      </c>
      <c r="DE345" s="3" t="s">
        <v>108</v>
      </c>
    </row>
    <row r="346" spans="1:109" x14ac:dyDescent="0.3">
      <c r="A346" s="2">
        <v>71</v>
      </c>
      <c r="B346" s="3" t="s">
        <v>483</v>
      </c>
      <c r="C346" s="2">
        <v>1</v>
      </c>
      <c r="D346" s="4" t="s">
        <v>107</v>
      </c>
      <c r="E346" s="2">
        <v>0</v>
      </c>
      <c r="F346" s="2">
        <v>10</v>
      </c>
      <c r="G346" s="2">
        <v>3</v>
      </c>
      <c r="H346" s="3" t="s">
        <v>108</v>
      </c>
      <c r="I346" s="7">
        <v>44471</v>
      </c>
      <c r="J346" s="6"/>
      <c r="K346" s="6"/>
      <c r="L346" s="6"/>
      <c r="M346" s="3" t="s">
        <v>109</v>
      </c>
      <c r="N346" s="2" t="s">
        <v>110</v>
      </c>
      <c r="O346" s="2">
        <v>0</v>
      </c>
      <c r="P346" s="2">
        <v>9</v>
      </c>
      <c r="Q346" s="3" t="s">
        <v>111</v>
      </c>
      <c r="R346" s="5" t="s">
        <v>115</v>
      </c>
      <c r="U346" s="3" t="s">
        <v>108</v>
      </c>
      <c r="V346" s="3" t="s">
        <v>108</v>
      </c>
      <c r="AS346" s="2">
        <v>2</v>
      </c>
      <c r="BN346" s="2">
        <v>0</v>
      </c>
      <c r="BV346" s="3" t="s">
        <v>108</v>
      </c>
      <c r="BW346" s="2">
        <v>2</v>
      </c>
      <c r="BX346" s="2">
        <v>2</v>
      </c>
      <c r="BY346" s="2">
        <v>2</v>
      </c>
      <c r="BZ346" s="2">
        <v>2</v>
      </c>
      <c r="CA346" s="2">
        <v>2</v>
      </c>
      <c r="CB346" s="2">
        <v>2</v>
      </c>
      <c r="CC346" s="3" t="s">
        <v>108</v>
      </c>
      <c r="CD346" s="2">
        <v>2</v>
      </c>
      <c r="CE346" s="2">
        <v>2</v>
      </c>
      <c r="CF346" s="2">
        <v>2</v>
      </c>
      <c r="CG346" s="2">
        <v>2</v>
      </c>
      <c r="CH346" s="2">
        <v>2</v>
      </c>
      <c r="CI346" s="2">
        <v>2</v>
      </c>
      <c r="CJ346" s="2">
        <v>2</v>
      </c>
      <c r="CK346" s="2">
        <v>2</v>
      </c>
      <c r="CL346" s="2">
        <v>2</v>
      </c>
      <c r="CM346" s="2">
        <v>2</v>
      </c>
      <c r="CN346" s="2">
        <v>2</v>
      </c>
      <c r="CO346" s="2">
        <v>2</v>
      </c>
      <c r="DC346" s="3" t="s">
        <v>108</v>
      </c>
      <c r="DD346" s="3" t="s">
        <v>108</v>
      </c>
      <c r="DE346" s="3" t="s">
        <v>108</v>
      </c>
    </row>
    <row r="347" spans="1:109" x14ac:dyDescent="0.3">
      <c r="A347" s="2">
        <v>71</v>
      </c>
      <c r="B347" s="3" t="s">
        <v>484</v>
      </c>
      <c r="C347" s="2">
        <v>1</v>
      </c>
      <c r="D347" s="4" t="s">
        <v>107</v>
      </c>
      <c r="E347" s="2">
        <v>0</v>
      </c>
      <c r="F347" s="2">
        <v>52</v>
      </c>
      <c r="G347" s="2">
        <v>3</v>
      </c>
      <c r="H347" s="3" t="s">
        <v>108</v>
      </c>
      <c r="I347" s="7">
        <v>44471</v>
      </c>
      <c r="J347" s="6"/>
      <c r="K347" s="6"/>
      <c r="L347" s="6"/>
      <c r="M347" s="3" t="s">
        <v>109</v>
      </c>
      <c r="N347" s="2" t="s">
        <v>110</v>
      </c>
      <c r="O347" s="2">
        <v>0</v>
      </c>
      <c r="P347" s="2">
        <v>9</v>
      </c>
      <c r="Q347" s="3" t="s">
        <v>111</v>
      </c>
      <c r="R347" s="5" t="s">
        <v>112</v>
      </c>
      <c r="U347" s="3" t="s">
        <v>108</v>
      </c>
      <c r="V347" s="3" t="s">
        <v>108</v>
      </c>
      <c r="AS347" s="2">
        <v>2</v>
      </c>
      <c r="BN347" s="2">
        <v>0</v>
      </c>
      <c r="BV347" s="3" t="s">
        <v>108</v>
      </c>
      <c r="BW347" s="2">
        <v>2</v>
      </c>
      <c r="BX347" s="2">
        <v>2</v>
      </c>
      <c r="BY347" s="2">
        <v>2</v>
      </c>
      <c r="BZ347" s="2">
        <v>2</v>
      </c>
      <c r="CA347" s="2">
        <v>2</v>
      </c>
      <c r="CB347" s="2">
        <v>2</v>
      </c>
      <c r="CC347" s="3" t="s">
        <v>108</v>
      </c>
      <c r="CD347" s="2">
        <v>2</v>
      </c>
      <c r="CE347" s="2">
        <v>2</v>
      </c>
      <c r="CF347" s="2">
        <v>2</v>
      </c>
      <c r="CG347" s="2">
        <v>2</v>
      </c>
      <c r="CH347" s="2">
        <v>2</v>
      </c>
      <c r="CI347" s="2">
        <v>2</v>
      </c>
      <c r="CJ347" s="2">
        <v>2</v>
      </c>
      <c r="CK347" s="2">
        <v>2</v>
      </c>
      <c r="CL347" s="2">
        <v>2</v>
      </c>
      <c r="CM347" s="2">
        <v>2</v>
      </c>
      <c r="CN347" s="2">
        <v>2</v>
      </c>
      <c r="CO347" s="2">
        <v>2</v>
      </c>
      <c r="DC347" s="3" t="s">
        <v>108</v>
      </c>
      <c r="DD347" s="3" t="s">
        <v>108</v>
      </c>
      <c r="DE347" s="3" t="s">
        <v>108</v>
      </c>
    </row>
    <row r="348" spans="1:109" x14ac:dyDescent="0.3">
      <c r="A348" s="2">
        <v>71</v>
      </c>
      <c r="B348" s="3" t="s">
        <v>412</v>
      </c>
      <c r="C348" s="2">
        <v>1</v>
      </c>
      <c r="D348" s="4" t="s">
        <v>107</v>
      </c>
      <c r="E348" s="2">
        <v>0</v>
      </c>
      <c r="F348" s="2">
        <v>46</v>
      </c>
      <c r="G348" s="2">
        <v>3</v>
      </c>
      <c r="H348" s="3" t="s">
        <v>108</v>
      </c>
      <c r="I348" s="7">
        <v>44471</v>
      </c>
      <c r="J348" s="6"/>
      <c r="K348" s="6"/>
      <c r="L348" s="6"/>
      <c r="M348" s="3" t="s">
        <v>109</v>
      </c>
      <c r="N348" s="2" t="s">
        <v>260</v>
      </c>
      <c r="O348" s="2">
        <v>0</v>
      </c>
      <c r="P348" s="2">
        <v>9</v>
      </c>
      <c r="Q348" s="3" t="s">
        <v>111</v>
      </c>
      <c r="R348" s="5" t="s">
        <v>115</v>
      </c>
      <c r="U348" s="3" t="s">
        <v>108</v>
      </c>
      <c r="V348" s="3" t="s">
        <v>108</v>
      </c>
      <c r="AS348" s="2">
        <v>2</v>
      </c>
      <c r="BN348" s="2">
        <v>0</v>
      </c>
      <c r="BV348" s="3" t="s">
        <v>108</v>
      </c>
      <c r="BW348" s="2">
        <v>2</v>
      </c>
      <c r="BX348" s="2">
        <v>2</v>
      </c>
      <c r="BY348" s="2">
        <v>2</v>
      </c>
      <c r="BZ348" s="2">
        <v>2</v>
      </c>
      <c r="CA348" s="2">
        <v>2</v>
      </c>
      <c r="CB348" s="2">
        <v>2</v>
      </c>
      <c r="CC348" s="3" t="s">
        <v>108</v>
      </c>
      <c r="CD348" s="2">
        <v>2</v>
      </c>
      <c r="CE348" s="2">
        <v>2</v>
      </c>
      <c r="CF348" s="2">
        <v>2</v>
      </c>
      <c r="CG348" s="2">
        <v>2</v>
      </c>
      <c r="CH348" s="2">
        <v>2</v>
      </c>
      <c r="CI348" s="2">
        <v>2</v>
      </c>
      <c r="CJ348" s="2">
        <v>2</v>
      </c>
      <c r="CK348" s="2">
        <v>2</v>
      </c>
      <c r="CL348" s="2">
        <v>2</v>
      </c>
      <c r="CM348" s="2">
        <v>2</v>
      </c>
      <c r="CN348" s="2">
        <v>2</v>
      </c>
      <c r="CO348" s="2">
        <v>2</v>
      </c>
      <c r="DC348" s="3" t="s">
        <v>108</v>
      </c>
      <c r="DD348" s="3" t="s">
        <v>108</v>
      </c>
      <c r="DE348" s="3" t="s">
        <v>108</v>
      </c>
    </row>
    <row r="349" spans="1:109" x14ac:dyDescent="0.3">
      <c r="A349" s="2">
        <v>71</v>
      </c>
      <c r="B349" s="3" t="s">
        <v>412</v>
      </c>
      <c r="D349" s="4" t="s">
        <v>107</v>
      </c>
      <c r="E349" s="2">
        <v>0</v>
      </c>
      <c r="H349" s="3" t="s">
        <v>108</v>
      </c>
      <c r="I349" s="7">
        <v>44471</v>
      </c>
      <c r="J349" s="6"/>
      <c r="K349" s="6"/>
      <c r="L349" s="6"/>
      <c r="M349" s="3" t="s">
        <v>109</v>
      </c>
      <c r="N349" s="2" t="s">
        <v>260</v>
      </c>
      <c r="O349" s="2">
        <v>0</v>
      </c>
      <c r="P349" s="2">
        <v>9</v>
      </c>
      <c r="Q349" s="3" t="s">
        <v>111</v>
      </c>
      <c r="R349" s="5" t="s">
        <v>115</v>
      </c>
      <c r="U349" s="3" t="s">
        <v>108</v>
      </c>
      <c r="V349" s="3" t="s">
        <v>108</v>
      </c>
      <c r="AS349" s="2">
        <v>2</v>
      </c>
      <c r="BN349" s="2">
        <v>0</v>
      </c>
      <c r="BV349" s="3" t="s">
        <v>108</v>
      </c>
      <c r="BW349" s="2">
        <v>2</v>
      </c>
      <c r="BX349" s="2">
        <v>2</v>
      </c>
      <c r="BY349" s="2">
        <v>2</v>
      </c>
      <c r="BZ349" s="2">
        <v>2</v>
      </c>
      <c r="CA349" s="2">
        <v>2</v>
      </c>
      <c r="CB349" s="2">
        <v>2</v>
      </c>
      <c r="CC349" s="3" t="s">
        <v>108</v>
      </c>
      <c r="CD349" s="2">
        <v>2</v>
      </c>
      <c r="CE349" s="2">
        <v>2</v>
      </c>
      <c r="CF349" s="2">
        <v>2</v>
      </c>
      <c r="CG349" s="2">
        <v>2</v>
      </c>
      <c r="CH349" s="2">
        <v>2</v>
      </c>
      <c r="CI349" s="2">
        <v>2</v>
      </c>
      <c r="CJ349" s="2">
        <v>2</v>
      </c>
      <c r="CK349" s="2">
        <v>2</v>
      </c>
      <c r="CL349" s="2">
        <v>2</v>
      </c>
      <c r="CM349" s="2">
        <v>2</v>
      </c>
      <c r="CN349" s="2">
        <v>2</v>
      </c>
      <c r="CO349" s="2">
        <v>2</v>
      </c>
      <c r="DC349" s="3" t="s">
        <v>108</v>
      </c>
      <c r="DD349" s="3" t="s">
        <v>108</v>
      </c>
      <c r="DE349" s="3" t="s">
        <v>108</v>
      </c>
    </row>
    <row r="350" spans="1:109" x14ac:dyDescent="0.3">
      <c r="A350" s="2">
        <v>71</v>
      </c>
      <c r="B350" s="3" t="s">
        <v>485</v>
      </c>
      <c r="C350" s="2">
        <v>1</v>
      </c>
      <c r="D350" s="4" t="s">
        <v>107</v>
      </c>
      <c r="E350" s="2">
        <v>0</v>
      </c>
      <c r="F350" s="2">
        <v>33</v>
      </c>
      <c r="G350" s="2">
        <v>3</v>
      </c>
      <c r="H350" s="3" t="s">
        <v>108</v>
      </c>
      <c r="I350" s="7">
        <v>44471</v>
      </c>
      <c r="J350" s="6"/>
      <c r="K350" s="6"/>
      <c r="L350" s="6"/>
      <c r="M350" s="3" t="s">
        <v>109</v>
      </c>
      <c r="N350" s="2" t="s">
        <v>110</v>
      </c>
      <c r="O350" s="2">
        <v>0</v>
      </c>
      <c r="P350" s="2">
        <v>2</v>
      </c>
      <c r="Q350" s="3" t="s">
        <v>111</v>
      </c>
      <c r="R350" s="5" t="s">
        <v>148</v>
      </c>
      <c r="U350" s="3" t="s">
        <v>108</v>
      </c>
      <c r="V350" s="3" t="s">
        <v>108</v>
      </c>
      <c r="AS350" s="2">
        <v>2</v>
      </c>
      <c r="BN350" s="2">
        <v>0</v>
      </c>
      <c r="BR350" s="2">
        <v>1</v>
      </c>
      <c r="BS350" s="2">
        <v>2</v>
      </c>
      <c r="BT350" s="2">
        <v>2</v>
      </c>
      <c r="BU350" s="2">
        <v>2</v>
      </c>
      <c r="BV350" s="3" t="s">
        <v>108</v>
      </c>
      <c r="BW350" s="2">
        <v>2</v>
      </c>
      <c r="BX350" s="2">
        <v>2</v>
      </c>
      <c r="BY350" s="2">
        <v>2</v>
      </c>
      <c r="BZ350" s="2">
        <v>2</v>
      </c>
      <c r="CA350" s="2">
        <v>2</v>
      </c>
      <c r="CB350" s="2">
        <v>2</v>
      </c>
      <c r="CC350" s="3" t="s">
        <v>108</v>
      </c>
      <c r="CD350" s="2">
        <v>2</v>
      </c>
      <c r="CE350" s="2">
        <v>2</v>
      </c>
      <c r="CF350" s="2">
        <v>2</v>
      </c>
      <c r="CG350" s="2">
        <v>2</v>
      </c>
      <c r="CH350" s="2">
        <v>2</v>
      </c>
      <c r="CI350" s="2">
        <v>2</v>
      </c>
      <c r="CJ350" s="2">
        <v>2</v>
      </c>
      <c r="CK350" s="2">
        <v>2</v>
      </c>
      <c r="CL350" s="2">
        <v>2</v>
      </c>
      <c r="CM350" s="2">
        <v>2</v>
      </c>
      <c r="CN350" s="2">
        <v>2</v>
      </c>
      <c r="CO350" s="2">
        <v>2</v>
      </c>
      <c r="CX350" s="2">
        <v>-1</v>
      </c>
      <c r="CY350" s="2">
        <v>9</v>
      </c>
      <c r="CZ350" s="2">
        <v>9</v>
      </c>
      <c r="DA350" s="2">
        <v>9</v>
      </c>
      <c r="DB350" s="2">
        <v>1</v>
      </c>
      <c r="DC350" s="3" t="s">
        <v>108</v>
      </c>
      <c r="DD350" s="3" t="s">
        <v>108</v>
      </c>
      <c r="DE350" s="3" t="s">
        <v>121</v>
      </c>
    </row>
    <row r="351" spans="1:109" x14ac:dyDescent="0.3">
      <c r="A351" s="2">
        <v>71</v>
      </c>
      <c r="B351" s="3" t="s">
        <v>486</v>
      </c>
      <c r="C351" s="2">
        <v>1</v>
      </c>
      <c r="D351" s="4" t="s">
        <v>107</v>
      </c>
      <c r="E351" s="2">
        <v>0</v>
      </c>
      <c r="F351" s="2">
        <v>45</v>
      </c>
      <c r="G351" s="2">
        <v>3</v>
      </c>
      <c r="H351" s="3" t="s">
        <v>108</v>
      </c>
      <c r="I351" s="7">
        <v>44471</v>
      </c>
      <c r="J351" s="6"/>
      <c r="K351" s="6"/>
      <c r="L351" s="6"/>
      <c r="M351" s="3" t="s">
        <v>109</v>
      </c>
      <c r="N351" s="2" t="s">
        <v>110</v>
      </c>
      <c r="O351" s="2">
        <v>0</v>
      </c>
      <c r="P351" s="2">
        <v>1</v>
      </c>
      <c r="Q351" s="3" t="s">
        <v>111</v>
      </c>
      <c r="R351" s="5" t="s">
        <v>148</v>
      </c>
      <c r="U351" s="3" t="s">
        <v>108</v>
      </c>
      <c r="V351" s="3" t="s">
        <v>108</v>
      </c>
      <c r="AS351" s="2">
        <v>2</v>
      </c>
      <c r="BN351" s="2">
        <v>0</v>
      </c>
      <c r="BR351" s="2">
        <v>1</v>
      </c>
      <c r="BS351" s="2">
        <v>2</v>
      </c>
      <c r="BT351" s="2">
        <v>1</v>
      </c>
      <c r="BU351" s="2">
        <v>2</v>
      </c>
      <c r="BV351" s="3" t="s">
        <v>108</v>
      </c>
      <c r="BW351" s="2">
        <v>2</v>
      </c>
      <c r="BX351" s="2">
        <v>2</v>
      </c>
      <c r="BY351" s="2">
        <v>2</v>
      </c>
      <c r="BZ351" s="2">
        <v>2</v>
      </c>
      <c r="CA351" s="2">
        <v>2</v>
      </c>
      <c r="CB351" s="2">
        <v>2</v>
      </c>
      <c r="CC351" s="3" t="s">
        <v>108</v>
      </c>
      <c r="CD351" s="2">
        <v>1</v>
      </c>
      <c r="CE351" s="2">
        <v>2</v>
      </c>
      <c r="CF351" s="2">
        <v>2</v>
      </c>
      <c r="CG351" s="2">
        <v>2</v>
      </c>
      <c r="CH351" s="2">
        <v>2</v>
      </c>
      <c r="CI351" s="2">
        <v>2</v>
      </c>
      <c r="CJ351" s="2">
        <v>2</v>
      </c>
      <c r="CK351" s="2">
        <v>1</v>
      </c>
      <c r="CL351" s="2">
        <v>2</v>
      </c>
      <c r="CM351" s="2">
        <v>2</v>
      </c>
      <c r="CN351" s="2">
        <v>2</v>
      </c>
      <c r="CO351" s="2">
        <v>2</v>
      </c>
      <c r="CP351" s="2">
        <v>-1</v>
      </c>
      <c r="CQ351" s="2">
        <v>-1</v>
      </c>
      <c r="CW351" s="2">
        <v>-1</v>
      </c>
      <c r="CY351" s="2">
        <v>9</v>
      </c>
      <c r="CZ351" s="2">
        <v>9</v>
      </c>
      <c r="DA351" s="2">
        <v>9</v>
      </c>
      <c r="DB351" s="2">
        <v>9</v>
      </c>
      <c r="DC351" s="3" t="s">
        <v>108</v>
      </c>
      <c r="DD351" s="3" t="s">
        <v>108</v>
      </c>
      <c r="DE351" s="3" t="s">
        <v>121</v>
      </c>
    </row>
    <row r="352" spans="1:109" x14ac:dyDescent="0.3">
      <c r="A352" s="2">
        <v>71</v>
      </c>
      <c r="B352" s="3" t="s">
        <v>487</v>
      </c>
      <c r="C352" s="2">
        <v>1</v>
      </c>
      <c r="D352" s="4" t="s">
        <v>107</v>
      </c>
      <c r="E352" s="2">
        <v>0</v>
      </c>
      <c r="F352" s="2">
        <v>23</v>
      </c>
      <c r="G352" s="2">
        <v>3</v>
      </c>
      <c r="H352" s="3" t="s">
        <v>108</v>
      </c>
      <c r="I352" s="7">
        <v>44470</v>
      </c>
      <c r="J352" s="6"/>
      <c r="K352" s="6"/>
      <c r="L352" s="6"/>
      <c r="M352" s="3" t="s">
        <v>109</v>
      </c>
      <c r="N352" s="2" t="s">
        <v>110</v>
      </c>
      <c r="O352" s="2">
        <v>0</v>
      </c>
      <c r="P352" s="2">
        <v>9</v>
      </c>
      <c r="Q352" s="3" t="s">
        <v>111</v>
      </c>
      <c r="R352" s="5" t="s">
        <v>127</v>
      </c>
      <c r="U352" s="3" t="s">
        <v>108</v>
      </c>
      <c r="V352" s="3" t="s">
        <v>108</v>
      </c>
      <c r="AS352" s="2">
        <v>9</v>
      </c>
      <c r="BN352" s="2">
        <v>0</v>
      </c>
      <c r="BV352" s="3" t="s">
        <v>108</v>
      </c>
      <c r="BW352" s="2">
        <v>2</v>
      </c>
      <c r="BX352" s="2">
        <v>2</v>
      </c>
      <c r="BY352" s="2">
        <v>2</v>
      </c>
      <c r="BZ352" s="2">
        <v>2</v>
      </c>
      <c r="CA352" s="2">
        <v>2</v>
      </c>
      <c r="CB352" s="2">
        <v>2</v>
      </c>
      <c r="CC352" s="3" t="s">
        <v>108</v>
      </c>
      <c r="CD352" s="2">
        <v>2</v>
      </c>
      <c r="CE352" s="2">
        <v>2</v>
      </c>
      <c r="CF352" s="2">
        <v>2</v>
      </c>
      <c r="CG352" s="2">
        <v>2</v>
      </c>
      <c r="CH352" s="2">
        <v>2</v>
      </c>
      <c r="CI352" s="2">
        <v>2</v>
      </c>
      <c r="CJ352" s="2">
        <v>2</v>
      </c>
      <c r="CK352" s="2">
        <v>2</v>
      </c>
      <c r="CL352" s="2">
        <v>2</v>
      </c>
      <c r="CM352" s="2">
        <v>2</v>
      </c>
      <c r="CN352" s="2">
        <v>2</v>
      </c>
      <c r="CO352" s="2">
        <v>2</v>
      </c>
      <c r="DC352" s="3" t="s">
        <v>108</v>
      </c>
      <c r="DD352" s="3" t="s">
        <v>108</v>
      </c>
      <c r="DE352" s="3" t="s">
        <v>108</v>
      </c>
    </row>
    <row r="353" spans="1:109" x14ac:dyDescent="0.3">
      <c r="A353" s="2">
        <v>71</v>
      </c>
      <c r="B353" s="3" t="s">
        <v>488</v>
      </c>
      <c r="C353" s="2">
        <v>1</v>
      </c>
      <c r="D353" s="4" t="s">
        <v>107</v>
      </c>
      <c r="E353" s="2">
        <v>0</v>
      </c>
      <c r="F353" s="2">
        <v>42</v>
      </c>
      <c r="G353" s="2">
        <v>9</v>
      </c>
      <c r="H353" s="3" t="s">
        <v>108</v>
      </c>
      <c r="I353" s="7">
        <v>44470</v>
      </c>
      <c r="J353" s="6"/>
      <c r="K353" s="6"/>
      <c r="L353" s="6"/>
      <c r="M353" s="3" t="s">
        <v>109</v>
      </c>
      <c r="N353" s="2" t="s">
        <v>110</v>
      </c>
      <c r="O353" s="2">
        <v>0</v>
      </c>
      <c r="P353" s="2">
        <v>9</v>
      </c>
      <c r="Q353" s="3" t="s">
        <v>111</v>
      </c>
      <c r="R353" s="5" t="s">
        <v>112</v>
      </c>
      <c r="U353" s="3" t="s">
        <v>108</v>
      </c>
      <c r="V353" s="3" t="s">
        <v>108</v>
      </c>
      <c r="AS353" s="2">
        <v>2</v>
      </c>
      <c r="BN353" s="2">
        <v>0</v>
      </c>
      <c r="BR353" s="2">
        <v>1</v>
      </c>
      <c r="BS353" s="2">
        <v>2</v>
      </c>
      <c r="BT353" s="2">
        <v>2</v>
      </c>
      <c r="BU353" s="2">
        <v>2</v>
      </c>
      <c r="BV353" s="3" t="s">
        <v>108</v>
      </c>
      <c r="BW353" s="2">
        <v>2</v>
      </c>
      <c r="BX353" s="2">
        <v>2</v>
      </c>
      <c r="BY353" s="2">
        <v>2</v>
      </c>
      <c r="BZ353" s="2">
        <v>2</v>
      </c>
      <c r="CA353" s="2">
        <v>2</v>
      </c>
      <c r="CB353" s="2">
        <v>2</v>
      </c>
      <c r="CC353" s="3" t="s">
        <v>108</v>
      </c>
      <c r="CD353" s="2">
        <v>2</v>
      </c>
      <c r="CE353" s="2">
        <v>2</v>
      </c>
      <c r="CF353" s="2">
        <v>2</v>
      </c>
      <c r="CG353" s="2">
        <v>2</v>
      </c>
      <c r="CH353" s="2">
        <v>2</v>
      </c>
      <c r="CI353" s="2">
        <v>2</v>
      </c>
      <c r="CJ353" s="2">
        <v>2</v>
      </c>
      <c r="CK353" s="2">
        <v>2</v>
      </c>
      <c r="CL353" s="2">
        <v>2</v>
      </c>
      <c r="CM353" s="2">
        <v>2</v>
      </c>
      <c r="CN353" s="2">
        <v>2</v>
      </c>
      <c r="CO353" s="2">
        <v>2</v>
      </c>
      <c r="CY353" s="2">
        <v>9</v>
      </c>
      <c r="CZ353" s="2">
        <v>9</v>
      </c>
      <c r="DA353" s="2">
        <v>2</v>
      </c>
      <c r="DB353" s="2">
        <v>2</v>
      </c>
      <c r="DC353" s="3" t="s">
        <v>108</v>
      </c>
      <c r="DD353" s="3" t="s">
        <v>108</v>
      </c>
      <c r="DE353" s="3" t="s">
        <v>426</v>
      </c>
    </row>
    <row r="354" spans="1:109" x14ac:dyDescent="0.3">
      <c r="A354" s="2">
        <v>71</v>
      </c>
      <c r="B354" s="3" t="s">
        <v>489</v>
      </c>
      <c r="C354" s="2">
        <v>2</v>
      </c>
      <c r="D354" s="4" t="s">
        <v>107</v>
      </c>
      <c r="E354" s="2">
        <v>2</v>
      </c>
      <c r="F354" s="2">
        <v>35</v>
      </c>
      <c r="G354" s="2">
        <v>9</v>
      </c>
      <c r="H354" s="3" t="s">
        <v>108</v>
      </c>
      <c r="I354" s="7">
        <v>44470</v>
      </c>
      <c r="J354" s="6"/>
      <c r="K354" s="6"/>
      <c r="L354" s="6"/>
      <c r="M354" s="3" t="s">
        <v>109</v>
      </c>
      <c r="N354" s="2" t="s">
        <v>110</v>
      </c>
      <c r="O354" s="2">
        <v>0</v>
      </c>
      <c r="P354" s="2">
        <v>9</v>
      </c>
      <c r="Q354" s="3" t="s">
        <v>111</v>
      </c>
      <c r="R354" s="5" t="s">
        <v>112</v>
      </c>
      <c r="U354" s="3" t="s">
        <v>108</v>
      </c>
      <c r="V354" s="3" t="s">
        <v>108</v>
      </c>
      <c r="AS354" s="2">
        <v>9</v>
      </c>
      <c r="BN354" s="2">
        <v>0</v>
      </c>
      <c r="BV354" s="3" t="s">
        <v>108</v>
      </c>
      <c r="BW354" s="2">
        <v>2</v>
      </c>
      <c r="BX354" s="2">
        <v>2</v>
      </c>
      <c r="BY354" s="2">
        <v>2</v>
      </c>
      <c r="BZ354" s="2">
        <v>2</v>
      </c>
      <c r="CA354" s="2">
        <v>2</v>
      </c>
      <c r="CB354" s="2">
        <v>2</v>
      </c>
      <c r="CC354" s="3" t="s">
        <v>108</v>
      </c>
      <c r="CD354" s="2">
        <v>2</v>
      </c>
      <c r="CE354" s="2">
        <v>2</v>
      </c>
      <c r="CF354" s="2">
        <v>2</v>
      </c>
      <c r="CG354" s="2">
        <v>2</v>
      </c>
      <c r="CH354" s="2">
        <v>2</v>
      </c>
      <c r="CI354" s="2">
        <v>2</v>
      </c>
      <c r="CJ354" s="2">
        <v>2</v>
      </c>
      <c r="CK354" s="2">
        <v>2</v>
      </c>
      <c r="CL354" s="2">
        <v>2</v>
      </c>
      <c r="CM354" s="2">
        <v>2</v>
      </c>
      <c r="CN354" s="2">
        <v>2</v>
      </c>
      <c r="CO354" s="2">
        <v>2</v>
      </c>
      <c r="DC354" s="3" t="s">
        <v>108</v>
      </c>
      <c r="DD354" s="3" t="s">
        <v>108</v>
      </c>
      <c r="DE354" s="3" t="s">
        <v>108</v>
      </c>
    </row>
    <row r="355" spans="1:109" x14ac:dyDescent="0.3">
      <c r="A355" s="2">
        <v>71</v>
      </c>
      <c r="B355" s="3" t="s">
        <v>490</v>
      </c>
      <c r="C355" s="2">
        <v>1</v>
      </c>
      <c r="D355" s="4" t="s">
        <v>107</v>
      </c>
      <c r="E355" s="2">
        <v>0</v>
      </c>
      <c r="F355" s="2">
        <v>39</v>
      </c>
      <c r="G355" s="2">
        <v>9</v>
      </c>
      <c r="H355" s="3" t="s">
        <v>108</v>
      </c>
      <c r="I355" s="7">
        <v>44470</v>
      </c>
      <c r="J355" s="6"/>
      <c r="K355" s="6"/>
      <c r="L355" s="6"/>
      <c r="M355" s="3" t="s">
        <v>109</v>
      </c>
      <c r="N355" s="2" t="s">
        <v>110</v>
      </c>
      <c r="O355" s="2">
        <v>0</v>
      </c>
      <c r="P355" s="2">
        <v>9</v>
      </c>
      <c r="Q355" s="3" t="s">
        <v>111</v>
      </c>
      <c r="R355" s="5" t="s">
        <v>118</v>
      </c>
      <c r="U355" s="3" t="s">
        <v>108</v>
      </c>
      <c r="V355" s="3" t="s">
        <v>108</v>
      </c>
      <c r="AS355" s="2">
        <v>2</v>
      </c>
      <c r="BN355" s="2">
        <v>0</v>
      </c>
      <c r="BR355" s="2">
        <v>1</v>
      </c>
      <c r="BS355" s="2">
        <v>2</v>
      </c>
      <c r="BT355" s="2">
        <v>2</v>
      </c>
      <c r="BU355" s="2">
        <v>2</v>
      </c>
      <c r="BV355" s="3" t="s">
        <v>108</v>
      </c>
      <c r="BW355" s="2">
        <v>2</v>
      </c>
      <c r="BX355" s="2">
        <v>2</v>
      </c>
      <c r="BY355" s="2">
        <v>2</v>
      </c>
      <c r="BZ355" s="2">
        <v>2</v>
      </c>
      <c r="CA355" s="2">
        <v>2</v>
      </c>
      <c r="CB355" s="2">
        <v>2</v>
      </c>
      <c r="CC355" s="3" t="s">
        <v>108</v>
      </c>
      <c r="CD355" s="2">
        <v>2</v>
      </c>
      <c r="CE355" s="2">
        <v>2</v>
      </c>
      <c r="CF355" s="2">
        <v>2</v>
      </c>
      <c r="CG355" s="2">
        <v>2</v>
      </c>
      <c r="CH355" s="2">
        <v>2</v>
      </c>
      <c r="CI355" s="2">
        <v>2</v>
      </c>
      <c r="CJ355" s="2">
        <v>2</v>
      </c>
      <c r="CK355" s="2">
        <v>2</v>
      </c>
      <c r="CL355" s="2">
        <v>2</v>
      </c>
      <c r="CM355" s="2">
        <v>2</v>
      </c>
      <c r="CN355" s="2">
        <v>2</v>
      </c>
      <c r="CO355" s="2">
        <v>2</v>
      </c>
      <c r="CY355" s="2">
        <v>9</v>
      </c>
      <c r="CZ355" s="2">
        <v>9</v>
      </c>
      <c r="DA355" s="2">
        <v>2</v>
      </c>
      <c r="DB355" s="2">
        <v>2</v>
      </c>
      <c r="DC355" s="3" t="s">
        <v>108</v>
      </c>
      <c r="DD355" s="3" t="s">
        <v>108</v>
      </c>
      <c r="DE355" s="3" t="s">
        <v>108</v>
      </c>
    </row>
    <row r="356" spans="1:109" x14ac:dyDescent="0.3">
      <c r="A356" s="2">
        <v>71</v>
      </c>
      <c r="B356" s="3" t="s">
        <v>491</v>
      </c>
      <c r="C356" s="2">
        <v>1</v>
      </c>
      <c r="D356" s="4" t="s">
        <v>107</v>
      </c>
      <c r="E356" s="2">
        <v>0</v>
      </c>
      <c r="F356" s="2">
        <v>45</v>
      </c>
      <c r="G356" s="2">
        <v>3</v>
      </c>
      <c r="H356" s="3" t="s">
        <v>108</v>
      </c>
      <c r="I356" s="7">
        <v>44470</v>
      </c>
      <c r="J356" s="6"/>
      <c r="K356" s="6"/>
      <c r="L356" s="6"/>
      <c r="M356" s="3" t="s">
        <v>109</v>
      </c>
      <c r="N356" s="2" t="s">
        <v>110</v>
      </c>
      <c r="O356" s="2">
        <v>0</v>
      </c>
      <c r="P356" s="2">
        <v>9</v>
      </c>
      <c r="Q356" s="3" t="s">
        <v>111</v>
      </c>
      <c r="R356" s="5" t="s">
        <v>127</v>
      </c>
      <c r="U356" s="3" t="s">
        <v>108</v>
      </c>
      <c r="V356" s="3" t="s">
        <v>108</v>
      </c>
      <c r="AS356" s="2">
        <v>2</v>
      </c>
      <c r="BN356" s="2">
        <v>0</v>
      </c>
      <c r="BV356" s="3" t="s">
        <v>108</v>
      </c>
      <c r="BW356" s="2">
        <v>2</v>
      </c>
      <c r="BX356" s="2">
        <v>2</v>
      </c>
      <c r="BY356" s="2">
        <v>2</v>
      </c>
      <c r="BZ356" s="2">
        <v>2</v>
      </c>
      <c r="CA356" s="2">
        <v>2</v>
      </c>
      <c r="CB356" s="2">
        <v>2</v>
      </c>
      <c r="CC356" s="3" t="s">
        <v>108</v>
      </c>
      <c r="CD356" s="2">
        <v>2</v>
      </c>
      <c r="CE356" s="2">
        <v>2</v>
      </c>
      <c r="CF356" s="2">
        <v>2</v>
      </c>
      <c r="CG356" s="2">
        <v>2</v>
      </c>
      <c r="CH356" s="2">
        <v>2</v>
      </c>
      <c r="CI356" s="2">
        <v>2</v>
      </c>
      <c r="CJ356" s="2">
        <v>2</v>
      </c>
      <c r="CK356" s="2">
        <v>1</v>
      </c>
      <c r="CL356" s="2">
        <v>2</v>
      </c>
      <c r="CM356" s="2">
        <v>2</v>
      </c>
      <c r="CN356" s="2">
        <v>2</v>
      </c>
      <c r="CO356" s="2">
        <v>2</v>
      </c>
      <c r="CW356" s="2">
        <v>-1</v>
      </c>
      <c r="CY356" s="2">
        <v>2</v>
      </c>
      <c r="CZ356" s="2">
        <v>2</v>
      </c>
      <c r="DA356" s="2">
        <v>2</v>
      </c>
      <c r="DB356" s="2">
        <v>1</v>
      </c>
      <c r="DC356" s="3" t="s">
        <v>108</v>
      </c>
      <c r="DD356" s="3" t="s">
        <v>108</v>
      </c>
      <c r="DE356" s="3" t="s">
        <v>153</v>
      </c>
    </row>
    <row r="357" spans="1:109" x14ac:dyDescent="0.3">
      <c r="A357" s="2">
        <v>71</v>
      </c>
      <c r="B357" s="3" t="s">
        <v>492</v>
      </c>
      <c r="C357" s="2">
        <v>1</v>
      </c>
      <c r="D357" s="4" t="s">
        <v>107</v>
      </c>
      <c r="E357" s="2">
        <v>0</v>
      </c>
      <c r="F357" s="2">
        <v>60</v>
      </c>
      <c r="G357" s="2">
        <v>3</v>
      </c>
      <c r="H357" s="3" t="s">
        <v>108</v>
      </c>
      <c r="I357" s="7">
        <v>44470</v>
      </c>
      <c r="J357" s="6"/>
      <c r="K357" s="6"/>
      <c r="L357" s="6"/>
      <c r="M357" s="3" t="s">
        <v>109</v>
      </c>
      <c r="N357" s="2" t="s">
        <v>110</v>
      </c>
      <c r="O357" s="2">
        <v>0</v>
      </c>
      <c r="P357" s="2">
        <v>9</v>
      </c>
      <c r="Q357" s="3" t="s">
        <v>111</v>
      </c>
      <c r="R357" s="5" t="s">
        <v>115</v>
      </c>
      <c r="U357" s="3" t="s">
        <v>108</v>
      </c>
      <c r="V357" s="3" t="s">
        <v>108</v>
      </c>
      <c r="AS357" s="2">
        <v>2</v>
      </c>
      <c r="BN357" s="2">
        <v>0</v>
      </c>
      <c r="BV357" s="3" t="s">
        <v>108</v>
      </c>
      <c r="BW357" s="2">
        <v>2</v>
      </c>
      <c r="BX357" s="2">
        <v>2</v>
      </c>
      <c r="BY357" s="2">
        <v>2</v>
      </c>
      <c r="BZ357" s="2">
        <v>2</v>
      </c>
      <c r="CA357" s="2">
        <v>2</v>
      </c>
      <c r="CB357" s="2">
        <v>2</v>
      </c>
      <c r="CC357" s="3" t="s">
        <v>108</v>
      </c>
      <c r="CD357" s="2">
        <v>2</v>
      </c>
      <c r="CE357" s="2">
        <v>2</v>
      </c>
      <c r="CF357" s="2">
        <v>2</v>
      </c>
      <c r="CG357" s="2">
        <v>2</v>
      </c>
      <c r="CH357" s="2">
        <v>2</v>
      </c>
      <c r="CI357" s="2">
        <v>2</v>
      </c>
      <c r="CJ357" s="2">
        <v>2</v>
      </c>
      <c r="CK357" s="2">
        <v>2</v>
      </c>
      <c r="CL357" s="2">
        <v>2</v>
      </c>
      <c r="CM357" s="2">
        <v>2</v>
      </c>
      <c r="CN357" s="2">
        <v>2</v>
      </c>
      <c r="CO357" s="2">
        <v>2</v>
      </c>
      <c r="DC357" s="3" t="s">
        <v>108</v>
      </c>
      <c r="DD357" s="3" t="s">
        <v>108</v>
      </c>
      <c r="DE357" s="3" t="s">
        <v>108</v>
      </c>
    </row>
    <row r="358" spans="1:109" x14ac:dyDescent="0.3">
      <c r="A358" s="2">
        <v>71</v>
      </c>
      <c r="B358" s="3" t="s">
        <v>493</v>
      </c>
      <c r="C358" s="2">
        <v>1</v>
      </c>
      <c r="D358" s="4" t="s">
        <v>107</v>
      </c>
      <c r="E358" s="2">
        <v>0</v>
      </c>
      <c r="F358" s="2">
        <v>51</v>
      </c>
      <c r="G358" s="2">
        <v>3</v>
      </c>
      <c r="H358" s="3" t="s">
        <v>108</v>
      </c>
      <c r="I358" s="7">
        <v>44470</v>
      </c>
      <c r="J358" s="6"/>
      <c r="K358" s="6"/>
      <c r="L358" s="6"/>
      <c r="M358" s="3" t="s">
        <v>109</v>
      </c>
      <c r="N358" s="2" t="s">
        <v>110</v>
      </c>
      <c r="O358" s="2">
        <v>0</v>
      </c>
      <c r="P358" s="2">
        <v>1</v>
      </c>
      <c r="Q358" s="3" t="s">
        <v>111</v>
      </c>
      <c r="R358" s="5" t="s">
        <v>112</v>
      </c>
      <c r="U358" s="3" t="s">
        <v>108</v>
      </c>
      <c r="V358" s="3" t="s">
        <v>108</v>
      </c>
      <c r="AS358" s="2">
        <v>2</v>
      </c>
      <c r="BN358" s="2">
        <v>0</v>
      </c>
      <c r="BV358" s="3" t="s">
        <v>108</v>
      </c>
      <c r="BW358" s="2">
        <v>2</v>
      </c>
      <c r="BX358" s="2">
        <v>2</v>
      </c>
      <c r="BY358" s="2">
        <v>2</v>
      </c>
      <c r="BZ358" s="2">
        <v>2</v>
      </c>
      <c r="CA358" s="2">
        <v>2</v>
      </c>
      <c r="CB358" s="2">
        <v>2</v>
      </c>
      <c r="CC358" s="3" t="s">
        <v>108</v>
      </c>
      <c r="CD358" s="2">
        <v>2</v>
      </c>
      <c r="CE358" s="2">
        <v>2</v>
      </c>
      <c r="CF358" s="2">
        <v>2</v>
      </c>
      <c r="CG358" s="2">
        <v>2</v>
      </c>
      <c r="CH358" s="2">
        <v>2</v>
      </c>
      <c r="CI358" s="2">
        <v>2</v>
      </c>
      <c r="CJ358" s="2">
        <v>2</v>
      </c>
      <c r="CK358" s="2">
        <v>1</v>
      </c>
      <c r="CL358" s="2">
        <v>2</v>
      </c>
      <c r="CM358" s="2">
        <v>2</v>
      </c>
      <c r="CN358" s="2">
        <v>2</v>
      </c>
      <c r="CO358" s="2">
        <v>2</v>
      </c>
      <c r="CW358" s="2">
        <v>-1</v>
      </c>
      <c r="CY358" s="2">
        <v>2</v>
      </c>
      <c r="CZ358" s="2">
        <v>2</v>
      </c>
      <c r="DA358" s="2">
        <v>2</v>
      </c>
      <c r="DB358" s="2">
        <v>2</v>
      </c>
      <c r="DC358" s="3" t="s">
        <v>108</v>
      </c>
      <c r="DD358" s="3" t="s">
        <v>108</v>
      </c>
      <c r="DE358" s="3" t="s">
        <v>153</v>
      </c>
    </row>
    <row r="359" spans="1:109" x14ac:dyDescent="0.3">
      <c r="A359" s="2">
        <v>71</v>
      </c>
      <c r="B359" s="3" t="s">
        <v>494</v>
      </c>
      <c r="C359" s="2">
        <v>1</v>
      </c>
      <c r="D359" s="4" t="s">
        <v>107</v>
      </c>
      <c r="E359" s="2">
        <v>0</v>
      </c>
      <c r="F359" s="2">
        <v>63</v>
      </c>
      <c r="G359" s="2">
        <v>3</v>
      </c>
      <c r="H359" s="3" t="s">
        <v>108</v>
      </c>
      <c r="I359" s="7">
        <v>44493</v>
      </c>
      <c r="J359" s="6"/>
      <c r="K359" s="6"/>
      <c r="L359" s="6"/>
      <c r="M359" s="3" t="s">
        <v>109</v>
      </c>
      <c r="N359" s="2" t="s">
        <v>110</v>
      </c>
      <c r="O359" s="2">
        <v>0</v>
      </c>
      <c r="P359" s="2">
        <v>9</v>
      </c>
      <c r="Q359" s="3" t="s">
        <v>111</v>
      </c>
      <c r="R359" s="5" t="s">
        <v>112</v>
      </c>
      <c r="U359" s="3" t="s">
        <v>108</v>
      </c>
      <c r="V359" s="3" t="s">
        <v>108</v>
      </c>
      <c r="AS359" s="2">
        <v>2</v>
      </c>
      <c r="BN359" s="2">
        <v>0</v>
      </c>
      <c r="BV359" s="3" t="s">
        <v>108</v>
      </c>
      <c r="BW359" s="2">
        <v>2</v>
      </c>
      <c r="BX359" s="2">
        <v>2</v>
      </c>
      <c r="BY359" s="2">
        <v>2</v>
      </c>
      <c r="BZ359" s="2">
        <v>2</v>
      </c>
      <c r="CA359" s="2">
        <v>2</v>
      </c>
      <c r="CB359" s="2">
        <v>2</v>
      </c>
      <c r="CC359" s="3" t="s">
        <v>108</v>
      </c>
      <c r="CD359" s="2">
        <v>2</v>
      </c>
      <c r="CE359" s="2">
        <v>2</v>
      </c>
      <c r="CF359" s="2">
        <v>2</v>
      </c>
      <c r="CG359" s="2">
        <v>2</v>
      </c>
      <c r="CH359" s="2">
        <v>2</v>
      </c>
      <c r="CI359" s="2">
        <v>2</v>
      </c>
      <c r="CJ359" s="2">
        <v>2</v>
      </c>
      <c r="CK359" s="2">
        <v>2</v>
      </c>
      <c r="CL359" s="2">
        <v>2</v>
      </c>
      <c r="CM359" s="2">
        <v>2</v>
      </c>
      <c r="CN359" s="2">
        <v>2</v>
      </c>
      <c r="CO359" s="2">
        <v>2</v>
      </c>
      <c r="DC359" s="3" t="s">
        <v>108</v>
      </c>
      <c r="DD359" s="3" t="s">
        <v>108</v>
      </c>
      <c r="DE359" s="3" t="s">
        <v>108</v>
      </c>
    </row>
    <row r="360" spans="1:109" x14ac:dyDescent="0.3">
      <c r="A360" s="2">
        <v>71</v>
      </c>
      <c r="B360" s="3" t="s">
        <v>495</v>
      </c>
      <c r="C360" s="2">
        <v>1</v>
      </c>
      <c r="D360" s="4" t="s">
        <v>107</v>
      </c>
      <c r="E360" s="2">
        <v>0</v>
      </c>
      <c r="F360" s="2">
        <v>30</v>
      </c>
      <c r="G360" s="2">
        <v>3</v>
      </c>
      <c r="H360" s="3" t="s">
        <v>108</v>
      </c>
      <c r="I360" s="7">
        <v>44493</v>
      </c>
      <c r="J360" s="6"/>
      <c r="K360" s="6"/>
      <c r="L360" s="6"/>
      <c r="M360" s="3" t="s">
        <v>109</v>
      </c>
      <c r="N360" s="2" t="s">
        <v>110</v>
      </c>
      <c r="O360" s="2">
        <v>0</v>
      </c>
      <c r="P360" s="2">
        <v>9</v>
      </c>
      <c r="Q360" s="3" t="s">
        <v>111</v>
      </c>
      <c r="R360" s="5" t="s">
        <v>115</v>
      </c>
      <c r="U360" s="3" t="s">
        <v>108</v>
      </c>
      <c r="V360" s="3" t="s">
        <v>108</v>
      </c>
      <c r="AS360" s="2">
        <v>9</v>
      </c>
      <c r="BN360" s="2">
        <v>0</v>
      </c>
      <c r="BV360" s="3" t="s">
        <v>108</v>
      </c>
      <c r="BW360" s="2">
        <v>2</v>
      </c>
      <c r="BX360" s="2">
        <v>2</v>
      </c>
      <c r="BY360" s="2">
        <v>2</v>
      </c>
      <c r="BZ360" s="2">
        <v>2</v>
      </c>
      <c r="CA360" s="2">
        <v>2</v>
      </c>
      <c r="CB360" s="2">
        <v>2</v>
      </c>
      <c r="CC360" s="3" t="s">
        <v>108</v>
      </c>
      <c r="CD360" s="2">
        <v>2</v>
      </c>
      <c r="CE360" s="2">
        <v>2</v>
      </c>
      <c r="CF360" s="2">
        <v>2</v>
      </c>
      <c r="CG360" s="2">
        <v>2</v>
      </c>
      <c r="CH360" s="2">
        <v>2</v>
      </c>
      <c r="CI360" s="2">
        <v>2</v>
      </c>
      <c r="CJ360" s="2">
        <v>2</v>
      </c>
      <c r="CK360" s="2">
        <v>2</v>
      </c>
      <c r="CL360" s="2">
        <v>2</v>
      </c>
      <c r="CM360" s="2">
        <v>2</v>
      </c>
      <c r="CN360" s="2">
        <v>2</v>
      </c>
      <c r="CO360" s="2">
        <v>2</v>
      </c>
      <c r="DC360" s="3" t="s">
        <v>108</v>
      </c>
      <c r="DD360" s="3" t="s">
        <v>108</v>
      </c>
      <c r="DE360" s="3" t="s">
        <v>108</v>
      </c>
    </row>
    <row r="361" spans="1:109" x14ac:dyDescent="0.3">
      <c r="A361" s="2">
        <v>71</v>
      </c>
      <c r="B361" s="3" t="s">
        <v>496</v>
      </c>
      <c r="C361" s="2">
        <v>1</v>
      </c>
      <c r="D361" s="4" t="s">
        <v>107</v>
      </c>
      <c r="E361" s="2">
        <v>0</v>
      </c>
      <c r="F361" s="2">
        <v>62</v>
      </c>
      <c r="G361" s="2">
        <v>3</v>
      </c>
      <c r="H361" s="3" t="s">
        <v>108</v>
      </c>
      <c r="I361" s="7">
        <v>44493</v>
      </c>
      <c r="J361" s="6"/>
      <c r="K361" s="6"/>
      <c r="L361" s="6"/>
      <c r="M361" s="3" t="s">
        <v>109</v>
      </c>
      <c r="N361" s="2" t="s">
        <v>110</v>
      </c>
      <c r="O361" s="2">
        <v>0</v>
      </c>
      <c r="P361" s="2">
        <v>9</v>
      </c>
      <c r="Q361" s="3" t="s">
        <v>111</v>
      </c>
      <c r="R361" s="5" t="s">
        <v>112</v>
      </c>
      <c r="U361" s="3" t="s">
        <v>108</v>
      </c>
      <c r="V361" s="3" t="s">
        <v>108</v>
      </c>
      <c r="AS361" s="2">
        <v>2</v>
      </c>
      <c r="BN361" s="2">
        <v>0</v>
      </c>
      <c r="BV361" s="3" t="s">
        <v>108</v>
      </c>
      <c r="BW361" s="2">
        <v>2</v>
      </c>
      <c r="BX361" s="2">
        <v>2</v>
      </c>
      <c r="BY361" s="2">
        <v>2</v>
      </c>
      <c r="BZ361" s="2">
        <v>2</v>
      </c>
      <c r="CA361" s="2">
        <v>2</v>
      </c>
      <c r="CB361" s="2">
        <v>2</v>
      </c>
      <c r="CC361" s="3" t="s">
        <v>108</v>
      </c>
      <c r="CD361" s="2">
        <v>2</v>
      </c>
      <c r="CE361" s="2">
        <v>2</v>
      </c>
      <c r="CF361" s="2">
        <v>2</v>
      </c>
      <c r="CG361" s="2">
        <v>2</v>
      </c>
      <c r="CH361" s="2">
        <v>2</v>
      </c>
      <c r="CI361" s="2">
        <v>2</v>
      </c>
      <c r="CJ361" s="2">
        <v>2</v>
      </c>
      <c r="CK361" s="2">
        <v>2</v>
      </c>
      <c r="CL361" s="2">
        <v>2</v>
      </c>
      <c r="CM361" s="2">
        <v>2</v>
      </c>
      <c r="CN361" s="2">
        <v>2</v>
      </c>
      <c r="CO361" s="2">
        <v>2</v>
      </c>
      <c r="DC361" s="3" t="s">
        <v>108</v>
      </c>
      <c r="DD361" s="3" t="s">
        <v>108</v>
      </c>
      <c r="DE361" s="3" t="s">
        <v>108</v>
      </c>
    </row>
    <row r="362" spans="1:109" x14ac:dyDescent="0.3">
      <c r="A362" s="2">
        <v>71</v>
      </c>
      <c r="B362" s="3" t="s">
        <v>459</v>
      </c>
      <c r="C362" s="2">
        <v>1</v>
      </c>
      <c r="D362" s="4" t="s">
        <v>107</v>
      </c>
      <c r="E362" s="2">
        <v>0</v>
      </c>
      <c r="F362" s="2">
        <v>13</v>
      </c>
      <c r="G362" s="2">
        <v>3</v>
      </c>
      <c r="H362" s="3" t="s">
        <v>108</v>
      </c>
      <c r="I362" s="7">
        <v>44491</v>
      </c>
      <c r="J362" s="6"/>
      <c r="K362" s="6"/>
      <c r="L362" s="6"/>
      <c r="M362" s="3" t="s">
        <v>109</v>
      </c>
      <c r="N362" s="2" t="s">
        <v>260</v>
      </c>
      <c r="O362" s="2">
        <v>0</v>
      </c>
      <c r="P362" s="2">
        <v>2</v>
      </c>
      <c r="Q362" s="3" t="s">
        <v>111</v>
      </c>
      <c r="R362" s="5" t="s">
        <v>115</v>
      </c>
      <c r="U362" s="3" t="s">
        <v>108</v>
      </c>
      <c r="V362" s="3" t="s">
        <v>108</v>
      </c>
      <c r="AS362" s="2">
        <v>2</v>
      </c>
      <c r="BN362" s="2">
        <v>0</v>
      </c>
      <c r="BV362" s="3" t="s">
        <v>108</v>
      </c>
      <c r="BW362" s="2">
        <v>2</v>
      </c>
      <c r="BX362" s="2">
        <v>2</v>
      </c>
      <c r="BY362" s="2">
        <v>2</v>
      </c>
      <c r="BZ362" s="2">
        <v>2</v>
      </c>
      <c r="CA362" s="2">
        <v>2</v>
      </c>
      <c r="CB362" s="2">
        <v>2</v>
      </c>
      <c r="CC362" s="3" t="s">
        <v>108</v>
      </c>
      <c r="CD362" s="2">
        <v>2</v>
      </c>
      <c r="CE362" s="2">
        <v>2</v>
      </c>
      <c r="CF362" s="2">
        <v>2</v>
      </c>
      <c r="CG362" s="2">
        <v>2</v>
      </c>
      <c r="CH362" s="2">
        <v>2</v>
      </c>
      <c r="CI362" s="2">
        <v>2</v>
      </c>
      <c r="CJ362" s="2">
        <v>2</v>
      </c>
      <c r="CK362" s="2">
        <v>2</v>
      </c>
      <c r="CL362" s="2">
        <v>2</v>
      </c>
      <c r="CM362" s="2">
        <v>2</v>
      </c>
      <c r="CN362" s="2">
        <v>2</v>
      </c>
      <c r="CO362" s="2">
        <v>2</v>
      </c>
      <c r="CX362" s="2">
        <v>-1</v>
      </c>
      <c r="CY362" s="2">
        <v>2</v>
      </c>
      <c r="CZ362" s="2">
        <v>2</v>
      </c>
      <c r="DA362" s="2">
        <v>2</v>
      </c>
      <c r="DB362" s="2">
        <v>2</v>
      </c>
      <c r="DC362" s="3" t="s">
        <v>108</v>
      </c>
      <c r="DD362" s="3" t="s">
        <v>108</v>
      </c>
      <c r="DE362" s="3" t="s">
        <v>153</v>
      </c>
    </row>
    <row r="363" spans="1:109" x14ac:dyDescent="0.3">
      <c r="A363" s="2">
        <v>71</v>
      </c>
      <c r="B363" s="3" t="s">
        <v>460</v>
      </c>
      <c r="C363" s="2">
        <v>1</v>
      </c>
      <c r="D363" s="4" t="s">
        <v>107</v>
      </c>
      <c r="E363" s="2">
        <v>0</v>
      </c>
      <c r="F363" s="2">
        <v>9</v>
      </c>
      <c r="G363" s="2">
        <v>3</v>
      </c>
      <c r="H363" s="3" t="s">
        <v>108</v>
      </c>
      <c r="I363" s="7">
        <v>44491</v>
      </c>
      <c r="J363" s="6"/>
      <c r="K363" s="6"/>
      <c r="L363" s="6"/>
      <c r="M363" s="3" t="s">
        <v>109</v>
      </c>
      <c r="N363" s="2" t="s">
        <v>260</v>
      </c>
      <c r="O363" s="2">
        <v>0</v>
      </c>
      <c r="P363" s="2">
        <v>2</v>
      </c>
      <c r="Q363" s="3" t="s">
        <v>111</v>
      </c>
      <c r="R363" s="5" t="s">
        <v>115</v>
      </c>
      <c r="U363" s="3" t="s">
        <v>108</v>
      </c>
      <c r="V363" s="3" t="s">
        <v>108</v>
      </c>
      <c r="AS363" s="2">
        <v>2</v>
      </c>
      <c r="BN363" s="2">
        <v>0</v>
      </c>
      <c r="BV363" s="3" t="s">
        <v>108</v>
      </c>
      <c r="BW363" s="2">
        <v>2</v>
      </c>
      <c r="BX363" s="2">
        <v>2</v>
      </c>
      <c r="BY363" s="2">
        <v>2</v>
      </c>
      <c r="BZ363" s="2">
        <v>2</v>
      </c>
      <c r="CA363" s="2">
        <v>2</v>
      </c>
      <c r="CB363" s="2">
        <v>2</v>
      </c>
      <c r="CC363" s="3" t="s">
        <v>108</v>
      </c>
      <c r="CD363" s="2">
        <v>2</v>
      </c>
      <c r="CE363" s="2">
        <v>2</v>
      </c>
      <c r="CF363" s="2">
        <v>2</v>
      </c>
      <c r="CG363" s="2">
        <v>2</v>
      </c>
      <c r="CH363" s="2">
        <v>2</v>
      </c>
      <c r="CI363" s="2">
        <v>2</v>
      </c>
      <c r="CJ363" s="2">
        <v>2</v>
      </c>
      <c r="CK363" s="2">
        <v>2</v>
      </c>
      <c r="CL363" s="2">
        <v>2</v>
      </c>
      <c r="CM363" s="2">
        <v>2</v>
      </c>
      <c r="CN363" s="2">
        <v>2</v>
      </c>
      <c r="CO363" s="2">
        <v>2</v>
      </c>
      <c r="CX363" s="2">
        <v>-1</v>
      </c>
      <c r="CY363" s="2">
        <v>2</v>
      </c>
      <c r="CZ363" s="2">
        <v>2</v>
      </c>
      <c r="DA363" s="2">
        <v>2</v>
      </c>
      <c r="DB363" s="2">
        <v>2</v>
      </c>
      <c r="DC363" s="3" t="s">
        <v>108</v>
      </c>
      <c r="DD363" s="3" t="s">
        <v>108</v>
      </c>
      <c r="DE363" s="3" t="s">
        <v>153</v>
      </c>
    </row>
    <row r="364" spans="1:109" x14ac:dyDescent="0.3">
      <c r="A364" s="2">
        <v>71</v>
      </c>
      <c r="B364" s="3" t="s">
        <v>458</v>
      </c>
      <c r="C364" s="2">
        <v>1</v>
      </c>
      <c r="D364" s="4" t="s">
        <v>107</v>
      </c>
      <c r="E364" s="2">
        <v>0</v>
      </c>
      <c r="F364" s="2">
        <v>13</v>
      </c>
      <c r="G364" s="2">
        <v>3</v>
      </c>
      <c r="H364" s="3" t="s">
        <v>108</v>
      </c>
      <c r="I364" s="7">
        <v>44491</v>
      </c>
      <c r="J364" s="6"/>
      <c r="K364" s="6"/>
      <c r="L364" s="6"/>
      <c r="M364" s="3" t="s">
        <v>109</v>
      </c>
      <c r="N364" s="2" t="s">
        <v>260</v>
      </c>
      <c r="O364" s="2">
        <v>0</v>
      </c>
      <c r="P364" s="2">
        <v>2</v>
      </c>
      <c r="Q364" s="3" t="s">
        <v>111</v>
      </c>
      <c r="R364" s="5" t="s">
        <v>115</v>
      </c>
      <c r="U364" s="3" t="s">
        <v>108</v>
      </c>
      <c r="V364" s="3" t="s">
        <v>108</v>
      </c>
      <c r="AS364" s="2">
        <v>2</v>
      </c>
      <c r="BN364" s="2">
        <v>0</v>
      </c>
      <c r="BV364" s="3" t="s">
        <v>108</v>
      </c>
      <c r="BW364" s="2">
        <v>2</v>
      </c>
      <c r="BX364" s="2">
        <v>2</v>
      </c>
      <c r="BY364" s="2">
        <v>2</v>
      </c>
      <c r="BZ364" s="2">
        <v>2</v>
      </c>
      <c r="CA364" s="2">
        <v>2</v>
      </c>
      <c r="CB364" s="2">
        <v>2</v>
      </c>
      <c r="CC364" s="3" t="s">
        <v>108</v>
      </c>
      <c r="CD364" s="2">
        <v>2</v>
      </c>
      <c r="CE364" s="2">
        <v>2</v>
      </c>
      <c r="CF364" s="2">
        <v>2</v>
      </c>
      <c r="CG364" s="2">
        <v>2</v>
      </c>
      <c r="CH364" s="2">
        <v>2</v>
      </c>
      <c r="CI364" s="2">
        <v>2</v>
      </c>
      <c r="CJ364" s="2">
        <v>2</v>
      </c>
      <c r="CK364" s="2">
        <v>2</v>
      </c>
      <c r="CL364" s="2">
        <v>2</v>
      </c>
      <c r="CM364" s="2">
        <v>2</v>
      </c>
      <c r="CN364" s="2">
        <v>2</v>
      </c>
      <c r="CO364" s="2">
        <v>2</v>
      </c>
      <c r="CX364" s="2">
        <v>-1</v>
      </c>
      <c r="CY364" s="2">
        <v>2</v>
      </c>
      <c r="CZ364" s="2">
        <v>2</v>
      </c>
      <c r="DA364" s="2">
        <v>2</v>
      </c>
      <c r="DB364" s="2">
        <v>2</v>
      </c>
      <c r="DC364" s="3" t="s">
        <v>108</v>
      </c>
      <c r="DD364" s="3" t="s">
        <v>108</v>
      </c>
      <c r="DE364" s="3" t="s">
        <v>153</v>
      </c>
    </row>
    <row r="365" spans="1:109" x14ac:dyDescent="0.3">
      <c r="A365" s="2">
        <v>71</v>
      </c>
      <c r="B365" s="3" t="s">
        <v>497</v>
      </c>
      <c r="C365" s="2">
        <v>2</v>
      </c>
      <c r="D365" s="4" t="s">
        <v>107</v>
      </c>
      <c r="E365" s="2">
        <v>1</v>
      </c>
      <c r="F365" s="2">
        <v>13</v>
      </c>
      <c r="G365" s="2">
        <v>3</v>
      </c>
      <c r="H365" s="3" t="s">
        <v>108</v>
      </c>
      <c r="I365" s="7">
        <v>44491</v>
      </c>
      <c r="J365" s="6"/>
      <c r="K365" s="6"/>
      <c r="L365" s="6"/>
      <c r="M365" s="3" t="s">
        <v>109</v>
      </c>
      <c r="N365" s="2" t="s">
        <v>260</v>
      </c>
      <c r="O365" s="2">
        <v>0</v>
      </c>
      <c r="P365" s="2">
        <v>2</v>
      </c>
      <c r="Q365" s="3" t="s">
        <v>111</v>
      </c>
      <c r="R365" s="5" t="s">
        <v>115</v>
      </c>
      <c r="U365" s="3" t="s">
        <v>108</v>
      </c>
      <c r="V365" s="3" t="s">
        <v>108</v>
      </c>
      <c r="AS365" s="2">
        <v>2</v>
      </c>
      <c r="BN365" s="2">
        <v>0</v>
      </c>
      <c r="BV365" s="3" t="s">
        <v>108</v>
      </c>
      <c r="BW365" s="2">
        <v>2</v>
      </c>
      <c r="BX365" s="2">
        <v>2</v>
      </c>
      <c r="BY365" s="2">
        <v>2</v>
      </c>
      <c r="BZ365" s="2">
        <v>2</v>
      </c>
      <c r="CA365" s="2">
        <v>2</v>
      </c>
      <c r="CB365" s="2">
        <v>2</v>
      </c>
      <c r="CC365" s="3" t="s">
        <v>108</v>
      </c>
      <c r="CD365" s="2">
        <v>2</v>
      </c>
      <c r="CE365" s="2">
        <v>2</v>
      </c>
      <c r="CF365" s="2">
        <v>2</v>
      </c>
      <c r="CG365" s="2">
        <v>2</v>
      </c>
      <c r="CH365" s="2">
        <v>2</v>
      </c>
      <c r="CI365" s="2">
        <v>2</v>
      </c>
      <c r="CJ365" s="2">
        <v>2</v>
      </c>
      <c r="CK365" s="2">
        <v>2</v>
      </c>
      <c r="CL365" s="2">
        <v>2</v>
      </c>
      <c r="CM365" s="2">
        <v>2</v>
      </c>
      <c r="CN365" s="2">
        <v>2</v>
      </c>
      <c r="CO365" s="2">
        <v>2</v>
      </c>
      <c r="CX365" s="2">
        <v>-1</v>
      </c>
      <c r="CY365" s="2">
        <v>2</v>
      </c>
      <c r="CZ365" s="2">
        <v>2</v>
      </c>
      <c r="DA365" s="2">
        <v>2</v>
      </c>
      <c r="DB365" s="2">
        <v>2</v>
      </c>
      <c r="DC365" s="3" t="s">
        <v>108</v>
      </c>
      <c r="DD365" s="3" t="s">
        <v>108</v>
      </c>
      <c r="DE365" s="3" t="s">
        <v>153</v>
      </c>
    </row>
    <row r="366" spans="1:109" x14ac:dyDescent="0.3">
      <c r="A366" s="2">
        <v>71</v>
      </c>
      <c r="B366" s="3" t="s">
        <v>462</v>
      </c>
      <c r="C366" s="2">
        <v>1</v>
      </c>
      <c r="D366" s="4" t="s">
        <v>107</v>
      </c>
      <c r="E366" s="2">
        <v>0</v>
      </c>
      <c r="F366" s="2">
        <v>16</v>
      </c>
      <c r="G366" s="2">
        <v>3</v>
      </c>
      <c r="H366" s="3" t="s">
        <v>108</v>
      </c>
      <c r="I366" s="7">
        <v>44491</v>
      </c>
      <c r="J366" s="6"/>
      <c r="K366" s="6"/>
      <c r="L366" s="6"/>
      <c r="M366" s="3" t="s">
        <v>109</v>
      </c>
      <c r="N366" s="2" t="s">
        <v>260</v>
      </c>
      <c r="O366" s="2">
        <v>0</v>
      </c>
      <c r="P366" s="2">
        <v>2</v>
      </c>
      <c r="Q366" s="3" t="s">
        <v>111</v>
      </c>
      <c r="R366" s="5" t="s">
        <v>115</v>
      </c>
      <c r="U366" s="3" t="s">
        <v>108</v>
      </c>
      <c r="V366" s="3" t="s">
        <v>108</v>
      </c>
      <c r="AS366" s="2">
        <v>2</v>
      </c>
      <c r="BN366" s="2">
        <v>0</v>
      </c>
      <c r="BV366" s="3" t="s">
        <v>108</v>
      </c>
      <c r="BW366" s="2">
        <v>2</v>
      </c>
      <c r="BX366" s="2">
        <v>2</v>
      </c>
      <c r="BY366" s="2">
        <v>2</v>
      </c>
      <c r="BZ366" s="2">
        <v>2</v>
      </c>
      <c r="CA366" s="2">
        <v>2</v>
      </c>
      <c r="CB366" s="2">
        <v>2</v>
      </c>
      <c r="CC366" s="3" t="s">
        <v>108</v>
      </c>
      <c r="CD366" s="2">
        <v>2</v>
      </c>
      <c r="CE366" s="2">
        <v>2</v>
      </c>
      <c r="CF366" s="2">
        <v>2</v>
      </c>
      <c r="CG366" s="2">
        <v>2</v>
      </c>
      <c r="CH366" s="2">
        <v>2</v>
      </c>
      <c r="CI366" s="2">
        <v>2</v>
      </c>
      <c r="CJ366" s="2">
        <v>2</v>
      </c>
      <c r="CK366" s="2">
        <v>2</v>
      </c>
      <c r="CL366" s="2">
        <v>2</v>
      </c>
      <c r="CM366" s="2">
        <v>2</v>
      </c>
      <c r="CN366" s="2">
        <v>2</v>
      </c>
      <c r="CO366" s="2">
        <v>2</v>
      </c>
      <c r="CX366" s="2">
        <v>-1</v>
      </c>
      <c r="CY366" s="2">
        <v>2</v>
      </c>
      <c r="CZ366" s="2">
        <v>2</v>
      </c>
      <c r="DA366" s="2">
        <v>2</v>
      </c>
      <c r="DB366" s="2">
        <v>2</v>
      </c>
      <c r="DC366" s="3" t="s">
        <v>108</v>
      </c>
      <c r="DD366" s="3" t="s">
        <v>108</v>
      </c>
      <c r="DE366" s="3" t="s">
        <v>153</v>
      </c>
    </row>
    <row r="367" spans="1:109" x14ac:dyDescent="0.3">
      <c r="A367" s="2">
        <v>71</v>
      </c>
      <c r="B367" s="3" t="s">
        <v>464</v>
      </c>
      <c r="C367" s="2">
        <v>1</v>
      </c>
      <c r="D367" s="4" t="s">
        <v>107</v>
      </c>
      <c r="E367" s="2">
        <v>0</v>
      </c>
      <c r="F367" s="2">
        <v>6</v>
      </c>
      <c r="G367" s="2">
        <v>3</v>
      </c>
      <c r="H367" s="3" t="s">
        <v>108</v>
      </c>
      <c r="I367" s="7">
        <v>44491</v>
      </c>
      <c r="J367" s="6"/>
      <c r="K367" s="6"/>
      <c r="L367" s="6"/>
      <c r="M367" s="3" t="s">
        <v>109</v>
      </c>
      <c r="N367" s="2" t="s">
        <v>260</v>
      </c>
      <c r="O367" s="2">
        <v>0</v>
      </c>
      <c r="P367" s="2">
        <v>2</v>
      </c>
      <c r="Q367" s="3" t="s">
        <v>111</v>
      </c>
      <c r="R367" s="5" t="s">
        <v>115</v>
      </c>
      <c r="U367" s="3" t="s">
        <v>108</v>
      </c>
      <c r="V367" s="3" t="s">
        <v>108</v>
      </c>
      <c r="AS367" s="2">
        <v>2</v>
      </c>
      <c r="BN367" s="2">
        <v>0</v>
      </c>
      <c r="BV367" s="3" t="s">
        <v>108</v>
      </c>
      <c r="BW367" s="2">
        <v>2</v>
      </c>
      <c r="BX367" s="2">
        <v>2</v>
      </c>
      <c r="BY367" s="2">
        <v>2</v>
      </c>
      <c r="BZ367" s="2">
        <v>2</v>
      </c>
      <c r="CA367" s="2">
        <v>2</v>
      </c>
      <c r="CB367" s="2">
        <v>2</v>
      </c>
      <c r="CC367" s="3" t="s">
        <v>108</v>
      </c>
      <c r="CD367" s="2">
        <v>2</v>
      </c>
      <c r="CE367" s="2">
        <v>2</v>
      </c>
      <c r="CF367" s="2">
        <v>2</v>
      </c>
      <c r="CG367" s="2">
        <v>2</v>
      </c>
      <c r="CH367" s="2">
        <v>2</v>
      </c>
      <c r="CI367" s="2">
        <v>2</v>
      </c>
      <c r="CJ367" s="2">
        <v>2</v>
      </c>
      <c r="CK367" s="2">
        <v>2</v>
      </c>
      <c r="CL367" s="2">
        <v>2</v>
      </c>
      <c r="CM367" s="2">
        <v>2</v>
      </c>
      <c r="CN367" s="2">
        <v>2</v>
      </c>
      <c r="CO367" s="2">
        <v>2</v>
      </c>
      <c r="CX367" s="2">
        <v>-1</v>
      </c>
      <c r="CY367" s="2">
        <v>2</v>
      </c>
      <c r="CZ367" s="2">
        <v>2</v>
      </c>
      <c r="DA367" s="2">
        <v>2</v>
      </c>
      <c r="DB367" s="2">
        <v>2</v>
      </c>
      <c r="DC367" s="3" t="s">
        <v>108</v>
      </c>
      <c r="DD367" s="3" t="s">
        <v>108</v>
      </c>
      <c r="DE367" s="3" t="s">
        <v>153</v>
      </c>
    </row>
    <row r="368" spans="1:109" x14ac:dyDescent="0.3">
      <c r="A368" s="2">
        <v>71</v>
      </c>
      <c r="B368" s="3" t="s">
        <v>451</v>
      </c>
      <c r="C368" s="2">
        <v>1</v>
      </c>
      <c r="D368" s="4" t="s">
        <v>107</v>
      </c>
      <c r="E368" s="2">
        <v>0</v>
      </c>
      <c r="F368" s="2">
        <v>8</v>
      </c>
      <c r="G368" s="2">
        <v>3</v>
      </c>
      <c r="H368" s="3" t="s">
        <v>108</v>
      </c>
      <c r="I368" s="7">
        <v>44491</v>
      </c>
      <c r="J368" s="6"/>
      <c r="K368" s="6"/>
      <c r="L368" s="6"/>
      <c r="M368" s="3" t="s">
        <v>109</v>
      </c>
      <c r="N368" s="2" t="s">
        <v>260</v>
      </c>
      <c r="O368" s="2">
        <v>0</v>
      </c>
      <c r="P368" s="2">
        <v>2</v>
      </c>
      <c r="Q368" s="3" t="s">
        <v>111</v>
      </c>
      <c r="R368" s="5" t="s">
        <v>115</v>
      </c>
      <c r="U368" s="3" t="s">
        <v>108</v>
      </c>
      <c r="V368" s="3" t="s">
        <v>108</v>
      </c>
      <c r="AS368" s="2">
        <v>2</v>
      </c>
      <c r="BN368" s="2">
        <v>0</v>
      </c>
      <c r="BV368" s="3" t="s">
        <v>108</v>
      </c>
      <c r="BW368" s="2">
        <v>2</v>
      </c>
      <c r="BX368" s="2">
        <v>2</v>
      </c>
      <c r="BY368" s="2">
        <v>2</v>
      </c>
      <c r="BZ368" s="2">
        <v>2</v>
      </c>
      <c r="CA368" s="2">
        <v>2</v>
      </c>
      <c r="CB368" s="2">
        <v>2</v>
      </c>
      <c r="CC368" s="3" t="s">
        <v>108</v>
      </c>
      <c r="CD368" s="2">
        <v>2</v>
      </c>
      <c r="CE368" s="2">
        <v>2</v>
      </c>
      <c r="CF368" s="2">
        <v>2</v>
      </c>
      <c r="CG368" s="2">
        <v>2</v>
      </c>
      <c r="CH368" s="2">
        <v>2</v>
      </c>
      <c r="CI368" s="2">
        <v>2</v>
      </c>
      <c r="CJ368" s="2">
        <v>2</v>
      </c>
      <c r="CK368" s="2">
        <v>2</v>
      </c>
      <c r="CL368" s="2">
        <v>2</v>
      </c>
      <c r="CM368" s="2">
        <v>2</v>
      </c>
      <c r="CN368" s="2">
        <v>2</v>
      </c>
      <c r="CO368" s="2">
        <v>2</v>
      </c>
      <c r="CX368" s="2">
        <v>-1</v>
      </c>
      <c r="CY368" s="2">
        <v>2</v>
      </c>
      <c r="CZ368" s="2">
        <v>2</v>
      </c>
      <c r="DA368" s="2">
        <v>2</v>
      </c>
      <c r="DB368" s="2">
        <v>2</v>
      </c>
      <c r="DC368" s="3" t="s">
        <v>108</v>
      </c>
      <c r="DD368" s="3" t="s">
        <v>108</v>
      </c>
      <c r="DE368" s="3" t="s">
        <v>153</v>
      </c>
    </row>
    <row r="369" spans="1:109" x14ac:dyDescent="0.3">
      <c r="A369" s="2">
        <v>71</v>
      </c>
      <c r="B369" s="3" t="s">
        <v>461</v>
      </c>
      <c r="C369" s="2">
        <v>1</v>
      </c>
      <c r="D369" s="4" t="s">
        <v>107</v>
      </c>
      <c r="E369" s="2">
        <v>0</v>
      </c>
      <c r="F369" s="2">
        <v>11</v>
      </c>
      <c r="G369" s="2">
        <v>3</v>
      </c>
      <c r="H369" s="3" t="s">
        <v>108</v>
      </c>
      <c r="I369" s="7">
        <v>44491</v>
      </c>
      <c r="J369" s="6"/>
      <c r="K369" s="6"/>
      <c r="L369" s="6"/>
      <c r="M369" s="3" t="s">
        <v>109</v>
      </c>
      <c r="N369" s="2" t="s">
        <v>260</v>
      </c>
      <c r="O369" s="2">
        <v>0</v>
      </c>
      <c r="P369" s="2">
        <v>2</v>
      </c>
      <c r="Q369" s="3" t="s">
        <v>111</v>
      </c>
      <c r="R369" s="5" t="s">
        <v>115</v>
      </c>
      <c r="U369" s="3" t="s">
        <v>108</v>
      </c>
      <c r="V369" s="3" t="s">
        <v>108</v>
      </c>
      <c r="AS369" s="2">
        <v>2</v>
      </c>
      <c r="BN369" s="2">
        <v>0</v>
      </c>
      <c r="BV369" s="3" t="s">
        <v>108</v>
      </c>
      <c r="BW369" s="2">
        <v>2</v>
      </c>
      <c r="BX369" s="2">
        <v>2</v>
      </c>
      <c r="BY369" s="2">
        <v>2</v>
      </c>
      <c r="BZ369" s="2">
        <v>2</v>
      </c>
      <c r="CA369" s="2">
        <v>2</v>
      </c>
      <c r="CB369" s="2">
        <v>2</v>
      </c>
      <c r="CC369" s="3" t="s">
        <v>108</v>
      </c>
      <c r="CD369" s="2">
        <v>2</v>
      </c>
      <c r="CE369" s="2">
        <v>2</v>
      </c>
      <c r="CF369" s="2">
        <v>2</v>
      </c>
      <c r="CG369" s="2">
        <v>2</v>
      </c>
      <c r="CH369" s="2">
        <v>2</v>
      </c>
      <c r="CI369" s="2">
        <v>2</v>
      </c>
      <c r="CJ369" s="2">
        <v>2</v>
      </c>
      <c r="CK369" s="2">
        <v>2</v>
      </c>
      <c r="CL369" s="2">
        <v>2</v>
      </c>
      <c r="CM369" s="2">
        <v>2</v>
      </c>
      <c r="CN369" s="2">
        <v>2</v>
      </c>
      <c r="CO369" s="2">
        <v>2</v>
      </c>
      <c r="CX369" s="2">
        <v>-1</v>
      </c>
      <c r="CY369" s="2">
        <v>2</v>
      </c>
      <c r="CZ369" s="2">
        <v>2</v>
      </c>
      <c r="DA369" s="2">
        <v>2</v>
      </c>
      <c r="DB369" s="2">
        <v>2</v>
      </c>
      <c r="DC369" s="3" t="s">
        <v>108</v>
      </c>
      <c r="DD369" s="3" t="s">
        <v>108</v>
      </c>
      <c r="DE369" s="3" t="s">
        <v>153</v>
      </c>
    </row>
    <row r="370" spans="1:109" x14ac:dyDescent="0.3">
      <c r="A370" s="2">
        <v>71</v>
      </c>
      <c r="B370" s="3" t="s">
        <v>498</v>
      </c>
      <c r="C370" s="2">
        <v>1</v>
      </c>
      <c r="D370" s="4" t="s">
        <v>107</v>
      </c>
      <c r="E370" s="2">
        <v>0</v>
      </c>
      <c r="F370" s="2">
        <v>46</v>
      </c>
      <c r="G370" s="2">
        <v>3</v>
      </c>
      <c r="H370" s="3" t="s">
        <v>108</v>
      </c>
      <c r="I370" s="7">
        <v>44491</v>
      </c>
      <c r="J370" s="6"/>
      <c r="K370" s="6"/>
      <c r="L370" s="6"/>
      <c r="M370" s="3" t="s">
        <v>109</v>
      </c>
      <c r="N370" s="2" t="s">
        <v>110</v>
      </c>
      <c r="O370" s="2">
        <v>0</v>
      </c>
      <c r="P370" s="2">
        <v>9</v>
      </c>
      <c r="Q370" s="3" t="s">
        <v>111</v>
      </c>
      <c r="R370" s="5" t="s">
        <v>112</v>
      </c>
      <c r="U370" s="3" t="s">
        <v>108</v>
      </c>
      <c r="V370" s="3" t="s">
        <v>108</v>
      </c>
      <c r="AS370" s="2">
        <v>2</v>
      </c>
      <c r="BN370" s="2">
        <v>0</v>
      </c>
      <c r="BV370" s="3" t="s">
        <v>108</v>
      </c>
      <c r="BW370" s="2">
        <v>2</v>
      </c>
      <c r="BX370" s="2">
        <v>2</v>
      </c>
      <c r="BY370" s="2">
        <v>2</v>
      </c>
      <c r="BZ370" s="2">
        <v>2</v>
      </c>
      <c r="CA370" s="2">
        <v>2</v>
      </c>
      <c r="CB370" s="2">
        <v>2</v>
      </c>
      <c r="CC370" s="3" t="s">
        <v>108</v>
      </c>
      <c r="CD370" s="2">
        <v>2</v>
      </c>
      <c r="CE370" s="2">
        <v>2</v>
      </c>
      <c r="CF370" s="2">
        <v>2</v>
      </c>
      <c r="CG370" s="2">
        <v>2</v>
      </c>
      <c r="CH370" s="2">
        <v>2</v>
      </c>
      <c r="CI370" s="2">
        <v>2</v>
      </c>
      <c r="CJ370" s="2">
        <v>2</v>
      </c>
      <c r="CK370" s="2">
        <v>2</v>
      </c>
      <c r="CL370" s="2">
        <v>2</v>
      </c>
      <c r="CM370" s="2">
        <v>2</v>
      </c>
      <c r="CN370" s="2">
        <v>2</v>
      </c>
      <c r="CO370" s="2">
        <v>2</v>
      </c>
      <c r="DC370" s="3" t="s">
        <v>108</v>
      </c>
      <c r="DD370" s="3" t="s">
        <v>108</v>
      </c>
      <c r="DE370" s="3" t="s">
        <v>108</v>
      </c>
    </row>
    <row r="371" spans="1:109" x14ac:dyDescent="0.3">
      <c r="A371" s="2">
        <v>71</v>
      </c>
      <c r="B371" s="3" t="s">
        <v>499</v>
      </c>
      <c r="C371" s="2">
        <v>2</v>
      </c>
      <c r="D371" s="4" t="s">
        <v>107</v>
      </c>
      <c r="E371" s="2">
        <v>9</v>
      </c>
      <c r="F371" s="2">
        <v>47</v>
      </c>
      <c r="G371" s="2">
        <v>3</v>
      </c>
      <c r="H371" s="3" t="s">
        <v>108</v>
      </c>
      <c r="I371" s="7">
        <v>44491</v>
      </c>
      <c r="J371" s="6"/>
      <c r="K371" s="6"/>
      <c r="L371" s="6"/>
      <c r="M371" s="3" t="s">
        <v>109</v>
      </c>
      <c r="N371" s="2" t="s">
        <v>110</v>
      </c>
      <c r="O371" s="2">
        <v>0</v>
      </c>
      <c r="P371" s="2">
        <v>9</v>
      </c>
      <c r="Q371" s="3" t="s">
        <v>111</v>
      </c>
      <c r="R371" s="5" t="s">
        <v>115</v>
      </c>
      <c r="U371" s="3" t="s">
        <v>108</v>
      </c>
      <c r="V371" s="3" t="s">
        <v>108</v>
      </c>
      <c r="AS371" s="2">
        <v>2</v>
      </c>
      <c r="BN371" s="2">
        <v>0</v>
      </c>
      <c r="BV371" s="3" t="s">
        <v>108</v>
      </c>
      <c r="BW371" s="2">
        <v>2</v>
      </c>
      <c r="BX371" s="2">
        <v>2</v>
      </c>
      <c r="BY371" s="2">
        <v>2</v>
      </c>
      <c r="BZ371" s="2">
        <v>2</v>
      </c>
      <c r="CA371" s="2">
        <v>2</v>
      </c>
      <c r="CB371" s="2">
        <v>2</v>
      </c>
      <c r="CC371" s="3" t="s">
        <v>108</v>
      </c>
      <c r="CD371" s="2">
        <v>2</v>
      </c>
      <c r="CE371" s="2">
        <v>2</v>
      </c>
      <c r="CF371" s="2">
        <v>2</v>
      </c>
      <c r="CG371" s="2">
        <v>2</v>
      </c>
      <c r="CH371" s="2">
        <v>2</v>
      </c>
      <c r="CI371" s="2">
        <v>2</v>
      </c>
      <c r="CJ371" s="2">
        <v>2</v>
      </c>
      <c r="CK371" s="2">
        <v>2</v>
      </c>
      <c r="CL371" s="2">
        <v>2</v>
      </c>
      <c r="CM371" s="2">
        <v>2</v>
      </c>
      <c r="CN371" s="2">
        <v>2</v>
      </c>
      <c r="CO371" s="2">
        <v>2</v>
      </c>
      <c r="DC371" s="3" t="s">
        <v>108</v>
      </c>
      <c r="DD371" s="3" t="s">
        <v>108</v>
      </c>
      <c r="DE371" s="3" t="s">
        <v>108</v>
      </c>
    </row>
    <row r="372" spans="1:109" x14ac:dyDescent="0.3">
      <c r="A372" s="2">
        <v>71</v>
      </c>
      <c r="B372" s="3" t="s">
        <v>500</v>
      </c>
      <c r="C372" s="2">
        <v>1</v>
      </c>
      <c r="D372" s="4" t="s">
        <v>107</v>
      </c>
      <c r="E372" s="2">
        <v>0</v>
      </c>
      <c r="F372" s="2">
        <v>19</v>
      </c>
      <c r="G372" s="2">
        <v>3</v>
      </c>
      <c r="H372" s="3" t="s">
        <v>108</v>
      </c>
      <c r="I372" s="7">
        <v>44491</v>
      </c>
      <c r="J372" s="6"/>
      <c r="K372" s="6"/>
      <c r="L372" s="6"/>
      <c r="M372" s="3" t="s">
        <v>109</v>
      </c>
      <c r="N372" s="2" t="s">
        <v>110</v>
      </c>
      <c r="O372" s="2">
        <v>0</v>
      </c>
      <c r="P372" s="2">
        <v>9</v>
      </c>
      <c r="Q372" s="3" t="s">
        <v>144</v>
      </c>
      <c r="R372" s="5" t="s">
        <v>112</v>
      </c>
      <c r="S372" s="2">
        <v>1</v>
      </c>
      <c r="T372" s="2">
        <v>15</v>
      </c>
      <c r="U372" s="3" t="s">
        <v>107</v>
      </c>
      <c r="V372" s="3" t="s">
        <v>501</v>
      </c>
      <c r="W372" s="2">
        <v>2</v>
      </c>
      <c r="Y372" s="2">
        <v>2</v>
      </c>
      <c r="AA372" s="2">
        <v>2</v>
      </c>
      <c r="AJ372" s="2">
        <v>2</v>
      </c>
      <c r="AQ372" s="2">
        <v>2</v>
      </c>
      <c r="AS372" s="2">
        <v>2</v>
      </c>
      <c r="BN372" s="2">
        <v>0</v>
      </c>
      <c r="BV372" s="3" t="s">
        <v>108</v>
      </c>
      <c r="BW372" s="2">
        <v>2</v>
      </c>
      <c r="BX372" s="2">
        <v>2</v>
      </c>
      <c r="BY372" s="2">
        <v>2</v>
      </c>
      <c r="BZ372" s="2">
        <v>2</v>
      </c>
      <c r="CA372" s="2">
        <v>2</v>
      </c>
      <c r="CB372" s="2">
        <v>2</v>
      </c>
      <c r="CC372" s="3" t="s">
        <v>108</v>
      </c>
      <c r="CD372" s="2">
        <v>2</v>
      </c>
      <c r="CE372" s="2">
        <v>1</v>
      </c>
      <c r="CF372" s="2">
        <v>2</v>
      </c>
      <c r="CG372" s="2">
        <v>2</v>
      </c>
      <c r="CH372" s="2">
        <v>2</v>
      </c>
      <c r="CI372" s="2">
        <v>2</v>
      </c>
      <c r="CJ372" s="2">
        <v>2</v>
      </c>
      <c r="CK372" s="2">
        <v>2</v>
      </c>
      <c r="CL372" s="2">
        <v>2</v>
      </c>
      <c r="CM372" s="2">
        <v>2</v>
      </c>
      <c r="CN372" s="2">
        <v>2</v>
      </c>
      <c r="CO372" s="2">
        <v>2</v>
      </c>
      <c r="CP372" s="2">
        <v>-1</v>
      </c>
      <c r="CQ372" s="2">
        <v>-1</v>
      </c>
      <c r="CY372" s="2">
        <v>2</v>
      </c>
      <c r="CZ372" s="2">
        <v>2</v>
      </c>
      <c r="DA372" s="2">
        <v>2</v>
      </c>
      <c r="DB372" s="2">
        <v>2</v>
      </c>
      <c r="DC372" s="3" t="s">
        <v>108</v>
      </c>
      <c r="DD372" s="3" t="s">
        <v>108</v>
      </c>
      <c r="DE372" s="3" t="s">
        <v>108</v>
      </c>
    </row>
    <row r="373" spans="1:109" x14ac:dyDescent="0.3">
      <c r="A373" s="2">
        <v>71</v>
      </c>
      <c r="B373" s="3" t="s">
        <v>502</v>
      </c>
      <c r="C373" s="2">
        <v>2</v>
      </c>
      <c r="D373" s="4" t="s">
        <v>107</v>
      </c>
      <c r="E373" s="2">
        <v>1</v>
      </c>
      <c r="F373" s="2">
        <v>6</v>
      </c>
      <c r="G373" s="2">
        <v>3</v>
      </c>
      <c r="H373" s="3" t="s">
        <v>108</v>
      </c>
      <c r="I373" s="7">
        <v>44491</v>
      </c>
      <c r="J373" s="6"/>
      <c r="K373" s="6"/>
      <c r="L373" s="6"/>
      <c r="M373" s="3" t="s">
        <v>109</v>
      </c>
      <c r="N373" s="2" t="s">
        <v>110</v>
      </c>
      <c r="O373" s="2">
        <v>0</v>
      </c>
      <c r="P373" s="2">
        <v>2</v>
      </c>
      <c r="Q373" s="3" t="s">
        <v>111</v>
      </c>
      <c r="R373" s="5" t="s">
        <v>115</v>
      </c>
      <c r="U373" s="3" t="s">
        <v>108</v>
      </c>
      <c r="V373" s="3" t="s">
        <v>108</v>
      </c>
      <c r="AS373" s="2">
        <v>2</v>
      </c>
      <c r="BN373" s="2">
        <v>0</v>
      </c>
      <c r="BV373" s="3" t="s">
        <v>108</v>
      </c>
      <c r="BW373" s="2">
        <v>2</v>
      </c>
      <c r="BX373" s="2">
        <v>2</v>
      </c>
      <c r="BY373" s="2">
        <v>2</v>
      </c>
      <c r="BZ373" s="2">
        <v>2</v>
      </c>
      <c r="CA373" s="2">
        <v>2</v>
      </c>
      <c r="CB373" s="2">
        <v>2</v>
      </c>
      <c r="CC373" s="3" t="s">
        <v>108</v>
      </c>
      <c r="CD373" s="2">
        <v>2</v>
      </c>
      <c r="CE373" s="2">
        <v>2</v>
      </c>
      <c r="CF373" s="2">
        <v>2</v>
      </c>
      <c r="CG373" s="2">
        <v>2</v>
      </c>
      <c r="CH373" s="2">
        <v>2</v>
      </c>
      <c r="CI373" s="2">
        <v>2</v>
      </c>
      <c r="CJ373" s="2">
        <v>2</v>
      </c>
      <c r="CK373" s="2">
        <v>2</v>
      </c>
      <c r="CL373" s="2">
        <v>2</v>
      </c>
      <c r="CM373" s="2">
        <v>2</v>
      </c>
      <c r="CN373" s="2">
        <v>2</v>
      </c>
      <c r="CO373" s="2">
        <v>2</v>
      </c>
      <c r="CX373" s="2">
        <v>-1</v>
      </c>
      <c r="CY373" s="2">
        <v>2</v>
      </c>
      <c r="CZ373" s="2">
        <v>2</v>
      </c>
      <c r="DA373" s="2">
        <v>2</v>
      </c>
      <c r="DB373" s="2">
        <v>2</v>
      </c>
      <c r="DC373" s="3" t="s">
        <v>108</v>
      </c>
      <c r="DD373" s="3" t="s">
        <v>108</v>
      </c>
      <c r="DE373" s="3" t="s">
        <v>153</v>
      </c>
    </row>
    <row r="374" spans="1:109" x14ac:dyDescent="0.3">
      <c r="A374" s="2">
        <v>71</v>
      </c>
      <c r="B374" s="3" t="s">
        <v>454</v>
      </c>
      <c r="C374" s="2">
        <v>1</v>
      </c>
      <c r="D374" s="4" t="s">
        <v>107</v>
      </c>
      <c r="E374" s="2">
        <v>0</v>
      </c>
      <c r="F374" s="2">
        <v>47</v>
      </c>
      <c r="G374" s="2">
        <v>3</v>
      </c>
      <c r="H374" s="3" t="s">
        <v>108</v>
      </c>
      <c r="I374" s="7">
        <v>44491</v>
      </c>
      <c r="J374" s="6"/>
      <c r="K374" s="6"/>
      <c r="L374" s="6"/>
      <c r="M374" s="3" t="s">
        <v>109</v>
      </c>
      <c r="N374" s="2" t="s">
        <v>260</v>
      </c>
      <c r="O374" s="2">
        <v>0</v>
      </c>
      <c r="P374" s="2">
        <v>2</v>
      </c>
      <c r="Q374" s="3" t="s">
        <v>111</v>
      </c>
      <c r="R374" s="5" t="s">
        <v>115</v>
      </c>
      <c r="U374" s="3" t="s">
        <v>108</v>
      </c>
      <c r="V374" s="3" t="s">
        <v>108</v>
      </c>
      <c r="AS374" s="2">
        <v>2</v>
      </c>
      <c r="BN374" s="2">
        <v>0</v>
      </c>
      <c r="BV374" s="3" t="s">
        <v>108</v>
      </c>
      <c r="BW374" s="2">
        <v>2</v>
      </c>
      <c r="BX374" s="2">
        <v>2</v>
      </c>
      <c r="BY374" s="2">
        <v>2</v>
      </c>
      <c r="BZ374" s="2">
        <v>2</v>
      </c>
      <c r="CA374" s="2">
        <v>2</v>
      </c>
      <c r="CB374" s="2">
        <v>2</v>
      </c>
      <c r="CC374" s="3" t="s">
        <v>108</v>
      </c>
      <c r="CD374" s="2">
        <v>2</v>
      </c>
      <c r="CE374" s="2">
        <v>2</v>
      </c>
      <c r="CF374" s="2">
        <v>2</v>
      </c>
      <c r="CG374" s="2">
        <v>2</v>
      </c>
      <c r="CH374" s="2">
        <v>2</v>
      </c>
      <c r="CI374" s="2">
        <v>2</v>
      </c>
      <c r="CJ374" s="2">
        <v>2</v>
      </c>
      <c r="CK374" s="2">
        <v>2</v>
      </c>
      <c r="CL374" s="2">
        <v>2</v>
      </c>
      <c r="CM374" s="2">
        <v>2</v>
      </c>
      <c r="CN374" s="2">
        <v>2</v>
      </c>
      <c r="CO374" s="2">
        <v>2</v>
      </c>
      <c r="CX374" s="2">
        <v>-1</v>
      </c>
      <c r="CY374" s="2">
        <v>2</v>
      </c>
      <c r="CZ374" s="2">
        <v>2</v>
      </c>
      <c r="DA374" s="2">
        <v>2</v>
      </c>
      <c r="DB374" s="2">
        <v>2</v>
      </c>
      <c r="DC374" s="3" t="s">
        <v>108</v>
      </c>
      <c r="DD374" s="3" t="s">
        <v>108</v>
      </c>
      <c r="DE374" s="3" t="s">
        <v>153</v>
      </c>
    </row>
    <row r="375" spans="1:109" x14ac:dyDescent="0.3">
      <c r="A375" s="2">
        <v>71</v>
      </c>
      <c r="B375" s="3" t="s">
        <v>503</v>
      </c>
      <c r="C375" s="2">
        <v>2</v>
      </c>
      <c r="D375" s="4" t="s">
        <v>107</v>
      </c>
      <c r="E375" s="2">
        <v>9</v>
      </c>
      <c r="F375" s="2">
        <v>38</v>
      </c>
      <c r="G375" s="2">
        <v>3</v>
      </c>
      <c r="H375" s="3" t="s">
        <v>108</v>
      </c>
      <c r="I375" s="7">
        <v>44491</v>
      </c>
      <c r="J375" s="6"/>
      <c r="K375" s="6"/>
      <c r="L375" s="6"/>
      <c r="M375" s="3" t="s">
        <v>109</v>
      </c>
      <c r="N375" s="2" t="s">
        <v>110</v>
      </c>
      <c r="O375" s="2">
        <v>0</v>
      </c>
      <c r="P375" s="2">
        <v>9</v>
      </c>
      <c r="Q375" s="3" t="s">
        <v>111</v>
      </c>
      <c r="R375" s="5" t="s">
        <v>127</v>
      </c>
      <c r="U375" s="3" t="s">
        <v>108</v>
      </c>
      <c r="V375" s="3" t="s">
        <v>108</v>
      </c>
      <c r="AS375" s="2">
        <v>1</v>
      </c>
      <c r="AT375" s="2">
        <v>9</v>
      </c>
      <c r="AU375" s="2">
        <v>5</v>
      </c>
      <c r="AV375" s="2">
        <v>9</v>
      </c>
      <c r="AW375" s="2">
        <v>5</v>
      </c>
      <c r="AX375" s="2">
        <v>9</v>
      </c>
      <c r="AY375" s="2">
        <v>9</v>
      </c>
      <c r="AZ375" s="2">
        <v>9</v>
      </c>
      <c r="BB375" s="2">
        <v>2</v>
      </c>
      <c r="BD375" s="2">
        <v>9</v>
      </c>
      <c r="BI375" s="2">
        <v>9</v>
      </c>
      <c r="BJ375" s="2">
        <v>9</v>
      </c>
      <c r="BK375" s="2">
        <v>9</v>
      </c>
      <c r="BL375" s="2">
        <v>9</v>
      </c>
      <c r="BN375" s="2">
        <v>9</v>
      </c>
      <c r="BO375" s="2">
        <v>9</v>
      </c>
      <c r="BP375" s="2">
        <v>9</v>
      </c>
      <c r="BV375" s="3" t="s">
        <v>108</v>
      </c>
      <c r="BW375" s="2">
        <v>2</v>
      </c>
      <c r="BX375" s="2">
        <v>2</v>
      </c>
      <c r="BY375" s="2">
        <v>2</v>
      </c>
      <c r="BZ375" s="2">
        <v>2</v>
      </c>
      <c r="CA375" s="2">
        <v>2</v>
      </c>
      <c r="CB375" s="2">
        <v>2</v>
      </c>
      <c r="CC375" s="3" t="s">
        <v>108</v>
      </c>
      <c r="CD375" s="2">
        <v>2</v>
      </c>
      <c r="CE375" s="2">
        <v>2</v>
      </c>
      <c r="CF375" s="2">
        <v>2</v>
      </c>
      <c r="CG375" s="2">
        <v>2</v>
      </c>
      <c r="CH375" s="2">
        <v>2</v>
      </c>
      <c r="CI375" s="2">
        <v>2</v>
      </c>
      <c r="CJ375" s="2">
        <v>2</v>
      </c>
      <c r="CK375" s="2">
        <v>2</v>
      </c>
      <c r="CL375" s="2">
        <v>2</v>
      </c>
      <c r="CM375" s="2">
        <v>2</v>
      </c>
      <c r="CN375" s="2">
        <v>2</v>
      </c>
      <c r="CO375" s="2">
        <v>2</v>
      </c>
      <c r="DC375" s="3" t="s">
        <v>108</v>
      </c>
      <c r="DD375" s="3" t="s">
        <v>108</v>
      </c>
      <c r="DE375" s="3" t="s">
        <v>108</v>
      </c>
    </row>
    <row r="376" spans="1:109" x14ac:dyDescent="0.3">
      <c r="A376" s="2">
        <v>71</v>
      </c>
      <c r="B376" s="3" t="s">
        <v>504</v>
      </c>
      <c r="C376" s="2">
        <v>1</v>
      </c>
      <c r="D376" s="4" t="s">
        <v>107</v>
      </c>
      <c r="E376" s="2">
        <v>0</v>
      </c>
      <c r="F376" s="2">
        <v>35</v>
      </c>
      <c r="G376" s="2">
        <v>3</v>
      </c>
      <c r="H376" s="3" t="s">
        <v>108</v>
      </c>
      <c r="I376" s="7">
        <v>44490</v>
      </c>
      <c r="J376" s="6"/>
      <c r="K376" s="6"/>
      <c r="L376" s="6"/>
      <c r="M376" s="3" t="s">
        <v>109</v>
      </c>
      <c r="N376" s="2" t="s">
        <v>110</v>
      </c>
      <c r="O376" s="2">
        <v>0</v>
      </c>
      <c r="P376" s="2">
        <v>9</v>
      </c>
      <c r="Q376" s="3" t="s">
        <v>111</v>
      </c>
      <c r="R376" s="5" t="s">
        <v>112</v>
      </c>
      <c r="U376" s="3" t="s">
        <v>108</v>
      </c>
      <c r="V376" s="3" t="s">
        <v>108</v>
      </c>
      <c r="AS376" s="2">
        <v>2</v>
      </c>
      <c r="BN376" s="2">
        <v>0</v>
      </c>
      <c r="BV376" s="3" t="s">
        <v>108</v>
      </c>
      <c r="BW376" s="2">
        <v>2</v>
      </c>
      <c r="BX376" s="2">
        <v>2</v>
      </c>
      <c r="BY376" s="2">
        <v>2</v>
      </c>
      <c r="BZ376" s="2">
        <v>2</v>
      </c>
      <c r="CA376" s="2">
        <v>2</v>
      </c>
      <c r="CB376" s="2">
        <v>2</v>
      </c>
      <c r="CC376" s="3" t="s">
        <v>108</v>
      </c>
      <c r="CD376" s="2">
        <v>2</v>
      </c>
      <c r="CE376" s="2">
        <v>2</v>
      </c>
      <c r="CF376" s="2">
        <v>2</v>
      </c>
      <c r="CG376" s="2">
        <v>2</v>
      </c>
      <c r="CH376" s="2">
        <v>2</v>
      </c>
      <c r="CI376" s="2">
        <v>2</v>
      </c>
      <c r="CJ376" s="2">
        <v>2</v>
      </c>
      <c r="CK376" s="2">
        <v>2</v>
      </c>
      <c r="CL376" s="2">
        <v>2</v>
      </c>
      <c r="CM376" s="2">
        <v>2</v>
      </c>
      <c r="CN376" s="2">
        <v>2</v>
      </c>
      <c r="CO376" s="2">
        <v>2</v>
      </c>
      <c r="DC376" s="3" t="s">
        <v>108</v>
      </c>
      <c r="DD376" s="3" t="s">
        <v>108</v>
      </c>
      <c r="DE376" s="3" t="s">
        <v>108</v>
      </c>
    </row>
    <row r="377" spans="1:109" x14ac:dyDescent="0.3">
      <c r="A377" s="2">
        <v>71</v>
      </c>
      <c r="B377" s="3" t="s">
        <v>505</v>
      </c>
      <c r="C377" s="2">
        <v>1</v>
      </c>
      <c r="D377" s="4" t="s">
        <v>107</v>
      </c>
      <c r="E377" s="2">
        <v>0</v>
      </c>
      <c r="F377" s="2">
        <v>42</v>
      </c>
      <c r="G377" s="2">
        <v>9</v>
      </c>
      <c r="H377" s="3" t="s">
        <v>108</v>
      </c>
      <c r="I377" s="7">
        <v>44490</v>
      </c>
      <c r="J377" s="6"/>
      <c r="K377" s="6"/>
      <c r="L377" s="6"/>
      <c r="M377" s="3" t="s">
        <v>109</v>
      </c>
      <c r="N377" s="2" t="s">
        <v>110</v>
      </c>
      <c r="O377" s="2">
        <v>0</v>
      </c>
      <c r="P377" s="2">
        <v>9</v>
      </c>
      <c r="Q377" s="3" t="s">
        <v>111</v>
      </c>
      <c r="R377" s="5" t="s">
        <v>115</v>
      </c>
      <c r="U377" s="3" t="s">
        <v>108</v>
      </c>
      <c r="V377" s="3" t="s">
        <v>108</v>
      </c>
      <c r="AS377" s="2">
        <v>2</v>
      </c>
      <c r="BN377" s="2">
        <v>0</v>
      </c>
      <c r="BR377" s="2">
        <v>1</v>
      </c>
      <c r="BS377" s="2">
        <v>2</v>
      </c>
      <c r="BT377" s="2">
        <v>2</v>
      </c>
      <c r="BU377" s="2">
        <v>2</v>
      </c>
      <c r="BV377" s="3" t="s">
        <v>108</v>
      </c>
      <c r="BW377" s="2">
        <v>2</v>
      </c>
      <c r="BX377" s="2">
        <v>2</v>
      </c>
      <c r="BY377" s="2">
        <v>2</v>
      </c>
      <c r="BZ377" s="2">
        <v>2</v>
      </c>
      <c r="CA377" s="2">
        <v>2</v>
      </c>
      <c r="CB377" s="2">
        <v>2</v>
      </c>
      <c r="CC377" s="3" t="s">
        <v>108</v>
      </c>
      <c r="CD377" s="2">
        <v>2</v>
      </c>
      <c r="CE377" s="2">
        <v>2</v>
      </c>
      <c r="CF377" s="2">
        <v>2</v>
      </c>
      <c r="CG377" s="2">
        <v>2</v>
      </c>
      <c r="CH377" s="2">
        <v>2</v>
      </c>
      <c r="CI377" s="2">
        <v>2</v>
      </c>
      <c r="CJ377" s="2">
        <v>2</v>
      </c>
      <c r="CK377" s="2">
        <v>2</v>
      </c>
      <c r="CL377" s="2">
        <v>2</v>
      </c>
      <c r="CM377" s="2">
        <v>2</v>
      </c>
      <c r="CN377" s="2">
        <v>2</v>
      </c>
      <c r="CO377" s="2">
        <v>2</v>
      </c>
      <c r="CY377" s="2">
        <v>2</v>
      </c>
      <c r="CZ377" s="2">
        <v>2</v>
      </c>
      <c r="DA377" s="2">
        <v>2</v>
      </c>
      <c r="DB377" s="2">
        <v>2</v>
      </c>
      <c r="DC377" s="3" t="s">
        <v>108</v>
      </c>
      <c r="DD377" s="3" t="s">
        <v>108</v>
      </c>
      <c r="DE377" s="3" t="s">
        <v>426</v>
      </c>
    </row>
    <row r="378" spans="1:109" x14ac:dyDescent="0.3">
      <c r="A378" s="2">
        <v>71</v>
      </c>
      <c r="B378" s="3" t="s">
        <v>506</v>
      </c>
      <c r="C378" s="2">
        <v>2</v>
      </c>
      <c r="D378" s="4" t="s">
        <v>107</v>
      </c>
      <c r="E378" s="2">
        <v>9</v>
      </c>
      <c r="F378" s="2">
        <v>23</v>
      </c>
      <c r="G378" s="2">
        <v>3</v>
      </c>
      <c r="H378" s="3" t="s">
        <v>108</v>
      </c>
      <c r="I378" s="7">
        <v>44490</v>
      </c>
      <c r="J378" s="6"/>
      <c r="K378" s="6"/>
      <c r="L378" s="6"/>
      <c r="M378" s="3" t="s">
        <v>109</v>
      </c>
      <c r="N378" s="2" t="s">
        <v>110</v>
      </c>
      <c r="O378" s="2">
        <v>0</v>
      </c>
      <c r="P378" s="2">
        <v>9</v>
      </c>
      <c r="Q378" s="3" t="s">
        <v>111</v>
      </c>
      <c r="R378" s="5" t="s">
        <v>115</v>
      </c>
      <c r="U378" s="3" t="s">
        <v>108</v>
      </c>
      <c r="V378" s="3" t="s">
        <v>108</v>
      </c>
      <c r="AS378" s="2">
        <v>2</v>
      </c>
      <c r="BN378" s="2">
        <v>0</v>
      </c>
      <c r="BV378" s="3" t="s">
        <v>108</v>
      </c>
      <c r="BW378" s="2">
        <v>2</v>
      </c>
      <c r="BX378" s="2">
        <v>2</v>
      </c>
      <c r="BY378" s="2">
        <v>2</v>
      </c>
      <c r="BZ378" s="2">
        <v>2</v>
      </c>
      <c r="CA378" s="2">
        <v>2</v>
      </c>
      <c r="CB378" s="2">
        <v>2</v>
      </c>
      <c r="CC378" s="3" t="s">
        <v>108</v>
      </c>
      <c r="CD378" s="2">
        <v>2</v>
      </c>
      <c r="CE378" s="2">
        <v>2</v>
      </c>
      <c r="CF378" s="2">
        <v>2</v>
      </c>
      <c r="CG378" s="2">
        <v>2</v>
      </c>
      <c r="CH378" s="2">
        <v>2</v>
      </c>
      <c r="CI378" s="2">
        <v>2</v>
      </c>
      <c r="CJ378" s="2">
        <v>2</v>
      </c>
      <c r="CK378" s="2">
        <v>2</v>
      </c>
      <c r="CL378" s="2">
        <v>2</v>
      </c>
      <c r="CM378" s="2">
        <v>2</v>
      </c>
      <c r="CN378" s="2">
        <v>2</v>
      </c>
      <c r="CO378" s="2">
        <v>2</v>
      </c>
      <c r="DC378" s="3" t="s">
        <v>108</v>
      </c>
      <c r="DD378" s="3" t="s">
        <v>108</v>
      </c>
      <c r="DE378" s="3" t="s">
        <v>108</v>
      </c>
    </row>
    <row r="379" spans="1:109" x14ac:dyDescent="0.3">
      <c r="A379" s="2">
        <v>71</v>
      </c>
      <c r="B379" s="3" t="s">
        <v>507</v>
      </c>
      <c r="C379" s="2">
        <v>1</v>
      </c>
      <c r="D379" s="4" t="s">
        <v>107</v>
      </c>
      <c r="E379" s="2">
        <v>0</v>
      </c>
      <c r="F379" s="2">
        <v>28</v>
      </c>
      <c r="G379" s="2">
        <v>3</v>
      </c>
      <c r="H379" s="3" t="s">
        <v>108</v>
      </c>
      <c r="I379" s="7">
        <v>44490</v>
      </c>
      <c r="J379" s="6"/>
      <c r="K379" s="6"/>
      <c r="L379" s="6"/>
      <c r="M379" s="3" t="s">
        <v>109</v>
      </c>
      <c r="N379" s="2" t="s">
        <v>110</v>
      </c>
      <c r="O379" s="2">
        <v>0</v>
      </c>
      <c r="P379" s="2">
        <v>9</v>
      </c>
      <c r="Q379" s="3" t="s">
        <v>108</v>
      </c>
      <c r="R379" s="5" t="s">
        <v>112</v>
      </c>
      <c r="U379" s="3" t="s">
        <v>108</v>
      </c>
      <c r="V379" s="3" t="s">
        <v>108</v>
      </c>
      <c r="AS379" s="2">
        <v>2</v>
      </c>
      <c r="BN379" s="2">
        <v>0</v>
      </c>
      <c r="BV379" s="3" t="s">
        <v>108</v>
      </c>
      <c r="BW379" s="2">
        <v>2</v>
      </c>
      <c r="BX379" s="2">
        <v>2</v>
      </c>
      <c r="BY379" s="2">
        <v>2</v>
      </c>
      <c r="BZ379" s="2">
        <v>2</v>
      </c>
      <c r="CA379" s="2">
        <v>2</v>
      </c>
      <c r="CB379" s="2">
        <v>2</v>
      </c>
      <c r="CC379" s="3" t="s">
        <v>108</v>
      </c>
      <c r="CD379" s="2">
        <v>2</v>
      </c>
      <c r="CE379" s="2">
        <v>2</v>
      </c>
      <c r="CF379" s="2">
        <v>2</v>
      </c>
      <c r="CG379" s="2">
        <v>2</v>
      </c>
      <c r="CH379" s="2">
        <v>2</v>
      </c>
      <c r="CI379" s="2">
        <v>2</v>
      </c>
      <c r="CJ379" s="2">
        <v>2</v>
      </c>
      <c r="CK379" s="2">
        <v>2</v>
      </c>
      <c r="CL379" s="2">
        <v>2</v>
      </c>
      <c r="CM379" s="2">
        <v>2</v>
      </c>
      <c r="CN379" s="2">
        <v>2</v>
      </c>
      <c r="CO379" s="2">
        <v>2</v>
      </c>
      <c r="DC379" s="3" t="s">
        <v>108</v>
      </c>
      <c r="DD379" s="3" t="s">
        <v>108</v>
      </c>
      <c r="DE379" s="3" t="s">
        <v>108</v>
      </c>
    </row>
    <row r="380" spans="1:109" x14ac:dyDescent="0.3">
      <c r="A380" s="2">
        <v>71</v>
      </c>
      <c r="B380" s="3" t="s">
        <v>508</v>
      </c>
      <c r="C380" s="2">
        <v>1</v>
      </c>
      <c r="D380" s="4" t="s">
        <v>107</v>
      </c>
      <c r="E380" s="2">
        <v>0</v>
      </c>
      <c r="F380" s="2">
        <v>24</v>
      </c>
      <c r="G380" s="2">
        <v>3</v>
      </c>
      <c r="H380" s="3" t="s">
        <v>108</v>
      </c>
      <c r="I380" s="7">
        <v>44490</v>
      </c>
      <c r="J380" s="6"/>
      <c r="K380" s="6"/>
      <c r="L380" s="6"/>
      <c r="M380" s="3" t="s">
        <v>109</v>
      </c>
      <c r="N380" s="2" t="s">
        <v>110</v>
      </c>
      <c r="O380" s="2">
        <v>0</v>
      </c>
      <c r="P380" s="2">
        <v>1</v>
      </c>
      <c r="Q380" s="3" t="s">
        <v>144</v>
      </c>
      <c r="R380" s="5" t="s">
        <v>148</v>
      </c>
      <c r="S380" s="2">
        <v>2</v>
      </c>
      <c r="U380" s="3" t="s">
        <v>243</v>
      </c>
      <c r="V380" s="3" t="s">
        <v>243</v>
      </c>
      <c r="W380" s="2">
        <v>2</v>
      </c>
      <c r="Y380" s="2">
        <v>2</v>
      </c>
      <c r="AA380" s="2">
        <v>1</v>
      </c>
      <c r="AB380" s="2">
        <v>30</v>
      </c>
      <c r="AC380" s="2">
        <v>1</v>
      </c>
      <c r="AD380" s="2">
        <v>2</v>
      </c>
      <c r="AE380" s="2">
        <v>1</v>
      </c>
      <c r="AF380" s="2">
        <v>2</v>
      </c>
      <c r="AI380" s="2">
        <v>2</v>
      </c>
      <c r="AJ380" s="2">
        <v>2</v>
      </c>
      <c r="AQ380" s="2">
        <v>2</v>
      </c>
      <c r="AS380" s="2">
        <v>2</v>
      </c>
      <c r="BN380" s="2">
        <v>0</v>
      </c>
      <c r="BR380" s="2">
        <v>1</v>
      </c>
      <c r="BS380" s="2">
        <v>2</v>
      </c>
      <c r="BT380" s="2">
        <v>2</v>
      </c>
      <c r="BU380" s="2">
        <v>2</v>
      </c>
      <c r="BV380" s="3" t="s">
        <v>108</v>
      </c>
      <c r="BW380" s="2">
        <v>2</v>
      </c>
      <c r="BX380" s="2">
        <v>2</v>
      </c>
      <c r="BY380" s="2">
        <v>2</v>
      </c>
      <c r="BZ380" s="2">
        <v>2</v>
      </c>
      <c r="CA380" s="2">
        <v>2</v>
      </c>
      <c r="CB380" s="2">
        <v>2</v>
      </c>
      <c r="CC380" s="3" t="s">
        <v>108</v>
      </c>
      <c r="CD380" s="2">
        <v>2</v>
      </c>
      <c r="CE380" s="2">
        <v>2</v>
      </c>
      <c r="CF380" s="2">
        <v>2</v>
      </c>
      <c r="CG380" s="2">
        <v>2</v>
      </c>
      <c r="CH380" s="2">
        <v>2</v>
      </c>
      <c r="CI380" s="2">
        <v>2</v>
      </c>
      <c r="CJ380" s="2">
        <v>2</v>
      </c>
      <c r="CK380" s="2">
        <v>1</v>
      </c>
      <c r="CL380" s="2">
        <v>2</v>
      </c>
      <c r="CM380" s="2">
        <v>2</v>
      </c>
      <c r="CN380" s="2">
        <v>2</v>
      </c>
      <c r="CO380" s="2">
        <v>2</v>
      </c>
      <c r="CP380" s="2">
        <v>-1</v>
      </c>
      <c r="CQ380" s="2">
        <v>-1</v>
      </c>
      <c r="CW380" s="2">
        <v>-1</v>
      </c>
      <c r="CX380" s="2">
        <v>0</v>
      </c>
      <c r="CY380" s="2">
        <v>2</v>
      </c>
      <c r="CZ380" s="2">
        <v>2</v>
      </c>
      <c r="DA380" s="2">
        <v>2</v>
      </c>
      <c r="DB380" s="2">
        <v>1</v>
      </c>
      <c r="DC380" s="3" t="s">
        <v>108</v>
      </c>
      <c r="DD380" s="3" t="s">
        <v>108</v>
      </c>
      <c r="DE380" s="3" t="s">
        <v>153</v>
      </c>
    </row>
    <row r="381" spans="1:109" x14ac:dyDescent="0.3">
      <c r="A381" s="2">
        <v>71</v>
      </c>
      <c r="B381" s="3" t="s">
        <v>509</v>
      </c>
      <c r="C381" s="2">
        <v>1</v>
      </c>
      <c r="D381" s="4" t="s">
        <v>107</v>
      </c>
      <c r="E381" s="2">
        <v>0</v>
      </c>
      <c r="F381" s="2">
        <v>33</v>
      </c>
      <c r="G381" s="2">
        <v>3</v>
      </c>
      <c r="H381" s="3" t="s">
        <v>108</v>
      </c>
      <c r="I381" s="7">
        <v>44490</v>
      </c>
      <c r="J381" s="6"/>
      <c r="K381" s="6"/>
      <c r="L381" s="6"/>
      <c r="M381" s="3" t="s">
        <v>109</v>
      </c>
      <c r="N381" s="2" t="s">
        <v>110</v>
      </c>
      <c r="O381" s="2">
        <v>0</v>
      </c>
      <c r="P381" s="2">
        <v>9</v>
      </c>
      <c r="Q381" s="3" t="s">
        <v>111</v>
      </c>
      <c r="R381" s="5" t="s">
        <v>148</v>
      </c>
      <c r="U381" s="3" t="s">
        <v>108</v>
      </c>
      <c r="V381" s="3" t="s">
        <v>108</v>
      </c>
      <c r="AS381" s="2">
        <v>2</v>
      </c>
      <c r="BN381" s="2">
        <v>0</v>
      </c>
      <c r="BV381" s="3" t="s">
        <v>108</v>
      </c>
      <c r="BW381" s="2">
        <v>2</v>
      </c>
      <c r="BX381" s="2">
        <v>2</v>
      </c>
      <c r="BY381" s="2">
        <v>2</v>
      </c>
      <c r="BZ381" s="2">
        <v>2</v>
      </c>
      <c r="CA381" s="2">
        <v>2</v>
      </c>
      <c r="CB381" s="2">
        <v>2</v>
      </c>
      <c r="CC381" s="3" t="s">
        <v>108</v>
      </c>
      <c r="CD381" s="2">
        <v>2</v>
      </c>
      <c r="CE381" s="2">
        <v>2</v>
      </c>
      <c r="CF381" s="2">
        <v>2</v>
      </c>
      <c r="CG381" s="2">
        <v>2</v>
      </c>
      <c r="CH381" s="2">
        <v>2</v>
      </c>
      <c r="CI381" s="2">
        <v>2</v>
      </c>
      <c r="CJ381" s="2">
        <v>2</v>
      </c>
      <c r="CK381" s="2">
        <v>2</v>
      </c>
      <c r="CL381" s="2">
        <v>2</v>
      </c>
      <c r="CM381" s="2">
        <v>2</v>
      </c>
      <c r="CN381" s="2">
        <v>2</v>
      </c>
      <c r="CO381" s="2">
        <v>2</v>
      </c>
      <c r="CX381" s="2">
        <v>0</v>
      </c>
      <c r="CY381" s="2">
        <v>9</v>
      </c>
      <c r="CZ381" s="2">
        <v>9</v>
      </c>
      <c r="DA381" s="2">
        <v>9</v>
      </c>
      <c r="DB381" s="2">
        <v>9</v>
      </c>
      <c r="DC381" s="3" t="s">
        <v>108</v>
      </c>
      <c r="DD381" s="3" t="s">
        <v>108</v>
      </c>
      <c r="DE381" s="3" t="s">
        <v>108</v>
      </c>
    </row>
    <row r="382" spans="1:109" x14ac:dyDescent="0.3">
      <c r="A382" s="2">
        <v>71</v>
      </c>
      <c r="B382" s="3" t="s">
        <v>510</v>
      </c>
      <c r="C382" s="2">
        <v>1</v>
      </c>
      <c r="D382" s="4" t="s">
        <v>107</v>
      </c>
      <c r="E382" s="2">
        <v>0</v>
      </c>
      <c r="F382" s="2">
        <v>29</v>
      </c>
      <c r="G382" s="2">
        <v>3</v>
      </c>
      <c r="H382" s="3" t="s">
        <v>108</v>
      </c>
      <c r="I382" s="7">
        <v>44487</v>
      </c>
      <c r="J382" s="6"/>
      <c r="K382" s="6"/>
      <c r="L382" s="6"/>
      <c r="M382" s="3" t="s">
        <v>109</v>
      </c>
      <c r="N382" s="2" t="s">
        <v>110</v>
      </c>
      <c r="O382" s="2">
        <v>0</v>
      </c>
      <c r="P382" s="2">
        <v>9</v>
      </c>
      <c r="Q382" s="3" t="s">
        <v>111</v>
      </c>
      <c r="R382" s="5" t="s">
        <v>115</v>
      </c>
      <c r="U382" s="3" t="s">
        <v>108</v>
      </c>
      <c r="V382" s="3" t="s">
        <v>108</v>
      </c>
      <c r="AS382" s="2">
        <v>2</v>
      </c>
      <c r="BN382" s="2">
        <v>0</v>
      </c>
      <c r="BR382" s="2">
        <v>1</v>
      </c>
      <c r="BS382" s="2">
        <v>2</v>
      </c>
      <c r="BT382" s="2">
        <v>2</v>
      </c>
      <c r="BU382" s="2">
        <v>2</v>
      </c>
      <c r="BV382" s="3" t="s">
        <v>108</v>
      </c>
      <c r="BW382" s="2">
        <v>2</v>
      </c>
      <c r="BX382" s="2">
        <v>2</v>
      </c>
      <c r="BY382" s="2">
        <v>2</v>
      </c>
      <c r="BZ382" s="2">
        <v>2</v>
      </c>
      <c r="CA382" s="2">
        <v>2</v>
      </c>
      <c r="CB382" s="2">
        <v>2</v>
      </c>
      <c r="CC382" s="3" t="s">
        <v>108</v>
      </c>
      <c r="CD382" s="2">
        <v>2</v>
      </c>
      <c r="CE382" s="2">
        <v>2</v>
      </c>
      <c r="CF382" s="2">
        <v>2</v>
      </c>
      <c r="CG382" s="2">
        <v>2</v>
      </c>
      <c r="CH382" s="2">
        <v>2</v>
      </c>
      <c r="CI382" s="2">
        <v>2</v>
      </c>
      <c r="CJ382" s="2">
        <v>2</v>
      </c>
      <c r="CK382" s="2">
        <v>2</v>
      </c>
      <c r="CL382" s="2">
        <v>2</v>
      </c>
      <c r="CM382" s="2">
        <v>2</v>
      </c>
      <c r="CN382" s="2">
        <v>2</v>
      </c>
      <c r="CO382" s="2">
        <v>2</v>
      </c>
      <c r="DA382" s="2">
        <v>2</v>
      </c>
      <c r="DB382" s="2">
        <v>2</v>
      </c>
      <c r="DC382" s="3" t="s">
        <v>108</v>
      </c>
      <c r="DD382" s="3" t="s">
        <v>108</v>
      </c>
      <c r="DE382" s="3" t="s">
        <v>511</v>
      </c>
    </row>
    <row r="383" spans="1:109" x14ac:dyDescent="0.3">
      <c r="A383" s="2">
        <v>71</v>
      </c>
      <c r="B383" s="3" t="s">
        <v>512</v>
      </c>
      <c r="C383" s="2">
        <v>1</v>
      </c>
      <c r="D383" s="4" t="s">
        <v>107</v>
      </c>
      <c r="E383" s="2">
        <v>0</v>
      </c>
      <c r="F383" s="2">
        <v>20</v>
      </c>
      <c r="G383" s="2">
        <v>3</v>
      </c>
      <c r="H383" s="3" t="s">
        <v>108</v>
      </c>
      <c r="I383" s="7">
        <v>44487</v>
      </c>
      <c r="J383" s="6"/>
      <c r="K383" s="6"/>
      <c r="L383" s="6"/>
      <c r="M383" s="3" t="s">
        <v>109</v>
      </c>
      <c r="N383" s="2" t="s">
        <v>110</v>
      </c>
      <c r="O383" s="2">
        <v>0</v>
      </c>
      <c r="P383" s="2">
        <v>9</v>
      </c>
      <c r="Q383" s="3" t="s">
        <v>111</v>
      </c>
      <c r="R383" s="5" t="s">
        <v>115</v>
      </c>
      <c r="U383" s="3" t="s">
        <v>108</v>
      </c>
      <c r="V383" s="3" t="s">
        <v>108</v>
      </c>
      <c r="AS383" s="2">
        <v>2</v>
      </c>
      <c r="BN383" s="2">
        <v>0</v>
      </c>
      <c r="BR383" s="2">
        <v>1</v>
      </c>
      <c r="BS383" s="2">
        <v>2</v>
      </c>
      <c r="BT383" s="2">
        <v>2</v>
      </c>
      <c r="BU383" s="2">
        <v>2</v>
      </c>
      <c r="BV383" s="3" t="s">
        <v>108</v>
      </c>
      <c r="BW383" s="2">
        <v>2</v>
      </c>
      <c r="BX383" s="2">
        <v>2</v>
      </c>
      <c r="BY383" s="2">
        <v>2</v>
      </c>
      <c r="BZ383" s="2">
        <v>2</v>
      </c>
      <c r="CA383" s="2">
        <v>2</v>
      </c>
      <c r="CB383" s="2">
        <v>2</v>
      </c>
      <c r="CC383" s="3" t="s">
        <v>108</v>
      </c>
      <c r="CD383" s="2">
        <v>2</v>
      </c>
      <c r="CE383" s="2">
        <v>2</v>
      </c>
      <c r="CF383" s="2">
        <v>2</v>
      </c>
      <c r="CG383" s="2">
        <v>2</v>
      </c>
      <c r="CH383" s="2">
        <v>2</v>
      </c>
      <c r="CI383" s="2">
        <v>2</v>
      </c>
      <c r="CJ383" s="2">
        <v>2</v>
      </c>
      <c r="CK383" s="2">
        <v>2</v>
      </c>
      <c r="CL383" s="2">
        <v>2</v>
      </c>
      <c r="CM383" s="2">
        <v>2</v>
      </c>
      <c r="CN383" s="2">
        <v>2</v>
      </c>
      <c r="CO383" s="2">
        <v>2</v>
      </c>
      <c r="CY383" s="2">
        <v>9</v>
      </c>
      <c r="CZ383" s="2">
        <v>9</v>
      </c>
      <c r="DA383" s="2">
        <v>2</v>
      </c>
      <c r="DB383" s="2">
        <v>2</v>
      </c>
      <c r="DC383" s="3" t="s">
        <v>108</v>
      </c>
      <c r="DD383" s="3" t="s">
        <v>108</v>
      </c>
      <c r="DE383" s="3" t="s">
        <v>511</v>
      </c>
    </row>
    <row r="384" spans="1:109" x14ac:dyDescent="0.3">
      <c r="A384" s="2">
        <v>71</v>
      </c>
      <c r="B384" s="3" t="s">
        <v>513</v>
      </c>
      <c r="C384" s="2">
        <v>1</v>
      </c>
      <c r="D384" s="4" t="s">
        <v>107</v>
      </c>
      <c r="E384" s="2">
        <v>0</v>
      </c>
      <c r="F384" s="2">
        <v>24</v>
      </c>
      <c r="G384" s="2">
        <v>3</v>
      </c>
      <c r="H384" s="3" t="s">
        <v>108</v>
      </c>
      <c r="I384" s="7">
        <v>44487</v>
      </c>
      <c r="J384" s="6"/>
      <c r="K384" s="6"/>
      <c r="L384" s="6"/>
      <c r="M384" s="3" t="s">
        <v>109</v>
      </c>
      <c r="N384" s="2" t="s">
        <v>110</v>
      </c>
      <c r="O384" s="2">
        <v>0</v>
      </c>
      <c r="P384" s="2">
        <v>9</v>
      </c>
      <c r="Q384" s="3" t="s">
        <v>111</v>
      </c>
      <c r="R384" s="5" t="s">
        <v>115</v>
      </c>
      <c r="U384" s="3" t="s">
        <v>108</v>
      </c>
      <c r="V384" s="3" t="s">
        <v>108</v>
      </c>
      <c r="AS384" s="2">
        <v>2</v>
      </c>
      <c r="BN384" s="2">
        <v>0</v>
      </c>
      <c r="BR384" s="2">
        <v>1</v>
      </c>
      <c r="BS384" s="2">
        <v>2</v>
      </c>
      <c r="BT384" s="2">
        <v>2</v>
      </c>
      <c r="BU384" s="2">
        <v>2</v>
      </c>
      <c r="BV384" s="3" t="s">
        <v>108</v>
      </c>
      <c r="BW384" s="2">
        <v>2</v>
      </c>
      <c r="BX384" s="2">
        <v>2</v>
      </c>
      <c r="BY384" s="2">
        <v>2</v>
      </c>
      <c r="BZ384" s="2">
        <v>2</v>
      </c>
      <c r="CA384" s="2">
        <v>2</v>
      </c>
      <c r="CB384" s="2">
        <v>2</v>
      </c>
      <c r="CC384" s="3" t="s">
        <v>108</v>
      </c>
      <c r="CD384" s="2">
        <v>2</v>
      </c>
      <c r="CE384" s="2">
        <v>2</v>
      </c>
      <c r="CF384" s="2">
        <v>2</v>
      </c>
      <c r="CG384" s="2">
        <v>2</v>
      </c>
      <c r="CH384" s="2">
        <v>2</v>
      </c>
      <c r="CI384" s="2">
        <v>2</v>
      </c>
      <c r="CJ384" s="2">
        <v>2</v>
      </c>
      <c r="CK384" s="2">
        <v>2</v>
      </c>
      <c r="CL384" s="2">
        <v>2</v>
      </c>
      <c r="CM384" s="2">
        <v>2</v>
      </c>
      <c r="CN384" s="2">
        <v>2</v>
      </c>
      <c r="CO384" s="2">
        <v>2</v>
      </c>
      <c r="CY384" s="2">
        <v>9</v>
      </c>
      <c r="CZ384" s="2">
        <v>9</v>
      </c>
      <c r="DA384" s="2">
        <v>2</v>
      </c>
      <c r="DB384" s="2">
        <v>2</v>
      </c>
      <c r="DC384" s="3" t="s">
        <v>108</v>
      </c>
      <c r="DD384" s="3" t="s">
        <v>108</v>
      </c>
      <c r="DE384" s="3" t="s">
        <v>511</v>
      </c>
    </row>
    <row r="385" spans="1:109" x14ac:dyDescent="0.3">
      <c r="A385" s="2">
        <v>71</v>
      </c>
      <c r="B385" s="3" t="s">
        <v>514</v>
      </c>
      <c r="C385" s="2">
        <v>1</v>
      </c>
      <c r="D385" s="4" t="s">
        <v>107</v>
      </c>
      <c r="E385" s="2">
        <v>0</v>
      </c>
      <c r="F385" s="2">
        <v>19</v>
      </c>
      <c r="G385" s="2">
        <v>3</v>
      </c>
      <c r="H385" s="3" t="s">
        <v>108</v>
      </c>
      <c r="I385" s="7">
        <v>44487</v>
      </c>
      <c r="J385" s="6"/>
      <c r="K385" s="6"/>
      <c r="L385" s="6"/>
      <c r="M385" s="3" t="s">
        <v>109</v>
      </c>
      <c r="N385" s="2" t="s">
        <v>110</v>
      </c>
      <c r="O385" s="2">
        <v>0</v>
      </c>
      <c r="P385" s="2">
        <v>9</v>
      </c>
      <c r="Q385" s="3" t="s">
        <v>111</v>
      </c>
      <c r="R385" s="5" t="s">
        <v>115</v>
      </c>
      <c r="U385" s="3" t="s">
        <v>108</v>
      </c>
      <c r="V385" s="3" t="s">
        <v>108</v>
      </c>
      <c r="AS385" s="2">
        <v>2</v>
      </c>
      <c r="BN385" s="2">
        <v>0</v>
      </c>
      <c r="BR385" s="2">
        <v>1</v>
      </c>
      <c r="BS385" s="2">
        <v>2</v>
      </c>
      <c r="BT385" s="2">
        <v>2</v>
      </c>
      <c r="BU385" s="2">
        <v>2</v>
      </c>
      <c r="BV385" s="3" t="s">
        <v>108</v>
      </c>
      <c r="BW385" s="2">
        <v>2</v>
      </c>
      <c r="BX385" s="2">
        <v>2</v>
      </c>
      <c r="BY385" s="2">
        <v>2</v>
      </c>
      <c r="BZ385" s="2">
        <v>2</v>
      </c>
      <c r="CA385" s="2">
        <v>2</v>
      </c>
      <c r="CB385" s="2">
        <v>2</v>
      </c>
      <c r="CC385" s="3" t="s">
        <v>108</v>
      </c>
      <c r="CD385" s="2">
        <v>2</v>
      </c>
      <c r="CE385" s="2">
        <v>2</v>
      </c>
      <c r="CF385" s="2">
        <v>2</v>
      </c>
      <c r="CG385" s="2">
        <v>2</v>
      </c>
      <c r="CH385" s="2">
        <v>2</v>
      </c>
      <c r="CI385" s="2">
        <v>2</v>
      </c>
      <c r="CJ385" s="2">
        <v>2</v>
      </c>
      <c r="CK385" s="2">
        <v>2</v>
      </c>
      <c r="CL385" s="2">
        <v>2</v>
      </c>
      <c r="CM385" s="2">
        <v>2</v>
      </c>
      <c r="CN385" s="2">
        <v>2</v>
      </c>
      <c r="CO385" s="2">
        <v>2</v>
      </c>
      <c r="CY385" s="2">
        <v>9</v>
      </c>
      <c r="CZ385" s="2">
        <v>9</v>
      </c>
      <c r="DA385" s="2">
        <v>2</v>
      </c>
      <c r="DB385" s="2">
        <v>2</v>
      </c>
      <c r="DC385" s="3" t="s">
        <v>108</v>
      </c>
      <c r="DD385" s="3" t="s">
        <v>108</v>
      </c>
      <c r="DE385" s="3" t="s">
        <v>511</v>
      </c>
    </row>
    <row r="386" spans="1:109" x14ac:dyDescent="0.3">
      <c r="A386" s="2">
        <v>71</v>
      </c>
      <c r="B386" s="3" t="s">
        <v>515</v>
      </c>
      <c r="C386" s="2">
        <v>1</v>
      </c>
      <c r="D386" s="4" t="s">
        <v>107</v>
      </c>
      <c r="E386" s="2">
        <v>0</v>
      </c>
      <c r="F386" s="2">
        <v>50</v>
      </c>
      <c r="G386" s="2">
        <v>3</v>
      </c>
      <c r="H386" s="3" t="s">
        <v>108</v>
      </c>
      <c r="I386" s="7">
        <v>44487</v>
      </c>
      <c r="J386" s="6"/>
      <c r="K386" s="6"/>
      <c r="L386" s="6"/>
      <c r="M386" s="3" t="s">
        <v>109</v>
      </c>
      <c r="N386" s="2" t="s">
        <v>110</v>
      </c>
      <c r="O386" s="2">
        <v>0</v>
      </c>
      <c r="P386" s="2">
        <v>1</v>
      </c>
      <c r="Q386" s="3" t="s">
        <v>111</v>
      </c>
      <c r="R386" s="5" t="s">
        <v>115</v>
      </c>
      <c r="U386" s="3" t="s">
        <v>108</v>
      </c>
      <c r="V386" s="3" t="s">
        <v>108</v>
      </c>
      <c r="AS386" s="2">
        <v>2</v>
      </c>
      <c r="BN386" s="2">
        <v>0</v>
      </c>
      <c r="BR386" s="2">
        <v>1</v>
      </c>
      <c r="BS386" s="2">
        <v>2</v>
      </c>
      <c r="BT386" s="2">
        <v>2</v>
      </c>
      <c r="BU386" s="2">
        <v>2</v>
      </c>
      <c r="BV386" s="3" t="s">
        <v>108</v>
      </c>
      <c r="BW386" s="2">
        <v>2</v>
      </c>
      <c r="BX386" s="2">
        <v>2</v>
      </c>
      <c r="BY386" s="2">
        <v>2</v>
      </c>
      <c r="BZ386" s="2">
        <v>2</v>
      </c>
      <c r="CA386" s="2">
        <v>2</v>
      </c>
      <c r="CB386" s="2">
        <v>2</v>
      </c>
      <c r="CC386" s="3" t="s">
        <v>108</v>
      </c>
      <c r="CD386" s="2">
        <v>2</v>
      </c>
      <c r="CE386" s="2">
        <v>2</v>
      </c>
      <c r="CF386" s="2">
        <v>2</v>
      </c>
      <c r="CG386" s="2">
        <v>2</v>
      </c>
      <c r="CH386" s="2">
        <v>2</v>
      </c>
      <c r="CI386" s="2">
        <v>2</v>
      </c>
      <c r="CJ386" s="2">
        <v>2</v>
      </c>
      <c r="CK386" s="2">
        <v>1</v>
      </c>
      <c r="CL386" s="2">
        <v>2</v>
      </c>
      <c r="CM386" s="2">
        <v>2</v>
      </c>
      <c r="CN386" s="2">
        <v>2</v>
      </c>
      <c r="CO386" s="2">
        <v>2</v>
      </c>
      <c r="CW386" s="2">
        <v>-1</v>
      </c>
      <c r="CY386" s="2">
        <v>2</v>
      </c>
      <c r="CZ386" s="2">
        <v>2</v>
      </c>
      <c r="DA386" s="2">
        <v>2</v>
      </c>
      <c r="DB386" s="2">
        <v>2</v>
      </c>
      <c r="DC386" s="3" t="s">
        <v>108</v>
      </c>
      <c r="DD386" s="3" t="s">
        <v>108</v>
      </c>
      <c r="DE386" s="3" t="s">
        <v>511</v>
      </c>
    </row>
    <row r="387" spans="1:109" x14ac:dyDescent="0.3">
      <c r="A387" s="2">
        <v>71</v>
      </c>
      <c r="B387" s="3" t="s">
        <v>516</v>
      </c>
      <c r="C387" s="2">
        <v>1</v>
      </c>
      <c r="D387" s="4" t="s">
        <v>107</v>
      </c>
      <c r="E387" s="2">
        <v>0</v>
      </c>
      <c r="F387" s="2">
        <v>44</v>
      </c>
      <c r="G387" s="2">
        <v>3</v>
      </c>
      <c r="H387" s="3" t="s">
        <v>108</v>
      </c>
      <c r="I387" s="7">
        <v>44486</v>
      </c>
      <c r="J387" s="6"/>
      <c r="K387" s="6"/>
      <c r="L387" s="6"/>
      <c r="M387" s="3" t="s">
        <v>109</v>
      </c>
      <c r="N387" s="2" t="s">
        <v>110</v>
      </c>
      <c r="O387" s="2">
        <v>0</v>
      </c>
      <c r="P387" s="2">
        <v>1</v>
      </c>
      <c r="Q387" s="3" t="s">
        <v>108</v>
      </c>
      <c r="R387" s="5" t="s">
        <v>112</v>
      </c>
      <c r="U387" s="3" t="s">
        <v>108</v>
      </c>
      <c r="V387" s="3" t="s">
        <v>108</v>
      </c>
      <c r="AS387" s="2">
        <v>2</v>
      </c>
      <c r="BN387" s="2">
        <v>0</v>
      </c>
      <c r="BV387" s="3" t="s">
        <v>108</v>
      </c>
      <c r="BW387" s="2">
        <v>2</v>
      </c>
      <c r="BX387" s="2">
        <v>2</v>
      </c>
      <c r="BY387" s="2">
        <v>2</v>
      </c>
      <c r="BZ387" s="2">
        <v>2</v>
      </c>
      <c r="CA387" s="2">
        <v>2</v>
      </c>
      <c r="CB387" s="2">
        <v>2</v>
      </c>
      <c r="CC387" s="3" t="s">
        <v>108</v>
      </c>
      <c r="CD387" s="2">
        <v>2</v>
      </c>
      <c r="CE387" s="2">
        <v>2</v>
      </c>
      <c r="CF387" s="2">
        <v>2</v>
      </c>
      <c r="CG387" s="2">
        <v>2</v>
      </c>
      <c r="CH387" s="2">
        <v>2</v>
      </c>
      <c r="CI387" s="2">
        <v>2</v>
      </c>
      <c r="CJ387" s="2">
        <v>2</v>
      </c>
      <c r="CK387" s="2">
        <v>1</v>
      </c>
      <c r="CL387" s="2">
        <v>2</v>
      </c>
      <c r="CM387" s="2">
        <v>2</v>
      </c>
      <c r="CN387" s="2">
        <v>2</v>
      </c>
      <c r="CO387" s="2">
        <v>2</v>
      </c>
      <c r="CW387" s="2">
        <v>-1</v>
      </c>
      <c r="CY387" s="2">
        <v>2</v>
      </c>
      <c r="CZ387" s="2">
        <v>2</v>
      </c>
      <c r="DA387" s="2">
        <v>1</v>
      </c>
      <c r="DB387" s="2">
        <v>1</v>
      </c>
      <c r="DC387" s="3" t="s">
        <v>108</v>
      </c>
      <c r="DD387" s="3" t="s">
        <v>108</v>
      </c>
      <c r="DE387" s="3" t="s">
        <v>383</v>
      </c>
    </row>
    <row r="388" spans="1:109" x14ac:dyDescent="0.3">
      <c r="A388" s="2">
        <v>71</v>
      </c>
      <c r="B388" s="3" t="s">
        <v>517</v>
      </c>
      <c r="C388" s="2">
        <v>1</v>
      </c>
      <c r="D388" s="4" t="s">
        <v>107</v>
      </c>
      <c r="E388" s="2">
        <v>0</v>
      </c>
      <c r="F388" s="2">
        <v>38</v>
      </c>
      <c r="G388" s="2">
        <v>3</v>
      </c>
      <c r="H388" s="3" t="s">
        <v>108</v>
      </c>
      <c r="I388" s="7">
        <v>44486</v>
      </c>
      <c r="J388" s="6"/>
      <c r="K388" s="6"/>
      <c r="L388" s="6"/>
      <c r="M388" s="3" t="s">
        <v>109</v>
      </c>
      <c r="N388" s="2" t="s">
        <v>110</v>
      </c>
      <c r="O388" s="2">
        <v>0</v>
      </c>
      <c r="P388" s="2">
        <v>1</v>
      </c>
      <c r="Q388" s="3" t="s">
        <v>111</v>
      </c>
      <c r="R388" s="5" t="s">
        <v>112</v>
      </c>
      <c r="U388" s="3" t="s">
        <v>108</v>
      </c>
      <c r="V388" s="3" t="s">
        <v>108</v>
      </c>
      <c r="AS388" s="2">
        <v>2</v>
      </c>
      <c r="BN388" s="2">
        <v>0</v>
      </c>
      <c r="BV388" s="3" t="s">
        <v>108</v>
      </c>
      <c r="BW388" s="2">
        <v>2</v>
      </c>
      <c r="BX388" s="2">
        <v>2</v>
      </c>
      <c r="BY388" s="2">
        <v>2</v>
      </c>
      <c r="BZ388" s="2">
        <v>2</v>
      </c>
      <c r="CA388" s="2">
        <v>2</v>
      </c>
      <c r="CB388" s="2">
        <v>2</v>
      </c>
      <c r="CC388" s="3" t="s">
        <v>108</v>
      </c>
      <c r="CD388" s="2">
        <v>2</v>
      </c>
      <c r="CE388" s="2">
        <v>2</v>
      </c>
      <c r="CF388" s="2">
        <v>2</v>
      </c>
      <c r="CG388" s="2">
        <v>2</v>
      </c>
      <c r="CH388" s="2">
        <v>2</v>
      </c>
      <c r="CI388" s="2">
        <v>2</v>
      </c>
      <c r="CJ388" s="2">
        <v>2</v>
      </c>
      <c r="CK388" s="2">
        <v>1</v>
      </c>
      <c r="CL388" s="2">
        <v>2</v>
      </c>
      <c r="CM388" s="2">
        <v>2</v>
      </c>
      <c r="CN388" s="2">
        <v>2</v>
      </c>
      <c r="CO388" s="2">
        <v>2</v>
      </c>
      <c r="CW388" s="2">
        <v>-1</v>
      </c>
      <c r="CY388" s="2">
        <v>2</v>
      </c>
      <c r="CZ388" s="2">
        <v>2</v>
      </c>
      <c r="DA388" s="2">
        <v>2</v>
      </c>
      <c r="DB388" s="2">
        <v>2</v>
      </c>
      <c r="DC388" s="3" t="s">
        <v>108</v>
      </c>
      <c r="DD388" s="3" t="s">
        <v>108</v>
      </c>
      <c r="DE388" s="3" t="s">
        <v>434</v>
      </c>
    </row>
    <row r="389" spans="1:109" x14ac:dyDescent="0.3">
      <c r="A389" s="2">
        <v>71</v>
      </c>
      <c r="B389" s="3" t="s">
        <v>518</v>
      </c>
      <c r="C389" s="2">
        <v>1</v>
      </c>
      <c r="D389" s="4" t="s">
        <v>107</v>
      </c>
      <c r="E389" s="2">
        <v>0</v>
      </c>
      <c r="F389" s="2">
        <v>23</v>
      </c>
      <c r="G389" s="2">
        <v>3</v>
      </c>
      <c r="H389" s="3" t="s">
        <v>108</v>
      </c>
      <c r="I389" s="7">
        <v>44485</v>
      </c>
      <c r="J389" s="6"/>
      <c r="K389" s="6"/>
      <c r="L389" s="6"/>
      <c r="M389" s="3" t="s">
        <v>109</v>
      </c>
      <c r="N389" s="2" t="s">
        <v>110</v>
      </c>
      <c r="O389" s="2">
        <v>0</v>
      </c>
      <c r="P389" s="2">
        <v>1</v>
      </c>
      <c r="Q389" s="3" t="s">
        <v>111</v>
      </c>
      <c r="R389" s="5" t="s">
        <v>148</v>
      </c>
      <c r="U389" s="3" t="s">
        <v>108</v>
      </c>
      <c r="V389" s="3" t="s">
        <v>108</v>
      </c>
      <c r="AS389" s="2">
        <v>9</v>
      </c>
      <c r="BN389" s="2">
        <v>0</v>
      </c>
      <c r="BR389" s="2">
        <v>1</v>
      </c>
      <c r="BS389" s="2">
        <v>2</v>
      </c>
      <c r="BT389" s="2">
        <v>2</v>
      </c>
      <c r="BU389" s="2">
        <v>2</v>
      </c>
      <c r="BV389" s="3" t="s">
        <v>108</v>
      </c>
      <c r="BW389" s="2">
        <v>2</v>
      </c>
      <c r="BX389" s="2">
        <v>2</v>
      </c>
      <c r="BY389" s="2">
        <v>2</v>
      </c>
      <c r="BZ389" s="2">
        <v>2</v>
      </c>
      <c r="CA389" s="2">
        <v>2</v>
      </c>
      <c r="CB389" s="2">
        <v>2</v>
      </c>
      <c r="CC389" s="3" t="s">
        <v>108</v>
      </c>
      <c r="CD389" s="2">
        <v>2</v>
      </c>
      <c r="CE389" s="2">
        <v>1</v>
      </c>
      <c r="CF389" s="2">
        <v>2</v>
      </c>
      <c r="CG389" s="2">
        <v>2</v>
      </c>
      <c r="CH389" s="2">
        <v>2</v>
      </c>
      <c r="CI389" s="2">
        <v>2</v>
      </c>
      <c r="CJ389" s="2">
        <v>2</v>
      </c>
      <c r="CK389" s="2">
        <v>1</v>
      </c>
      <c r="CL389" s="2">
        <v>2</v>
      </c>
      <c r="CM389" s="2">
        <v>2</v>
      </c>
      <c r="CN389" s="2">
        <v>2</v>
      </c>
      <c r="CO389" s="2">
        <v>2</v>
      </c>
      <c r="CP389" s="2">
        <v>-1</v>
      </c>
      <c r="CQ389" s="2">
        <v>-1</v>
      </c>
      <c r="CU389" s="2">
        <v>-1</v>
      </c>
      <c r="CY389" s="2">
        <v>2</v>
      </c>
      <c r="CZ389" s="2">
        <v>2</v>
      </c>
      <c r="DA389" s="2">
        <v>2</v>
      </c>
      <c r="DB389" s="2">
        <v>2</v>
      </c>
      <c r="DC389" s="3" t="s">
        <v>108</v>
      </c>
      <c r="DD389" s="3" t="s">
        <v>108</v>
      </c>
      <c r="DE389" s="3" t="s">
        <v>385</v>
      </c>
    </row>
    <row r="390" spans="1:109" x14ac:dyDescent="0.3">
      <c r="A390" s="2">
        <v>71</v>
      </c>
      <c r="B390" s="3" t="s">
        <v>519</v>
      </c>
      <c r="C390" s="2">
        <v>1</v>
      </c>
      <c r="D390" s="4" t="s">
        <v>107</v>
      </c>
      <c r="E390" s="2">
        <v>0</v>
      </c>
      <c r="F390" s="2">
        <v>6</v>
      </c>
      <c r="G390" s="2">
        <v>3</v>
      </c>
      <c r="H390" s="3" t="s">
        <v>108</v>
      </c>
      <c r="I390" s="7">
        <v>44485</v>
      </c>
      <c r="J390" s="6"/>
      <c r="K390" s="6"/>
      <c r="L390" s="6"/>
      <c r="M390" s="3" t="s">
        <v>109</v>
      </c>
      <c r="N390" s="2" t="s">
        <v>110</v>
      </c>
      <c r="O390" s="2">
        <v>0</v>
      </c>
      <c r="P390" s="2">
        <v>9</v>
      </c>
      <c r="Q390" s="3" t="s">
        <v>111</v>
      </c>
      <c r="R390" s="5" t="s">
        <v>115</v>
      </c>
      <c r="U390" s="3" t="s">
        <v>108</v>
      </c>
      <c r="V390" s="3" t="s">
        <v>108</v>
      </c>
      <c r="AS390" s="2">
        <v>2</v>
      </c>
      <c r="BN390" s="2">
        <v>0</v>
      </c>
      <c r="BV390" s="3" t="s">
        <v>108</v>
      </c>
      <c r="BW390" s="2">
        <v>2</v>
      </c>
      <c r="BX390" s="2">
        <v>2</v>
      </c>
      <c r="BY390" s="2">
        <v>2</v>
      </c>
      <c r="BZ390" s="2">
        <v>2</v>
      </c>
      <c r="CA390" s="2">
        <v>2</v>
      </c>
      <c r="CB390" s="2">
        <v>2</v>
      </c>
      <c r="CC390" s="3" t="s">
        <v>108</v>
      </c>
      <c r="CD390" s="2">
        <v>2</v>
      </c>
      <c r="CE390" s="2">
        <v>2</v>
      </c>
      <c r="CF390" s="2">
        <v>2</v>
      </c>
      <c r="CG390" s="2">
        <v>2</v>
      </c>
      <c r="CH390" s="2">
        <v>2</v>
      </c>
      <c r="CI390" s="2">
        <v>2</v>
      </c>
      <c r="CJ390" s="2">
        <v>2</v>
      </c>
      <c r="CK390" s="2">
        <v>2</v>
      </c>
      <c r="CL390" s="2">
        <v>2</v>
      </c>
      <c r="CM390" s="2">
        <v>2</v>
      </c>
      <c r="CN390" s="2">
        <v>2</v>
      </c>
      <c r="CO390" s="2">
        <v>2</v>
      </c>
      <c r="DC390" s="3" t="s">
        <v>108</v>
      </c>
      <c r="DD390" s="3" t="s">
        <v>108</v>
      </c>
      <c r="DE390" s="3" t="s">
        <v>108</v>
      </c>
    </row>
    <row r="391" spans="1:109" x14ac:dyDescent="0.3">
      <c r="A391" s="2">
        <v>71</v>
      </c>
      <c r="B391" s="3" t="s">
        <v>520</v>
      </c>
      <c r="C391" s="2">
        <v>1</v>
      </c>
      <c r="D391" s="4" t="s">
        <v>107</v>
      </c>
      <c r="E391" s="2">
        <v>0</v>
      </c>
      <c r="F391" s="2">
        <v>39</v>
      </c>
      <c r="G391" s="2">
        <v>3</v>
      </c>
      <c r="H391" s="3" t="s">
        <v>108</v>
      </c>
      <c r="I391" s="7">
        <v>44485</v>
      </c>
      <c r="J391" s="6"/>
      <c r="K391" s="6"/>
      <c r="L391" s="6"/>
      <c r="M391" s="3" t="s">
        <v>109</v>
      </c>
      <c r="N391" s="2" t="s">
        <v>110</v>
      </c>
      <c r="O391" s="2">
        <v>0</v>
      </c>
      <c r="P391" s="2">
        <v>9</v>
      </c>
      <c r="Q391" s="3" t="s">
        <v>111</v>
      </c>
      <c r="R391" s="5" t="s">
        <v>112</v>
      </c>
      <c r="U391" s="3" t="s">
        <v>108</v>
      </c>
      <c r="V391" s="3" t="s">
        <v>108</v>
      </c>
      <c r="AS391" s="2">
        <v>2</v>
      </c>
      <c r="BN391" s="2">
        <v>0</v>
      </c>
      <c r="BV391" s="3" t="s">
        <v>108</v>
      </c>
      <c r="BW391" s="2">
        <v>2</v>
      </c>
      <c r="BX391" s="2">
        <v>2</v>
      </c>
      <c r="BY391" s="2">
        <v>2</v>
      </c>
      <c r="BZ391" s="2">
        <v>2</v>
      </c>
      <c r="CA391" s="2">
        <v>2</v>
      </c>
      <c r="CB391" s="2">
        <v>2</v>
      </c>
      <c r="CC391" s="3" t="s">
        <v>108</v>
      </c>
      <c r="CD391" s="2">
        <v>2</v>
      </c>
      <c r="CE391" s="2">
        <v>2</v>
      </c>
      <c r="CF391" s="2">
        <v>2</v>
      </c>
      <c r="CG391" s="2">
        <v>2</v>
      </c>
      <c r="CH391" s="2">
        <v>2</v>
      </c>
      <c r="CI391" s="2">
        <v>2</v>
      </c>
      <c r="CJ391" s="2">
        <v>2</v>
      </c>
      <c r="CK391" s="2">
        <v>2</v>
      </c>
      <c r="CL391" s="2">
        <v>2</v>
      </c>
      <c r="CM391" s="2">
        <v>2</v>
      </c>
      <c r="CN391" s="2">
        <v>2</v>
      </c>
      <c r="CO391" s="2">
        <v>2</v>
      </c>
      <c r="DC391" s="3" t="s">
        <v>108</v>
      </c>
      <c r="DD391" s="3" t="s">
        <v>108</v>
      </c>
      <c r="DE391" s="3" t="s">
        <v>121</v>
      </c>
    </row>
    <row r="392" spans="1:109" x14ac:dyDescent="0.3">
      <c r="A392" s="2">
        <v>71</v>
      </c>
      <c r="B392" s="3" t="s">
        <v>521</v>
      </c>
      <c r="C392" s="2">
        <v>2</v>
      </c>
      <c r="D392" s="4" t="s">
        <v>107</v>
      </c>
      <c r="E392" s="2">
        <v>9</v>
      </c>
      <c r="F392" s="2">
        <v>25</v>
      </c>
      <c r="G392" s="2">
        <v>3</v>
      </c>
      <c r="H392" s="3" t="s">
        <v>108</v>
      </c>
      <c r="I392" s="7">
        <v>44484</v>
      </c>
      <c r="J392" s="6"/>
      <c r="K392" s="6"/>
      <c r="L392" s="6"/>
      <c r="M392" s="3" t="s">
        <v>109</v>
      </c>
      <c r="N392" s="2" t="s">
        <v>110</v>
      </c>
      <c r="O392" s="2">
        <v>0</v>
      </c>
      <c r="P392" s="2">
        <v>2</v>
      </c>
      <c r="Q392" s="3" t="s">
        <v>111</v>
      </c>
      <c r="R392" s="5" t="s">
        <v>148</v>
      </c>
      <c r="U392" s="3" t="s">
        <v>108</v>
      </c>
      <c r="V392" s="3" t="s">
        <v>108</v>
      </c>
      <c r="AS392" s="2">
        <v>2</v>
      </c>
      <c r="BN392" s="2">
        <v>0</v>
      </c>
      <c r="BV392" s="3" t="s">
        <v>108</v>
      </c>
      <c r="BW392" s="2">
        <v>2</v>
      </c>
      <c r="BX392" s="2">
        <v>2</v>
      </c>
      <c r="BY392" s="2">
        <v>2</v>
      </c>
      <c r="BZ392" s="2">
        <v>2</v>
      </c>
      <c r="CA392" s="2">
        <v>2</v>
      </c>
      <c r="CB392" s="2">
        <v>2</v>
      </c>
      <c r="CC392" s="3" t="s">
        <v>108</v>
      </c>
      <c r="CD392" s="2">
        <v>2</v>
      </c>
      <c r="CE392" s="2">
        <v>2</v>
      </c>
      <c r="CF392" s="2">
        <v>2</v>
      </c>
      <c r="CG392" s="2">
        <v>2</v>
      </c>
      <c r="CH392" s="2">
        <v>2</v>
      </c>
      <c r="CI392" s="2">
        <v>2</v>
      </c>
      <c r="CJ392" s="2">
        <v>2</v>
      </c>
      <c r="CK392" s="2">
        <v>1</v>
      </c>
      <c r="CL392" s="2">
        <v>2</v>
      </c>
      <c r="CM392" s="2">
        <v>2</v>
      </c>
      <c r="CN392" s="2">
        <v>2</v>
      </c>
      <c r="CO392" s="2">
        <v>2</v>
      </c>
      <c r="CX392" s="2">
        <v>-1</v>
      </c>
      <c r="CY392" s="2">
        <v>2</v>
      </c>
      <c r="CZ392" s="2">
        <v>2</v>
      </c>
      <c r="DA392" s="2">
        <v>2</v>
      </c>
      <c r="DB392" s="2">
        <v>2</v>
      </c>
      <c r="DC392" s="3" t="s">
        <v>108</v>
      </c>
      <c r="DD392" s="3" t="s">
        <v>108</v>
      </c>
      <c r="DE392" s="3" t="s">
        <v>385</v>
      </c>
    </row>
    <row r="393" spans="1:109" x14ac:dyDescent="0.3">
      <c r="A393" s="2">
        <v>71</v>
      </c>
      <c r="B393" s="3" t="s">
        <v>522</v>
      </c>
      <c r="C393" s="2">
        <v>1</v>
      </c>
      <c r="D393" s="4" t="s">
        <v>107</v>
      </c>
      <c r="E393" s="2">
        <v>0</v>
      </c>
      <c r="F393" s="2">
        <v>40</v>
      </c>
      <c r="G393" s="2">
        <v>9</v>
      </c>
      <c r="H393" s="3" t="s">
        <v>108</v>
      </c>
      <c r="I393" s="7">
        <v>44484</v>
      </c>
      <c r="J393" s="6"/>
      <c r="K393" s="6"/>
      <c r="L393" s="6"/>
      <c r="M393" s="3" t="s">
        <v>109</v>
      </c>
      <c r="N393" s="2" t="s">
        <v>110</v>
      </c>
      <c r="O393" s="2">
        <v>0</v>
      </c>
      <c r="P393" s="2">
        <v>9</v>
      </c>
      <c r="Q393" s="3" t="s">
        <v>111</v>
      </c>
      <c r="R393" s="5" t="s">
        <v>112</v>
      </c>
      <c r="U393" s="3" t="s">
        <v>108</v>
      </c>
      <c r="V393" s="3" t="s">
        <v>108</v>
      </c>
      <c r="BN393" s="2">
        <v>0</v>
      </c>
      <c r="BV393" s="3" t="s">
        <v>108</v>
      </c>
      <c r="BW393" s="2">
        <v>2</v>
      </c>
      <c r="BX393" s="2">
        <v>2</v>
      </c>
      <c r="BY393" s="2">
        <v>2</v>
      </c>
      <c r="BZ393" s="2">
        <v>2</v>
      </c>
      <c r="CA393" s="2">
        <v>2</v>
      </c>
      <c r="CB393" s="2">
        <v>2</v>
      </c>
      <c r="CC393" s="3" t="s">
        <v>108</v>
      </c>
      <c r="CD393" s="2">
        <v>2</v>
      </c>
      <c r="CE393" s="2">
        <v>2</v>
      </c>
      <c r="CF393" s="2">
        <v>2</v>
      </c>
      <c r="CG393" s="2">
        <v>2</v>
      </c>
      <c r="CH393" s="2">
        <v>2</v>
      </c>
      <c r="CI393" s="2">
        <v>2</v>
      </c>
      <c r="CJ393" s="2">
        <v>2</v>
      </c>
      <c r="CK393" s="2">
        <v>1</v>
      </c>
      <c r="CL393" s="2">
        <v>2</v>
      </c>
      <c r="CM393" s="2">
        <v>2</v>
      </c>
      <c r="CN393" s="2">
        <v>2</v>
      </c>
      <c r="CO393" s="2">
        <v>2</v>
      </c>
      <c r="CW393" s="2">
        <v>-1</v>
      </c>
      <c r="CY393" s="2">
        <v>2</v>
      </c>
      <c r="CZ393" s="2">
        <v>2</v>
      </c>
      <c r="DA393" s="2">
        <v>1</v>
      </c>
      <c r="DB393" s="2">
        <v>1</v>
      </c>
      <c r="DC393" s="3" t="s">
        <v>108</v>
      </c>
      <c r="DD393" s="3" t="s">
        <v>108</v>
      </c>
      <c r="DE393" s="3" t="s">
        <v>417</v>
      </c>
    </row>
    <row r="394" spans="1:109" x14ac:dyDescent="0.3">
      <c r="A394" s="2">
        <v>71</v>
      </c>
      <c r="B394" s="3" t="s">
        <v>523</v>
      </c>
      <c r="C394" s="2">
        <v>1</v>
      </c>
      <c r="D394" s="4" t="s">
        <v>107</v>
      </c>
      <c r="E394" s="2">
        <v>0</v>
      </c>
      <c r="F394" s="2">
        <v>40</v>
      </c>
      <c r="G394" s="2">
        <v>3</v>
      </c>
      <c r="H394" s="3" t="s">
        <v>108</v>
      </c>
      <c r="I394" s="7">
        <v>44483</v>
      </c>
      <c r="J394" s="6"/>
      <c r="K394" s="6"/>
      <c r="L394" s="6"/>
      <c r="M394" s="3" t="s">
        <v>109</v>
      </c>
      <c r="N394" s="2" t="s">
        <v>110</v>
      </c>
      <c r="O394" s="2">
        <v>0</v>
      </c>
      <c r="P394" s="2">
        <v>2</v>
      </c>
      <c r="Q394" s="3" t="s">
        <v>111</v>
      </c>
      <c r="R394" s="5" t="s">
        <v>112</v>
      </c>
      <c r="U394" s="3" t="s">
        <v>108</v>
      </c>
      <c r="V394" s="3" t="s">
        <v>108</v>
      </c>
      <c r="AS394" s="2">
        <v>2</v>
      </c>
      <c r="BN394" s="2">
        <v>0</v>
      </c>
      <c r="BV394" s="3" t="s">
        <v>108</v>
      </c>
      <c r="BW394" s="2">
        <v>2</v>
      </c>
      <c r="BX394" s="2">
        <v>2</v>
      </c>
      <c r="BY394" s="2">
        <v>2</v>
      </c>
      <c r="BZ394" s="2">
        <v>2</v>
      </c>
      <c r="CA394" s="2">
        <v>2</v>
      </c>
      <c r="CB394" s="2">
        <v>2</v>
      </c>
      <c r="CC394" s="3" t="s">
        <v>108</v>
      </c>
      <c r="CD394" s="2">
        <v>2</v>
      </c>
      <c r="CE394" s="2">
        <v>2</v>
      </c>
      <c r="CF394" s="2">
        <v>2</v>
      </c>
      <c r="CG394" s="2">
        <v>2</v>
      </c>
      <c r="CH394" s="2">
        <v>2</v>
      </c>
      <c r="CI394" s="2">
        <v>2</v>
      </c>
      <c r="CJ394" s="2">
        <v>2</v>
      </c>
      <c r="CK394" s="2">
        <v>2</v>
      </c>
      <c r="CL394" s="2">
        <v>2</v>
      </c>
      <c r="CM394" s="2">
        <v>2</v>
      </c>
      <c r="CN394" s="2">
        <v>2</v>
      </c>
      <c r="CO394" s="2">
        <v>2</v>
      </c>
      <c r="DC394" s="3" t="s">
        <v>108</v>
      </c>
      <c r="DD394" s="3" t="s">
        <v>108</v>
      </c>
      <c r="DE394" s="3" t="s">
        <v>108</v>
      </c>
    </row>
    <row r="395" spans="1:109" x14ac:dyDescent="0.3">
      <c r="A395" s="2">
        <v>71</v>
      </c>
      <c r="B395" s="3" t="s">
        <v>524</v>
      </c>
      <c r="C395" s="2">
        <v>1</v>
      </c>
      <c r="D395" s="4" t="s">
        <v>107</v>
      </c>
      <c r="E395" s="2">
        <v>0</v>
      </c>
      <c r="F395" s="2">
        <v>1</v>
      </c>
      <c r="G395" s="2">
        <v>3</v>
      </c>
      <c r="H395" s="3" t="s">
        <v>108</v>
      </c>
      <c r="I395" s="7">
        <v>44483</v>
      </c>
      <c r="J395" s="6"/>
      <c r="K395" s="6"/>
      <c r="L395" s="6"/>
      <c r="M395" s="3" t="s">
        <v>109</v>
      </c>
      <c r="N395" s="2" t="s">
        <v>110</v>
      </c>
      <c r="O395" s="2">
        <v>0</v>
      </c>
      <c r="P395" s="2">
        <v>1</v>
      </c>
      <c r="Q395" s="3" t="s">
        <v>111</v>
      </c>
      <c r="R395" s="5" t="s">
        <v>115</v>
      </c>
      <c r="U395" s="3" t="s">
        <v>108</v>
      </c>
      <c r="V395" s="3" t="s">
        <v>108</v>
      </c>
      <c r="AS395" s="2">
        <v>2</v>
      </c>
      <c r="BN395" s="2">
        <v>0</v>
      </c>
      <c r="BR395" s="2">
        <v>2</v>
      </c>
      <c r="BS395" s="2">
        <v>2</v>
      </c>
      <c r="BT395" s="2">
        <v>2</v>
      </c>
      <c r="BU395" s="2">
        <v>2</v>
      </c>
      <c r="BV395" s="3" t="s">
        <v>108</v>
      </c>
      <c r="BW395" s="2">
        <v>2</v>
      </c>
      <c r="BX395" s="2">
        <v>2</v>
      </c>
      <c r="BY395" s="2">
        <v>2</v>
      </c>
      <c r="BZ395" s="2">
        <v>2</v>
      </c>
      <c r="CA395" s="2">
        <v>2</v>
      </c>
      <c r="CB395" s="2">
        <v>2</v>
      </c>
      <c r="CC395" s="3" t="s">
        <v>108</v>
      </c>
      <c r="CD395" s="2">
        <v>2</v>
      </c>
      <c r="CE395" s="2">
        <v>2</v>
      </c>
      <c r="CF395" s="2">
        <v>2</v>
      </c>
      <c r="CG395" s="2">
        <v>2</v>
      </c>
      <c r="CH395" s="2">
        <v>2</v>
      </c>
      <c r="CI395" s="2">
        <v>2</v>
      </c>
      <c r="CJ395" s="2">
        <v>2</v>
      </c>
      <c r="CK395" s="2">
        <v>2</v>
      </c>
      <c r="CL395" s="2">
        <v>2</v>
      </c>
      <c r="CM395" s="2">
        <v>2</v>
      </c>
      <c r="CN395" s="2">
        <v>2</v>
      </c>
      <c r="CO395" s="2">
        <v>2</v>
      </c>
      <c r="CX395" s="2">
        <v>-1</v>
      </c>
      <c r="CY395" s="2">
        <v>2</v>
      </c>
      <c r="CZ395" s="2">
        <v>2</v>
      </c>
      <c r="DA395" s="2">
        <v>2</v>
      </c>
      <c r="DB395" s="2">
        <v>2</v>
      </c>
      <c r="DC395" s="3" t="s">
        <v>108</v>
      </c>
      <c r="DD395" s="3" t="s">
        <v>108</v>
      </c>
      <c r="DE395" s="3" t="s">
        <v>153</v>
      </c>
    </row>
    <row r="396" spans="1:109" x14ac:dyDescent="0.3">
      <c r="A396" s="2">
        <v>71</v>
      </c>
      <c r="B396" s="3" t="s">
        <v>525</v>
      </c>
      <c r="C396" s="2">
        <v>2</v>
      </c>
      <c r="D396" s="4" t="s">
        <v>107</v>
      </c>
      <c r="E396" s="2">
        <v>2</v>
      </c>
      <c r="F396" s="2">
        <v>49</v>
      </c>
      <c r="G396" s="2">
        <v>3</v>
      </c>
      <c r="H396" s="3" t="s">
        <v>108</v>
      </c>
      <c r="I396" s="7">
        <v>44483</v>
      </c>
      <c r="J396" s="6"/>
      <c r="K396" s="6"/>
      <c r="L396" s="6"/>
      <c r="M396" s="3" t="s">
        <v>109</v>
      </c>
      <c r="N396" s="2" t="s">
        <v>110</v>
      </c>
      <c r="O396" s="2">
        <v>0</v>
      </c>
      <c r="P396" s="2">
        <v>1</v>
      </c>
      <c r="Q396" s="3" t="s">
        <v>111</v>
      </c>
      <c r="R396" s="5" t="s">
        <v>112</v>
      </c>
      <c r="U396" s="3" t="s">
        <v>108</v>
      </c>
      <c r="V396" s="3" t="s">
        <v>108</v>
      </c>
      <c r="AS396" s="2">
        <v>2</v>
      </c>
      <c r="BN396" s="2">
        <v>0</v>
      </c>
      <c r="BV396" s="3" t="s">
        <v>108</v>
      </c>
      <c r="BW396" s="2">
        <v>2</v>
      </c>
      <c r="BX396" s="2">
        <v>2</v>
      </c>
      <c r="BY396" s="2">
        <v>2</v>
      </c>
      <c r="BZ396" s="2">
        <v>2</v>
      </c>
      <c r="CA396" s="2">
        <v>2</v>
      </c>
      <c r="CB396" s="2">
        <v>2</v>
      </c>
      <c r="CC396" s="3" t="s">
        <v>108</v>
      </c>
      <c r="CD396" s="2">
        <v>2</v>
      </c>
      <c r="CE396" s="2">
        <v>2</v>
      </c>
      <c r="CF396" s="2">
        <v>2</v>
      </c>
      <c r="CG396" s="2">
        <v>2</v>
      </c>
      <c r="CH396" s="2">
        <v>2</v>
      </c>
      <c r="CI396" s="2">
        <v>2</v>
      </c>
      <c r="CJ396" s="2">
        <v>2</v>
      </c>
      <c r="CK396" s="2">
        <v>1</v>
      </c>
      <c r="CL396" s="2">
        <v>2</v>
      </c>
      <c r="CM396" s="2">
        <v>2</v>
      </c>
      <c r="CN396" s="2">
        <v>2</v>
      </c>
      <c r="CO396" s="2">
        <v>2</v>
      </c>
      <c r="CW396" s="2">
        <v>-1</v>
      </c>
      <c r="CY396" s="2">
        <v>2</v>
      </c>
      <c r="CZ396" s="2">
        <v>2</v>
      </c>
      <c r="DA396" s="2">
        <v>1</v>
      </c>
      <c r="DB396" s="2">
        <v>2</v>
      </c>
      <c r="DC396" s="3" t="s">
        <v>108</v>
      </c>
      <c r="DD396" s="3" t="s">
        <v>108</v>
      </c>
      <c r="DE396" s="3" t="s">
        <v>385</v>
      </c>
    </row>
    <row r="397" spans="1:109" x14ac:dyDescent="0.3">
      <c r="A397" s="2">
        <v>71</v>
      </c>
      <c r="B397" s="3" t="s">
        <v>526</v>
      </c>
      <c r="C397" s="2">
        <v>1</v>
      </c>
      <c r="D397" s="4" t="s">
        <v>107</v>
      </c>
      <c r="E397" s="2">
        <v>0</v>
      </c>
      <c r="F397" s="2">
        <v>32</v>
      </c>
      <c r="G397" s="2">
        <v>3</v>
      </c>
      <c r="H397" s="3" t="s">
        <v>108</v>
      </c>
      <c r="I397" s="7">
        <v>44483</v>
      </c>
      <c r="J397" s="6"/>
      <c r="K397" s="6"/>
      <c r="L397" s="6"/>
      <c r="M397" s="3" t="s">
        <v>109</v>
      </c>
      <c r="N397" s="2" t="s">
        <v>110</v>
      </c>
      <c r="O397" s="2">
        <v>0</v>
      </c>
      <c r="P397" s="2">
        <v>9</v>
      </c>
      <c r="Q397" s="3" t="s">
        <v>111</v>
      </c>
      <c r="R397" s="5" t="s">
        <v>112</v>
      </c>
      <c r="U397" s="3" t="s">
        <v>108</v>
      </c>
      <c r="V397" s="3" t="s">
        <v>108</v>
      </c>
      <c r="AS397" s="2">
        <v>2</v>
      </c>
      <c r="BN397" s="2">
        <v>0</v>
      </c>
      <c r="BV397" s="3" t="s">
        <v>108</v>
      </c>
      <c r="BW397" s="2">
        <v>2</v>
      </c>
      <c r="BX397" s="2">
        <v>2</v>
      </c>
      <c r="BY397" s="2">
        <v>2</v>
      </c>
      <c r="BZ397" s="2">
        <v>2</v>
      </c>
      <c r="CA397" s="2">
        <v>2</v>
      </c>
      <c r="CB397" s="2">
        <v>2</v>
      </c>
      <c r="CC397" s="3" t="s">
        <v>108</v>
      </c>
      <c r="CD397" s="2">
        <v>2</v>
      </c>
      <c r="CE397" s="2">
        <v>2</v>
      </c>
      <c r="CF397" s="2">
        <v>2</v>
      </c>
      <c r="CG397" s="2">
        <v>2</v>
      </c>
      <c r="CH397" s="2">
        <v>2</v>
      </c>
      <c r="CI397" s="2">
        <v>2</v>
      </c>
      <c r="CJ397" s="2">
        <v>2</v>
      </c>
      <c r="CK397" s="2">
        <v>2</v>
      </c>
      <c r="CL397" s="2">
        <v>2</v>
      </c>
      <c r="CM397" s="2">
        <v>2</v>
      </c>
      <c r="CN397" s="2">
        <v>2</v>
      </c>
      <c r="CO397" s="2">
        <v>2</v>
      </c>
      <c r="DC397" s="3" t="s">
        <v>108</v>
      </c>
      <c r="DD397" s="3" t="s">
        <v>108</v>
      </c>
      <c r="DE397" s="3" t="s">
        <v>108</v>
      </c>
    </row>
    <row r="398" spans="1:109" x14ac:dyDescent="0.3">
      <c r="A398" s="2">
        <v>71</v>
      </c>
      <c r="B398" s="3" t="s">
        <v>527</v>
      </c>
      <c r="C398" s="2">
        <v>1</v>
      </c>
      <c r="D398" s="4" t="s">
        <v>107</v>
      </c>
      <c r="E398" s="2">
        <v>0</v>
      </c>
      <c r="F398" s="2">
        <v>32</v>
      </c>
      <c r="G398" s="2">
        <v>3</v>
      </c>
      <c r="H398" s="3" t="s">
        <v>108</v>
      </c>
      <c r="I398" s="7">
        <v>44483</v>
      </c>
      <c r="J398" s="6"/>
      <c r="K398" s="6"/>
      <c r="L398" s="6"/>
      <c r="M398" s="3" t="s">
        <v>109</v>
      </c>
      <c r="N398" s="2" t="s">
        <v>110</v>
      </c>
      <c r="O398" s="2">
        <v>0</v>
      </c>
      <c r="P398" s="2">
        <v>9</v>
      </c>
      <c r="Q398" s="3" t="s">
        <v>111</v>
      </c>
      <c r="R398" s="5" t="s">
        <v>115</v>
      </c>
      <c r="U398" s="3" t="s">
        <v>108</v>
      </c>
      <c r="V398" s="3" t="s">
        <v>108</v>
      </c>
      <c r="AS398" s="2">
        <v>9</v>
      </c>
      <c r="BN398" s="2">
        <v>0</v>
      </c>
      <c r="BV398" s="3" t="s">
        <v>108</v>
      </c>
      <c r="BW398" s="2">
        <v>2</v>
      </c>
      <c r="BX398" s="2">
        <v>2</v>
      </c>
      <c r="BY398" s="2">
        <v>2</v>
      </c>
      <c r="BZ398" s="2">
        <v>2</v>
      </c>
      <c r="CA398" s="2">
        <v>2</v>
      </c>
      <c r="CB398" s="2">
        <v>2</v>
      </c>
      <c r="CC398" s="3" t="s">
        <v>108</v>
      </c>
      <c r="CD398" s="2">
        <v>2</v>
      </c>
      <c r="CE398" s="2">
        <v>2</v>
      </c>
      <c r="CF398" s="2">
        <v>2</v>
      </c>
      <c r="CG398" s="2">
        <v>2</v>
      </c>
      <c r="CH398" s="2">
        <v>2</v>
      </c>
      <c r="CI398" s="2">
        <v>2</v>
      </c>
      <c r="CJ398" s="2">
        <v>2</v>
      </c>
      <c r="CK398" s="2">
        <v>2</v>
      </c>
      <c r="CL398" s="2">
        <v>2</v>
      </c>
      <c r="CM398" s="2">
        <v>2</v>
      </c>
      <c r="CN398" s="2">
        <v>2</v>
      </c>
      <c r="CO398" s="2">
        <v>2</v>
      </c>
      <c r="DC398" s="3" t="s">
        <v>108</v>
      </c>
      <c r="DD398" s="3" t="s">
        <v>108</v>
      </c>
      <c r="DE398" s="3" t="s">
        <v>108</v>
      </c>
    </row>
    <row r="399" spans="1:109" x14ac:dyDescent="0.3">
      <c r="A399" s="2">
        <v>71</v>
      </c>
      <c r="B399" s="3" t="s">
        <v>528</v>
      </c>
      <c r="C399" s="2">
        <v>1</v>
      </c>
      <c r="D399" s="4" t="s">
        <v>107</v>
      </c>
      <c r="E399" s="2">
        <v>0</v>
      </c>
      <c r="F399" s="2">
        <v>27</v>
      </c>
      <c r="G399" s="2">
        <v>9</v>
      </c>
      <c r="H399" s="3" t="s">
        <v>108</v>
      </c>
      <c r="I399" s="7">
        <v>44483</v>
      </c>
      <c r="J399" s="6"/>
      <c r="K399" s="6"/>
      <c r="L399" s="6"/>
      <c r="M399" s="3" t="s">
        <v>109</v>
      </c>
      <c r="N399" s="2" t="s">
        <v>110</v>
      </c>
      <c r="O399" s="2">
        <v>0</v>
      </c>
      <c r="P399" s="2">
        <v>9</v>
      </c>
      <c r="Q399" s="3" t="s">
        <v>111</v>
      </c>
      <c r="R399" s="5" t="s">
        <v>112</v>
      </c>
      <c r="U399" s="3" t="s">
        <v>108</v>
      </c>
      <c r="V399" s="3" t="s">
        <v>108</v>
      </c>
      <c r="AS399" s="2">
        <v>2</v>
      </c>
      <c r="BN399" s="2">
        <v>0</v>
      </c>
      <c r="BR399" s="2">
        <v>1</v>
      </c>
      <c r="BS399" s="2">
        <v>2</v>
      </c>
      <c r="BT399" s="2">
        <v>2</v>
      </c>
      <c r="BU399" s="2">
        <v>2</v>
      </c>
      <c r="BV399" s="3" t="s">
        <v>108</v>
      </c>
      <c r="BW399" s="2">
        <v>2</v>
      </c>
      <c r="BX399" s="2">
        <v>2</v>
      </c>
      <c r="BY399" s="2">
        <v>2</v>
      </c>
      <c r="BZ399" s="2">
        <v>2</v>
      </c>
      <c r="CA399" s="2">
        <v>2</v>
      </c>
      <c r="CB399" s="2">
        <v>2</v>
      </c>
      <c r="CC399" s="3" t="s">
        <v>108</v>
      </c>
      <c r="CD399" s="2">
        <v>2</v>
      </c>
      <c r="CE399" s="2">
        <v>2</v>
      </c>
      <c r="CF399" s="2">
        <v>2</v>
      </c>
      <c r="CG399" s="2">
        <v>2</v>
      </c>
      <c r="CH399" s="2">
        <v>2</v>
      </c>
      <c r="CI399" s="2">
        <v>2</v>
      </c>
      <c r="CJ399" s="2">
        <v>2</v>
      </c>
      <c r="CK399" s="2">
        <v>2</v>
      </c>
      <c r="CL399" s="2">
        <v>2</v>
      </c>
      <c r="CM399" s="2">
        <v>2</v>
      </c>
      <c r="CN399" s="2">
        <v>2</v>
      </c>
      <c r="CO399" s="2">
        <v>2</v>
      </c>
      <c r="CY399" s="2">
        <v>2</v>
      </c>
      <c r="CZ399" s="2">
        <v>2</v>
      </c>
      <c r="DA399" s="2">
        <v>2</v>
      </c>
      <c r="DB399" s="2">
        <v>2</v>
      </c>
      <c r="DC399" s="3" t="s">
        <v>108</v>
      </c>
      <c r="DD399" s="3" t="s">
        <v>108</v>
      </c>
      <c r="DE399" s="3" t="s">
        <v>426</v>
      </c>
    </row>
    <row r="400" spans="1:109" x14ac:dyDescent="0.3">
      <c r="A400" s="2">
        <v>71</v>
      </c>
      <c r="B400" s="3" t="s">
        <v>529</v>
      </c>
      <c r="C400" s="2">
        <v>1</v>
      </c>
      <c r="D400" s="4" t="s">
        <v>107</v>
      </c>
      <c r="E400" s="2">
        <v>0</v>
      </c>
      <c r="F400" s="2">
        <v>27</v>
      </c>
      <c r="G400" s="2">
        <v>3</v>
      </c>
      <c r="H400" s="3" t="s">
        <v>108</v>
      </c>
      <c r="I400" s="7">
        <v>44483</v>
      </c>
      <c r="J400" s="6"/>
      <c r="K400" s="6"/>
      <c r="L400" s="6"/>
      <c r="M400" s="3" t="s">
        <v>109</v>
      </c>
      <c r="N400" s="2" t="s">
        <v>110</v>
      </c>
      <c r="O400" s="2">
        <v>0</v>
      </c>
      <c r="P400" s="2">
        <v>9</v>
      </c>
      <c r="Q400" s="3" t="s">
        <v>111</v>
      </c>
      <c r="R400" s="5" t="s">
        <v>118</v>
      </c>
      <c r="U400" s="3" t="s">
        <v>108</v>
      </c>
      <c r="V400" s="3" t="s">
        <v>108</v>
      </c>
      <c r="AS400" s="2">
        <v>2</v>
      </c>
      <c r="BN400" s="2">
        <v>0</v>
      </c>
      <c r="BR400" s="2">
        <v>1</v>
      </c>
      <c r="BS400" s="2">
        <v>2</v>
      </c>
      <c r="BT400" s="2">
        <v>2</v>
      </c>
      <c r="BU400" s="2">
        <v>2</v>
      </c>
      <c r="BV400" s="3" t="s">
        <v>108</v>
      </c>
      <c r="BW400" s="2">
        <v>2</v>
      </c>
      <c r="BX400" s="2">
        <v>2</v>
      </c>
      <c r="BY400" s="2">
        <v>2</v>
      </c>
      <c r="BZ400" s="2">
        <v>2</v>
      </c>
      <c r="CA400" s="2">
        <v>2</v>
      </c>
      <c r="CB400" s="2">
        <v>2</v>
      </c>
      <c r="CC400" s="3" t="s">
        <v>108</v>
      </c>
      <c r="CD400" s="2">
        <v>2</v>
      </c>
      <c r="CE400" s="2">
        <v>2</v>
      </c>
      <c r="CF400" s="2">
        <v>2</v>
      </c>
      <c r="CG400" s="2">
        <v>2</v>
      </c>
      <c r="CH400" s="2">
        <v>2</v>
      </c>
      <c r="CI400" s="2">
        <v>2</v>
      </c>
      <c r="CJ400" s="2">
        <v>2</v>
      </c>
      <c r="CK400" s="2">
        <v>2</v>
      </c>
      <c r="CL400" s="2">
        <v>2</v>
      </c>
      <c r="CM400" s="2">
        <v>2</v>
      </c>
      <c r="CN400" s="2">
        <v>2</v>
      </c>
      <c r="CO400" s="2">
        <v>2</v>
      </c>
      <c r="CY400" s="2">
        <v>9</v>
      </c>
      <c r="CZ400" s="2">
        <v>9</v>
      </c>
      <c r="DA400" s="2">
        <v>2</v>
      </c>
      <c r="DB400" s="2">
        <v>2</v>
      </c>
      <c r="DC400" s="3" t="s">
        <v>108</v>
      </c>
      <c r="DD400" s="3" t="s">
        <v>108</v>
      </c>
      <c r="DE400" s="3" t="s">
        <v>511</v>
      </c>
    </row>
    <row r="401" spans="1:109" x14ac:dyDescent="0.3">
      <c r="A401" s="2">
        <v>71</v>
      </c>
      <c r="B401" s="3" t="s">
        <v>530</v>
      </c>
      <c r="C401" s="2">
        <v>1</v>
      </c>
      <c r="D401" s="4" t="s">
        <v>107</v>
      </c>
      <c r="E401" s="2">
        <v>0</v>
      </c>
      <c r="F401" s="2">
        <v>29</v>
      </c>
      <c r="G401" s="2">
        <v>3</v>
      </c>
      <c r="H401" s="3" t="s">
        <v>108</v>
      </c>
      <c r="I401" s="7">
        <v>44483</v>
      </c>
      <c r="J401" s="6"/>
      <c r="K401" s="6"/>
      <c r="L401" s="6"/>
      <c r="M401" s="3" t="s">
        <v>109</v>
      </c>
      <c r="N401" s="2" t="s">
        <v>110</v>
      </c>
      <c r="O401" s="2">
        <v>0</v>
      </c>
      <c r="P401" s="2">
        <v>9</v>
      </c>
      <c r="Q401" s="3" t="s">
        <v>111</v>
      </c>
      <c r="R401" s="5" t="s">
        <v>118</v>
      </c>
      <c r="U401" s="3" t="s">
        <v>108</v>
      </c>
      <c r="V401" s="3" t="s">
        <v>108</v>
      </c>
      <c r="AS401" s="2">
        <v>2</v>
      </c>
      <c r="BN401" s="2">
        <v>0</v>
      </c>
      <c r="BR401" s="2">
        <v>1</v>
      </c>
      <c r="BS401" s="2">
        <v>2</v>
      </c>
      <c r="BT401" s="2">
        <v>2</v>
      </c>
      <c r="BU401" s="2">
        <v>2</v>
      </c>
      <c r="BV401" s="3" t="s">
        <v>108</v>
      </c>
      <c r="BW401" s="2">
        <v>2</v>
      </c>
      <c r="BX401" s="2">
        <v>2</v>
      </c>
      <c r="BY401" s="2">
        <v>2</v>
      </c>
      <c r="BZ401" s="2">
        <v>2</v>
      </c>
      <c r="CA401" s="2">
        <v>2</v>
      </c>
      <c r="CB401" s="2">
        <v>2</v>
      </c>
      <c r="CC401" s="3" t="s">
        <v>108</v>
      </c>
      <c r="CD401" s="2">
        <v>2</v>
      </c>
      <c r="CE401" s="2">
        <v>2</v>
      </c>
      <c r="CF401" s="2">
        <v>2</v>
      </c>
      <c r="CG401" s="2">
        <v>2</v>
      </c>
      <c r="CH401" s="2">
        <v>2</v>
      </c>
      <c r="CI401" s="2">
        <v>2</v>
      </c>
      <c r="CJ401" s="2">
        <v>2</v>
      </c>
      <c r="CK401" s="2">
        <v>2</v>
      </c>
      <c r="CL401" s="2">
        <v>2</v>
      </c>
      <c r="CM401" s="2">
        <v>2</v>
      </c>
      <c r="CN401" s="2">
        <v>2</v>
      </c>
      <c r="CO401" s="2">
        <v>2</v>
      </c>
      <c r="DA401" s="2">
        <v>2</v>
      </c>
      <c r="DB401" s="2">
        <v>2</v>
      </c>
      <c r="DC401" s="3" t="s">
        <v>108</v>
      </c>
      <c r="DD401" s="3" t="s">
        <v>108</v>
      </c>
      <c r="DE401" s="3" t="s">
        <v>511</v>
      </c>
    </row>
    <row r="402" spans="1:109" x14ac:dyDescent="0.3">
      <c r="A402" s="2">
        <v>71</v>
      </c>
      <c r="B402" s="3" t="s">
        <v>531</v>
      </c>
      <c r="C402" s="2">
        <v>1</v>
      </c>
      <c r="D402" s="4" t="s">
        <v>107</v>
      </c>
      <c r="E402" s="2">
        <v>0</v>
      </c>
      <c r="F402" s="2">
        <v>60</v>
      </c>
      <c r="G402" s="2">
        <v>9</v>
      </c>
      <c r="H402" s="3" t="s">
        <v>108</v>
      </c>
      <c r="I402" s="7">
        <v>44483</v>
      </c>
      <c r="J402" s="6"/>
      <c r="K402" s="6"/>
      <c r="L402" s="6"/>
      <c r="M402" s="3" t="s">
        <v>109</v>
      </c>
      <c r="N402" s="2" t="s">
        <v>110</v>
      </c>
      <c r="O402" s="2">
        <v>0</v>
      </c>
      <c r="P402" s="2">
        <v>9</v>
      </c>
      <c r="Q402" s="3" t="s">
        <v>111</v>
      </c>
      <c r="R402" s="5" t="s">
        <v>115</v>
      </c>
      <c r="U402" s="3" t="s">
        <v>108</v>
      </c>
      <c r="V402" s="3" t="s">
        <v>108</v>
      </c>
      <c r="AS402" s="2">
        <v>2</v>
      </c>
      <c r="BN402" s="2">
        <v>0</v>
      </c>
      <c r="BR402" s="2">
        <v>1</v>
      </c>
      <c r="BS402" s="2">
        <v>2</v>
      </c>
      <c r="BT402" s="2">
        <v>2</v>
      </c>
      <c r="BU402" s="2">
        <v>2</v>
      </c>
      <c r="BV402" s="3" t="s">
        <v>108</v>
      </c>
      <c r="BW402" s="2">
        <v>2</v>
      </c>
      <c r="BX402" s="2">
        <v>2</v>
      </c>
      <c r="BY402" s="2">
        <v>2</v>
      </c>
      <c r="BZ402" s="2">
        <v>2</v>
      </c>
      <c r="CA402" s="2">
        <v>2</v>
      </c>
      <c r="CB402" s="2">
        <v>2</v>
      </c>
      <c r="CC402" s="3" t="s">
        <v>108</v>
      </c>
      <c r="CD402" s="2">
        <v>2</v>
      </c>
      <c r="CE402" s="2">
        <v>2</v>
      </c>
      <c r="CF402" s="2">
        <v>2</v>
      </c>
      <c r="CG402" s="2">
        <v>2</v>
      </c>
      <c r="CH402" s="2">
        <v>2</v>
      </c>
      <c r="CI402" s="2">
        <v>2</v>
      </c>
      <c r="CJ402" s="2">
        <v>2</v>
      </c>
      <c r="CK402" s="2">
        <v>2</v>
      </c>
      <c r="CL402" s="2">
        <v>2</v>
      </c>
      <c r="CM402" s="2">
        <v>2</v>
      </c>
      <c r="CN402" s="2">
        <v>2</v>
      </c>
      <c r="CO402" s="2">
        <v>2</v>
      </c>
      <c r="CY402" s="2">
        <v>2</v>
      </c>
      <c r="CZ402" s="2">
        <v>2</v>
      </c>
      <c r="DA402" s="2">
        <v>2</v>
      </c>
      <c r="DB402" s="2">
        <v>2</v>
      </c>
      <c r="DC402" s="3" t="s">
        <v>108</v>
      </c>
      <c r="DD402" s="3" t="s">
        <v>108</v>
      </c>
      <c r="DE402" s="3" t="s">
        <v>426</v>
      </c>
    </row>
    <row r="403" spans="1:109" x14ac:dyDescent="0.3">
      <c r="A403" s="2">
        <v>71</v>
      </c>
      <c r="B403" s="3" t="s">
        <v>532</v>
      </c>
      <c r="C403" s="2">
        <v>1</v>
      </c>
      <c r="D403" s="4" t="s">
        <v>107</v>
      </c>
      <c r="E403" s="2">
        <v>0</v>
      </c>
      <c r="F403" s="2">
        <v>35</v>
      </c>
      <c r="G403" s="2">
        <v>3</v>
      </c>
      <c r="H403" s="3" t="s">
        <v>108</v>
      </c>
      <c r="I403" s="7">
        <v>44483</v>
      </c>
      <c r="J403" s="6"/>
      <c r="K403" s="6"/>
      <c r="L403" s="6"/>
      <c r="M403" s="3" t="s">
        <v>109</v>
      </c>
      <c r="N403" s="2" t="s">
        <v>110</v>
      </c>
      <c r="O403" s="2">
        <v>0</v>
      </c>
      <c r="P403" s="2">
        <v>9</v>
      </c>
      <c r="Q403" s="3" t="s">
        <v>111</v>
      </c>
      <c r="R403" s="5" t="s">
        <v>112</v>
      </c>
      <c r="U403" s="3" t="s">
        <v>108</v>
      </c>
      <c r="V403" s="3" t="s">
        <v>108</v>
      </c>
      <c r="AS403" s="2">
        <v>2</v>
      </c>
      <c r="BN403" s="2">
        <v>0</v>
      </c>
      <c r="BV403" s="3" t="s">
        <v>108</v>
      </c>
      <c r="BW403" s="2">
        <v>2</v>
      </c>
      <c r="BX403" s="2">
        <v>2</v>
      </c>
      <c r="BY403" s="2">
        <v>2</v>
      </c>
      <c r="BZ403" s="2">
        <v>2</v>
      </c>
      <c r="CA403" s="2">
        <v>2</v>
      </c>
      <c r="CB403" s="2">
        <v>2</v>
      </c>
      <c r="CC403" s="3" t="s">
        <v>108</v>
      </c>
      <c r="CD403" s="2">
        <v>2</v>
      </c>
      <c r="CE403" s="2">
        <v>2</v>
      </c>
      <c r="CF403" s="2">
        <v>2</v>
      </c>
      <c r="CG403" s="2">
        <v>2</v>
      </c>
      <c r="CH403" s="2">
        <v>2</v>
      </c>
      <c r="CI403" s="2">
        <v>2</v>
      </c>
      <c r="CJ403" s="2">
        <v>2</v>
      </c>
      <c r="CK403" s="2">
        <v>2</v>
      </c>
      <c r="CL403" s="2">
        <v>2</v>
      </c>
      <c r="CM403" s="2">
        <v>2</v>
      </c>
      <c r="CN403" s="2">
        <v>2</v>
      </c>
      <c r="CO403" s="2">
        <v>2</v>
      </c>
      <c r="DC403" s="3" t="s">
        <v>108</v>
      </c>
      <c r="DD403" s="3" t="s">
        <v>108</v>
      </c>
      <c r="DE403" s="3" t="s">
        <v>108</v>
      </c>
    </row>
    <row r="404" spans="1:109" x14ac:dyDescent="0.3">
      <c r="A404" s="2">
        <v>71</v>
      </c>
      <c r="B404" s="3" t="s">
        <v>533</v>
      </c>
      <c r="C404" s="2">
        <v>1</v>
      </c>
      <c r="D404" s="4" t="s">
        <v>107</v>
      </c>
      <c r="E404" s="2">
        <v>0</v>
      </c>
      <c r="F404" s="2">
        <v>15</v>
      </c>
      <c r="G404" s="2">
        <v>3</v>
      </c>
      <c r="H404" s="3" t="s">
        <v>108</v>
      </c>
      <c r="I404" s="7">
        <v>44484</v>
      </c>
      <c r="J404" s="6"/>
      <c r="K404" s="6"/>
      <c r="L404" s="6"/>
      <c r="M404" s="3" t="s">
        <v>109</v>
      </c>
      <c r="N404" s="2" t="s">
        <v>110</v>
      </c>
      <c r="O404" s="2">
        <v>0</v>
      </c>
      <c r="P404" s="2">
        <v>9</v>
      </c>
      <c r="Q404" s="3" t="s">
        <v>111</v>
      </c>
      <c r="R404" s="5" t="s">
        <v>115</v>
      </c>
      <c r="U404" s="3" t="s">
        <v>108</v>
      </c>
      <c r="V404" s="3" t="s">
        <v>108</v>
      </c>
      <c r="AS404" s="2">
        <v>2</v>
      </c>
      <c r="BN404" s="2">
        <v>0</v>
      </c>
      <c r="BV404" s="3" t="s">
        <v>108</v>
      </c>
      <c r="BW404" s="2">
        <v>2</v>
      </c>
      <c r="BX404" s="2">
        <v>2</v>
      </c>
      <c r="BY404" s="2">
        <v>2</v>
      </c>
      <c r="BZ404" s="2">
        <v>2</v>
      </c>
      <c r="CA404" s="2">
        <v>2</v>
      </c>
      <c r="CB404" s="2">
        <v>2</v>
      </c>
      <c r="CC404" s="3" t="s">
        <v>108</v>
      </c>
      <c r="CD404" s="2">
        <v>2</v>
      </c>
      <c r="CE404" s="2">
        <v>2</v>
      </c>
      <c r="CF404" s="2">
        <v>2</v>
      </c>
      <c r="CG404" s="2">
        <v>2</v>
      </c>
      <c r="CH404" s="2">
        <v>2</v>
      </c>
      <c r="CI404" s="2">
        <v>2</v>
      </c>
      <c r="CJ404" s="2">
        <v>2</v>
      </c>
      <c r="CK404" s="2">
        <v>2</v>
      </c>
      <c r="CL404" s="2">
        <v>2</v>
      </c>
      <c r="CM404" s="2">
        <v>2</v>
      </c>
      <c r="CN404" s="2">
        <v>2</v>
      </c>
      <c r="CO404" s="2">
        <v>2</v>
      </c>
      <c r="DC404" s="3" t="s">
        <v>108</v>
      </c>
      <c r="DD404" s="3" t="s">
        <v>108</v>
      </c>
      <c r="DE404" s="3" t="s">
        <v>108</v>
      </c>
    </row>
    <row r="405" spans="1:109" x14ac:dyDescent="0.3">
      <c r="A405" s="2">
        <v>71</v>
      </c>
      <c r="B405" s="3" t="s">
        <v>534</v>
      </c>
      <c r="C405" s="2">
        <v>1</v>
      </c>
      <c r="D405" s="4" t="s">
        <v>107</v>
      </c>
      <c r="E405" s="2">
        <v>0</v>
      </c>
      <c r="F405" s="2">
        <v>34</v>
      </c>
      <c r="G405" s="2">
        <v>3</v>
      </c>
      <c r="H405" s="3" t="s">
        <v>108</v>
      </c>
      <c r="I405" s="7">
        <v>44483</v>
      </c>
      <c r="J405" s="6"/>
      <c r="K405" s="6"/>
      <c r="L405" s="6"/>
      <c r="M405" s="3" t="s">
        <v>109</v>
      </c>
      <c r="N405" s="2" t="s">
        <v>110</v>
      </c>
      <c r="O405" s="2">
        <v>0</v>
      </c>
      <c r="P405" s="2">
        <v>9</v>
      </c>
      <c r="Q405" s="3" t="s">
        <v>111</v>
      </c>
      <c r="R405" s="5" t="s">
        <v>112</v>
      </c>
      <c r="U405" s="3" t="s">
        <v>108</v>
      </c>
      <c r="V405" s="3" t="s">
        <v>108</v>
      </c>
      <c r="AS405" s="2">
        <v>2</v>
      </c>
      <c r="BN405" s="2">
        <v>0</v>
      </c>
      <c r="BV405" s="3" t="s">
        <v>108</v>
      </c>
      <c r="BW405" s="2">
        <v>2</v>
      </c>
      <c r="BX405" s="2">
        <v>2</v>
      </c>
      <c r="BY405" s="2">
        <v>2</v>
      </c>
      <c r="BZ405" s="2">
        <v>2</v>
      </c>
      <c r="CA405" s="2">
        <v>2</v>
      </c>
      <c r="CB405" s="2">
        <v>2</v>
      </c>
      <c r="CC405" s="3" t="s">
        <v>108</v>
      </c>
      <c r="CD405" s="2">
        <v>2</v>
      </c>
      <c r="CE405" s="2">
        <v>2</v>
      </c>
      <c r="CF405" s="2">
        <v>2</v>
      </c>
      <c r="CG405" s="2">
        <v>2</v>
      </c>
      <c r="CH405" s="2">
        <v>2</v>
      </c>
      <c r="CI405" s="2">
        <v>2</v>
      </c>
      <c r="CJ405" s="2">
        <v>2</v>
      </c>
      <c r="CK405" s="2">
        <v>2</v>
      </c>
      <c r="CL405" s="2">
        <v>2</v>
      </c>
      <c r="CM405" s="2">
        <v>2</v>
      </c>
      <c r="CN405" s="2">
        <v>2</v>
      </c>
      <c r="CO405" s="2">
        <v>2</v>
      </c>
      <c r="DC405" s="3" t="s">
        <v>108</v>
      </c>
      <c r="DD405" s="3" t="s">
        <v>108</v>
      </c>
      <c r="DE405" s="3" t="s">
        <v>108</v>
      </c>
    </row>
    <row r="406" spans="1:109" x14ac:dyDescent="0.3">
      <c r="A406" s="2">
        <v>71</v>
      </c>
      <c r="B406" s="3" t="s">
        <v>535</v>
      </c>
      <c r="C406" s="2">
        <v>1</v>
      </c>
      <c r="D406" s="4" t="s">
        <v>107</v>
      </c>
      <c r="E406" s="2">
        <v>0</v>
      </c>
      <c r="F406" s="2">
        <v>21</v>
      </c>
      <c r="G406" s="2">
        <v>3</v>
      </c>
      <c r="H406" s="3" t="s">
        <v>108</v>
      </c>
      <c r="I406" s="7">
        <v>44483</v>
      </c>
      <c r="J406" s="6"/>
      <c r="K406" s="6"/>
      <c r="L406" s="6"/>
      <c r="M406" s="3" t="s">
        <v>109</v>
      </c>
      <c r="N406" s="2" t="s">
        <v>110</v>
      </c>
      <c r="O406" s="2">
        <v>0</v>
      </c>
      <c r="P406" s="2">
        <v>9</v>
      </c>
      <c r="Q406" s="3" t="s">
        <v>111</v>
      </c>
      <c r="R406" s="5" t="s">
        <v>127</v>
      </c>
      <c r="U406" s="3" t="s">
        <v>108</v>
      </c>
      <c r="V406" s="3" t="s">
        <v>108</v>
      </c>
      <c r="AS406" s="2">
        <v>9</v>
      </c>
      <c r="BN406" s="2">
        <v>0</v>
      </c>
      <c r="BV406" s="3" t="s">
        <v>108</v>
      </c>
      <c r="BW406" s="2">
        <v>2</v>
      </c>
      <c r="BX406" s="2">
        <v>2</v>
      </c>
      <c r="BY406" s="2">
        <v>2</v>
      </c>
      <c r="BZ406" s="2">
        <v>2</v>
      </c>
      <c r="CA406" s="2">
        <v>2</v>
      </c>
      <c r="CB406" s="2">
        <v>2</v>
      </c>
      <c r="CC406" s="3" t="s">
        <v>108</v>
      </c>
      <c r="CD406" s="2">
        <v>2</v>
      </c>
      <c r="CE406" s="2">
        <v>2</v>
      </c>
      <c r="CF406" s="2">
        <v>2</v>
      </c>
      <c r="CG406" s="2">
        <v>2</v>
      </c>
      <c r="CH406" s="2">
        <v>2</v>
      </c>
      <c r="CI406" s="2">
        <v>2</v>
      </c>
      <c r="CJ406" s="2">
        <v>2</v>
      </c>
      <c r="CK406" s="2">
        <v>2</v>
      </c>
      <c r="CL406" s="2">
        <v>2</v>
      </c>
      <c r="CM406" s="2">
        <v>2</v>
      </c>
      <c r="CN406" s="2">
        <v>2</v>
      </c>
      <c r="CO406" s="2">
        <v>2</v>
      </c>
      <c r="DC406" s="3" t="s">
        <v>108</v>
      </c>
      <c r="DD406" s="3" t="s">
        <v>108</v>
      </c>
      <c r="DE406" s="3" t="s">
        <v>108</v>
      </c>
    </row>
    <row r="407" spans="1:109" x14ac:dyDescent="0.3">
      <c r="A407" s="2">
        <v>71</v>
      </c>
      <c r="B407" s="3" t="s">
        <v>536</v>
      </c>
      <c r="C407" s="2">
        <v>1</v>
      </c>
      <c r="D407" s="4" t="s">
        <v>107</v>
      </c>
      <c r="E407" s="2">
        <v>0</v>
      </c>
      <c r="F407" s="2">
        <v>1</v>
      </c>
      <c r="G407" s="2">
        <v>9</v>
      </c>
      <c r="H407" s="3" t="s">
        <v>108</v>
      </c>
      <c r="I407" s="7">
        <v>44482</v>
      </c>
      <c r="J407" s="6"/>
      <c r="K407" s="6"/>
      <c r="L407" s="6"/>
      <c r="M407" s="3" t="s">
        <v>109</v>
      </c>
      <c r="N407" s="2" t="s">
        <v>110</v>
      </c>
      <c r="O407" s="2">
        <v>0</v>
      </c>
      <c r="P407" s="2">
        <v>9</v>
      </c>
      <c r="Q407" s="3" t="s">
        <v>111</v>
      </c>
      <c r="R407" s="5" t="s">
        <v>115</v>
      </c>
      <c r="U407" s="3" t="s">
        <v>108</v>
      </c>
      <c r="V407" s="3" t="s">
        <v>108</v>
      </c>
      <c r="AS407" s="2">
        <v>2</v>
      </c>
      <c r="BN407" s="2">
        <v>0</v>
      </c>
      <c r="BR407" s="2">
        <v>1</v>
      </c>
      <c r="BS407" s="2">
        <v>2</v>
      </c>
      <c r="BT407" s="2">
        <v>2</v>
      </c>
      <c r="BU407" s="2">
        <v>2</v>
      </c>
      <c r="BV407" s="3" t="s">
        <v>108</v>
      </c>
      <c r="BW407" s="2">
        <v>2</v>
      </c>
      <c r="BX407" s="2">
        <v>2</v>
      </c>
      <c r="BY407" s="2">
        <v>2</v>
      </c>
      <c r="BZ407" s="2">
        <v>2</v>
      </c>
      <c r="CA407" s="2">
        <v>2</v>
      </c>
      <c r="CB407" s="2">
        <v>2</v>
      </c>
      <c r="CC407" s="3" t="s">
        <v>108</v>
      </c>
      <c r="CD407" s="2">
        <v>2</v>
      </c>
      <c r="CE407" s="2">
        <v>2</v>
      </c>
      <c r="CF407" s="2">
        <v>2</v>
      </c>
      <c r="CG407" s="2">
        <v>2</v>
      </c>
      <c r="CH407" s="2">
        <v>2</v>
      </c>
      <c r="CI407" s="2">
        <v>2</v>
      </c>
      <c r="CJ407" s="2">
        <v>2</v>
      </c>
      <c r="CK407" s="2">
        <v>2</v>
      </c>
      <c r="CL407" s="2">
        <v>2</v>
      </c>
      <c r="CM407" s="2">
        <v>2</v>
      </c>
      <c r="CN407" s="2">
        <v>2</v>
      </c>
      <c r="CO407" s="2">
        <v>2</v>
      </c>
      <c r="CY407" s="2">
        <v>2</v>
      </c>
      <c r="CZ407" s="2">
        <v>2</v>
      </c>
      <c r="DA407" s="2">
        <v>2</v>
      </c>
      <c r="DB407" s="2">
        <v>2</v>
      </c>
      <c r="DC407" s="3" t="s">
        <v>108</v>
      </c>
      <c r="DD407" s="3" t="s">
        <v>108</v>
      </c>
      <c r="DE407" s="3" t="s">
        <v>426</v>
      </c>
    </row>
    <row r="408" spans="1:109" x14ac:dyDescent="0.3">
      <c r="A408" s="2">
        <v>71</v>
      </c>
      <c r="B408" s="3" t="s">
        <v>537</v>
      </c>
      <c r="C408" s="2">
        <v>1</v>
      </c>
      <c r="D408" s="4" t="s">
        <v>107</v>
      </c>
      <c r="E408" s="2">
        <v>0</v>
      </c>
      <c r="F408" s="2">
        <v>37</v>
      </c>
      <c r="G408" s="2">
        <v>3</v>
      </c>
      <c r="H408" s="3" t="s">
        <v>108</v>
      </c>
      <c r="I408" s="7">
        <v>44482</v>
      </c>
      <c r="J408" s="6"/>
      <c r="K408" s="6"/>
      <c r="L408" s="6"/>
      <c r="M408" s="3" t="s">
        <v>109</v>
      </c>
      <c r="N408" s="2" t="s">
        <v>110</v>
      </c>
      <c r="O408" s="2">
        <v>0</v>
      </c>
      <c r="P408" s="2">
        <v>9</v>
      </c>
      <c r="Q408" s="3" t="s">
        <v>111</v>
      </c>
      <c r="R408" s="5" t="s">
        <v>115</v>
      </c>
      <c r="U408" s="3" t="s">
        <v>108</v>
      </c>
      <c r="V408" s="3" t="s">
        <v>108</v>
      </c>
      <c r="AS408" s="2">
        <v>9</v>
      </c>
      <c r="BN408" s="2">
        <v>0</v>
      </c>
      <c r="BV408" s="3" t="s">
        <v>108</v>
      </c>
      <c r="BW408" s="2">
        <v>2</v>
      </c>
      <c r="BX408" s="2">
        <v>2</v>
      </c>
      <c r="BY408" s="2">
        <v>2</v>
      </c>
      <c r="BZ408" s="2">
        <v>2</v>
      </c>
      <c r="CA408" s="2">
        <v>2</v>
      </c>
      <c r="CB408" s="2">
        <v>2</v>
      </c>
      <c r="CC408" s="3" t="s">
        <v>108</v>
      </c>
      <c r="CD408" s="2">
        <v>2</v>
      </c>
      <c r="CE408" s="2">
        <v>2</v>
      </c>
      <c r="CF408" s="2">
        <v>2</v>
      </c>
      <c r="CG408" s="2">
        <v>2</v>
      </c>
      <c r="CH408" s="2">
        <v>2</v>
      </c>
      <c r="CI408" s="2">
        <v>2</v>
      </c>
      <c r="CJ408" s="2">
        <v>2</v>
      </c>
      <c r="CK408" s="2">
        <v>2</v>
      </c>
      <c r="CL408" s="2">
        <v>2</v>
      </c>
      <c r="CM408" s="2">
        <v>2</v>
      </c>
      <c r="CN408" s="2">
        <v>2</v>
      </c>
      <c r="CO408" s="2">
        <v>2</v>
      </c>
      <c r="DC408" s="3" t="s">
        <v>108</v>
      </c>
      <c r="DD408" s="3" t="s">
        <v>108</v>
      </c>
      <c r="DE408" s="3" t="s">
        <v>108</v>
      </c>
    </row>
    <row r="409" spans="1:109" x14ac:dyDescent="0.3">
      <c r="A409" s="2">
        <v>71</v>
      </c>
      <c r="B409" s="3" t="s">
        <v>538</v>
      </c>
      <c r="C409" s="2">
        <v>1</v>
      </c>
      <c r="D409" s="4" t="s">
        <v>107</v>
      </c>
      <c r="E409" s="2">
        <v>0</v>
      </c>
      <c r="F409" s="2">
        <v>23</v>
      </c>
      <c r="G409" s="2">
        <v>3</v>
      </c>
      <c r="H409" s="3" t="s">
        <v>108</v>
      </c>
      <c r="I409" s="7">
        <v>44482</v>
      </c>
      <c r="J409" s="6"/>
      <c r="K409" s="6"/>
      <c r="L409" s="6"/>
      <c r="M409" s="3" t="s">
        <v>109</v>
      </c>
      <c r="N409" s="2" t="s">
        <v>110</v>
      </c>
      <c r="O409" s="2">
        <v>0</v>
      </c>
      <c r="P409" s="2">
        <v>9</v>
      </c>
      <c r="Q409" s="3" t="s">
        <v>111</v>
      </c>
      <c r="R409" s="5" t="s">
        <v>112</v>
      </c>
      <c r="U409" s="3" t="s">
        <v>108</v>
      </c>
      <c r="V409" s="3" t="s">
        <v>108</v>
      </c>
      <c r="AS409" s="2">
        <v>2</v>
      </c>
      <c r="BN409" s="2">
        <v>0</v>
      </c>
      <c r="BV409" s="3" t="s">
        <v>108</v>
      </c>
      <c r="BW409" s="2">
        <v>2</v>
      </c>
      <c r="BX409" s="2">
        <v>2</v>
      </c>
      <c r="BY409" s="2">
        <v>2</v>
      </c>
      <c r="BZ409" s="2">
        <v>2</v>
      </c>
      <c r="CA409" s="2">
        <v>2</v>
      </c>
      <c r="CB409" s="2">
        <v>2</v>
      </c>
      <c r="CC409" s="3" t="s">
        <v>108</v>
      </c>
      <c r="CD409" s="2">
        <v>2</v>
      </c>
      <c r="CE409" s="2">
        <v>2</v>
      </c>
      <c r="CF409" s="2">
        <v>2</v>
      </c>
      <c r="CG409" s="2">
        <v>2</v>
      </c>
      <c r="CH409" s="2">
        <v>2</v>
      </c>
      <c r="CI409" s="2">
        <v>2</v>
      </c>
      <c r="CJ409" s="2">
        <v>2</v>
      </c>
      <c r="CK409" s="2">
        <v>2</v>
      </c>
      <c r="CL409" s="2">
        <v>2</v>
      </c>
      <c r="CM409" s="2">
        <v>2</v>
      </c>
      <c r="CN409" s="2">
        <v>2</v>
      </c>
      <c r="CO409" s="2">
        <v>2</v>
      </c>
      <c r="DC409" s="3" t="s">
        <v>108</v>
      </c>
      <c r="DD409" s="3" t="s">
        <v>108</v>
      </c>
      <c r="DE409" s="3" t="s">
        <v>108</v>
      </c>
    </row>
    <row r="410" spans="1:109" x14ac:dyDescent="0.3">
      <c r="A410" s="2">
        <v>71</v>
      </c>
      <c r="B410" s="3" t="s">
        <v>539</v>
      </c>
      <c r="C410" s="2">
        <v>2</v>
      </c>
      <c r="D410" s="4" t="s">
        <v>107</v>
      </c>
      <c r="E410" s="2">
        <v>1</v>
      </c>
      <c r="F410" s="2">
        <v>39</v>
      </c>
      <c r="G410" s="2">
        <v>3</v>
      </c>
      <c r="H410" s="3" t="s">
        <v>108</v>
      </c>
      <c r="I410" s="7">
        <v>44470</v>
      </c>
      <c r="J410" s="6"/>
      <c r="K410" s="6"/>
      <c r="L410" s="6"/>
      <c r="M410" s="3" t="s">
        <v>109</v>
      </c>
      <c r="N410" s="2" t="s">
        <v>110</v>
      </c>
      <c r="O410" s="2">
        <v>0</v>
      </c>
      <c r="P410" s="2">
        <v>2</v>
      </c>
      <c r="Q410" s="3" t="s">
        <v>111</v>
      </c>
      <c r="R410" s="5" t="s">
        <v>115</v>
      </c>
      <c r="U410" s="3" t="s">
        <v>108</v>
      </c>
      <c r="V410" s="3" t="s">
        <v>108</v>
      </c>
      <c r="AS410" s="2">
        <v>2</v>
      </c>
      <c r="BN410" s="2">
        <v>0</v>
      </c>
      <c r="BV410" s="3" t="s">
        <v>108</v>
      </c>
      <c r="BW410" s="2">
        <v>2</v>
      </c>
      <c r="BX410" s="2">
        <v>2</v>
      </c>
      <c r="BY410" s="2">
        <v>2</v>
      </c>
      <c r="BZ410" s="2">
        <v>2</v>
      </c>
      <c r="CA410" s="2">
        <v>2</v>
      </c>
      <c r="CB410" s="2">
        <v>2</v>
      </c>
      <c r="CC410" s="3" t="s">
        <v>108</v>
      </c>
      <c r="CD410" s="2">
        <v>2</v>
      </c>
      <c r="CE410" s="2">
        <v>2</v>
      </c>
      <c r="CF410" s="2">
        <v>2</v>
      </c>
      <c r="CG410" s="2">
        <v>2</v>
      </c>
      <c r="CH410" s="2">
        <v>2</v>
      </c>
      <c r="CI410" s="2">
        <v>2</v>
      </c>
      <c r="CJ410" s="2">
        <v>2</v>
      </c>
      <c r="CK410" s="2">
        <v>1</v>
      </c>
      <c r="CL410" s="2">
        <v>2</v>
      </c>
      <c r="CM410" s="2">
        <v>2</v>
      </c>
      <c r="CN410" s="2">
        <v>2</v>
      </c>
      <c r="CO410" s="2">
        <v>2</v>
      </c>
      <c r="CX410" s="2">
        <v>-1</v>
      </c>
      <c r="DC410" s="3" t="s">
        <v>108</v>
      </c>
      <c r="DD410" s="3" t="s">
        <v>108</v>
      </c>
      <c r="DE410" s="3" t="s">
        <v>540</v>
      </c>
    </row>
    <row r="411" spans="1:109" x14ac:dyDescent="0.3">
      <c r="A411" s="2">
        <v>71</v>
      </c>
      <c r="B411" s="3" t="s">
        <v>541</v>
      </c>
      <c r="C411" s="2">
        <v>2</v>
      </c>
      <c r="D411" s="4" t="s">
        <v>107</v>
      </c>
      <c r="E411" s="2">
        <v>1</v>
      </c>
      <c r="F411" s="2">
        <v>40</v>
      </c>
      <c r="G411" s="2">
        <v>3</v>
      </c>
      <c r="H411" s="3" t="s">
        <v>108</v>
      </c>
      <c r="I411" s="7">
        <v>44470</v>
      </c>
      <c r="J411" s="6"/>
      <c r="K411" s="6"/>
      <c r="L411" s="6"/>
      <c r="M411" s="3" t="s">
        <v>109</v>
      </c>
      <c r="N411" s="2" t="s">
        <v>110</v>
      </c>
      <c r="O411" s="2">
        <v>0</v>
      </c>
      <c r="P411" s="2">
        <v>9</v>
      </c>
      <c r="Q411" s="3" t="s">
        <v>111</v>
      </c>
      <c r="R411" s="5" t="s">
        <v>127</v>
      </c>
      <c r="U411" s="3" t="s">
        <v>108</v>
      </c>
      <c r="V411" s="3" t="s">
        <v>108</v>
      </c>
      <c r="AS411" s="2">
        <v>2</v>
      </c>
      <c r="BN411" s="2">
        <v>0</v>
      </c>
      <c r="BV411" s="3" t="s">
        <v>108</v>
      </c>
      <c r="BW411" s="2">
        <v>2</v>
      </c>
      <c r="BX411" s="2">
        <v>2</v>
      </c>
      <c r="BY411" s="2">
        <v>2</v>
      </c>
      <c r="BZ411" s="2">
        <v>2</v>
      </c>
      <c r="CA411" s="2">
        <v>2</v>
      </c>
      <c r="CB411" s="2">
        <v>2</v>
      </c>
      <c r="CC411" s="3" t="s">
        <v>108</v>
      </c>
      <c r="CD411" s="2">
        <v>2</v>
      </c>
      <c r="CE411" s="2">
        <v>2</v>
      </c>
      <c r="CF411" s="2">
        <v>2</v>
      </c>
      <c r="CG411" s="2">
        <v>2</v>
      </c>
      <c r="CH411" s="2">
        <v>2</v>
      </c>
      <c r="CI411" s="2">
        <v>2</v>
      </c>
      <c r="CJ411" s="2">
        <v>2</v>
      </c>
      <c r="CK411" s="2">
        <v>1</v>
      </c>
      <c r="CL411" s="2">
        <v>2</v>
      </c>
      <c r="CM411" s="2">
        <v>2</v>
      </c>
      <c r="CN411" s="2">
        <v>2</v>
      </c>
      <c r="CO411" s="2">
        <v>2</v>
      </c>
      <c r="CX411" s="2">
        <v>-1</v>
      </c>
      <c r="CY411" s="2">
        <v>2</v>
      </c>
      <c r="CZ411" s="2">
        <v>2</v>
      </c>
      <c r="DA411" s="2">
        <v>2</v>
      </c>
      <c r="DC411" s="3" t="s">
        <v>108</v>
      </c>
      <c r="DD411" s="3" t="s">
        <v>108</v>
      </c>
      <c r="DE411" s="3" t="s">
        <v>153</v>
      </c>
    </row>
    <row r="412" spans="1:109" x14ac:dyDescent="0.3">
      <c r="A412" s="2">
        <v>71</v>
      </c>
      <c r="B412" s="3" t="s">
        <v>542</v>
      </c>
      <c r="C412" s="2">
        <v>1</v>
      </c>
      <c r="D412" s="4" t="s">
        <v>107</v>
      </c>
      <c r="E412" s="2">
        <v>0</v>
      </c>
      <c r="F412" s="2">
        <v>39</v>
      </c>
      <c r="G412" s="2">
        <v>3</v>
      </c>
      <c r="H412" s="3" t="s">
        <v>108</v>
      </c>
      <c r="I412" s="7">
        <v>44471</v>
      </c>
      <c r="J412" s="6"/>
      <c r="K412" s="6"/>
      <c r="L412" s="6"/>
      <c r="M412" s="3" t="s">
        <v>109</v>
      </c>
      <c r="N412" s="2" t="s">
        <v>110</v>
      </c>
      <c r="O412" s="2">
        <v>0</v>
      </c>
      <c r="P412" s="2">
        <v>2</v>
      </c>
      <c r="Q412" s="3" t="s">
        <v>111</v>
      </c>
      <c r="R412" s="5" t="s">
        <v>148</v>
      </c>
      <c r="U412" s="3" t="s">
        <v>108</v>
      </c>
      <c r="V412" s="3" t="s">
        <v>108</v>
      </c>
      <c r="AS412" s="2">
        <v>2</v>
      </c>
      <c r="BN412" s="2">
        <v>0</v>
      </c>
      <c r="BV412" s="3" t="s">
        <v>108</v>
      </c>
      <c r="BW412" s="2">
        <v>2</v>
      </c>
      <c r="BX412" s="2">
        <v>2</v>
      </c>
      <c r="BY412" s="2">
        <v>2</v>
      </c>
      <c r="BZ412" s="2">
        <v>2</v>
      </c>
      <c r="CA412" s="2">
        <v>2</v>
      </c>
      <c r="CB412" s="2">
        <v>2</v>
      </c>
      <c r="CC412" s="3" t="s">
        <v>108</v>
      </c>
      <c r="CD412" s="2">
        <v>2</v>
      </c>
      <c r="CE412" s="2">
        <v>2</v>
      </c>
      <c r="CF412" s="2">
        <v>2</v>
      </c>
      <c r="CG412" s="2">
        <v>2</v>
      </c>
      <c r="CH412" s="2">
        <v>2</v>
      </c>
      <c r="CI412" s="2">
        <v>2</v>
      </c>
      <c r="CJ412" s="2">
        <v>2</v>
      </c>
      <c r="CK412" s="2">
        <v>2</v>
      </c>
      <c r="CL412" s="2">
        <v>2</v>
      </c>
      <c r="CM412" s="2">
        <v>2</v>
      </c>
      <c r="CN412" s="2">
        <v>2</v>
      </c>
      <c r="CO412" s="2">
        <v>2</v>
      </c>
      <c r="CX412" s="2">
        <v>-1</v>
      </c>
      <c r="DC412" s="3" t="s">
        <v>108</v>
      </c>
      <c r="DD412" s="3" t="s">
        <v>108</v>
      </c>
      <c r="DE412" s="3" t="s">
        <v>540</v>
      </c>
    </row>
    <row r="413" spans="1:109" x14ac:dyDescent="0.3">
      <c r="A413" s="2">
        <v>71</v>
      </c>
      <c r="B413" s="3" t="s">
        <v>543</v>
      </c>
      <c r="C413" s="2">
        <v>1</v>
      </c>
      <c r="D413" s="4" t="s">
        <v>107</v>
      </c>
      <c r="E413" s="2">
        <v>0</v>
      </c>
      <c r="F413" s="2">
        <v>23</v>
      </c>
      <c r="G413" s="2">
        <v>3</v>
      </c>
      <c r="H413" s="3" t="s">
        <v>108</v>
      </c>
      <c r="I413" s="7">
        <v>44471</v>
      </c>
      <c r="J413" s="6"/>
      <c r="K413" s="6"/>
      <c r="L413" s="6"/>
      <c r="M413" s="3" t="s">
        <v>109</v>
      </c>
      <c r="N413" s="2" t="s">
        <v>110</v>
      </c>
      <c r="O413" s="2">
        <v>0</v>
      </c>
      <c r="P413" s="2">
        <v>1</v>
      </c>
      <c r="Q413" s="3" t="s">
        <v>111</v>
      </c>
      <c r="R413" s="5" t="s">
        <v>148</v>
      </c>
      <c r="U413" s="3" t="s">
        <v>108</v>
      </c>
      <c r="V413" s="3" t="s">
        <v>108</v>
      </c>
      <c r="AS413" s="2">
        <v>2</v>
      </c>
      <c r="BN413" s="2">
        <v>0</v>
      </c>
      <c r="BR413" s="2">
        <v>1</v>
      </c>
      <c r="BS413" s="2">
        <v>2</v>
      </c>
      <c r="BT413" s="2">
        <v>2</v>
      </c>
      <c r="BU413" s="2">
        <v>2</v>
      </c>
      <c r="BV413" s="3" t="s">
        <v>108</v>
      </c>
      <c r="BW413" s="2">
        <v>2</v>
      </c>
      <c r="BX413" s="2">
        <v>2</v>
      </c>
      <c r="BY413" s="2">
        <v>2</v>
      </c>
      <c r="BZ413" s="2">
        <v>2</v>
      </c>
      <c r="CA413" s="2">
        <v>2</v>
      </c>
      <c r="CB413" s="2">
        <v>2</v>
      </c>
      <c r="CC413" s="3" t="s">
        <v>108</v>
      </c>
      <c r="CD413" s="2">
        <v>2</v>
      </c>
      <c r="CE413" s="2">
        <v>1</v>
      </c>
      <c r="CF413" s="2">
        <v>2</v>
      </c>
      <c r="CG413" s="2">
        <v>2</v>
      </c>
      <c r="CH413" s="2">
        <v>2</v>
      </c>
      <c r="CI413" s="2">
        <v>2</v>
      </c>
      <c r="CJ413" s="2">
        <v>2</v>
      </c>
      <c r="CK413" s="2">
        <v>1</v>
      </c>
      <c r="CL413" s="2">
        <v>2</v>
      </c>
      <c r="CM413" s="2">
        <v>2</v>
      </c>
      <c r="CN413" s="2">
        <v>2</v>
      </c>
      <c r="CO413" s="2">
        <v>2</v>
      </c>
      <c r="CP413" s="2">
        <v>-1</v>
      </c>
      <c r="CQ413" s="2">
        <v>-1</v>
      </c>
      <c r="CW413" s="2">
        <v>-1</v>
      </c>
      <c r="CY413" s="2">
        <v>2</v>
      </c>
      <c r="CZ413" s="2">
        <v>2</v>
      </c>
      <c r="DA413" s="2">
        <v>1</v>
      </c>
      <c r="DB413" s="2">
        <v>1</v>
      </c>
      <c r="DC413" s="3" t="s">
        <v>108</v>
      </c>
      <c r="DD413" s="3" t="s">
        <v>108</v>
      </c>
      <c r="DE413" s="3" t="s">
        <v>385</v>
      </c>
    </row>
    <row r="414" spans="1:109" x14ac:dyDescent="0.3">
      <c r="A414" s="2">
        <v>71</v>
      </c>
      <c r="B414" s="3" t="s">
        <v>544</v>
      </c>
      <c r="C414" s="2">
        <v>1</v>
      </c>
      <c r="D414" s="4" t="s">
        <v>107</v>
      </c>
      <c r="E414" s="2">
        <v>0</v>
      </c>
      <c r="F414" s="2">
        <v>37</v>
      </c>
      <c r="G414" s="2">
        <v>3</v>
      </c>
      <c r="H414" s="3" t="s">
        <v>108</v>
      </c>
      <c r="I414" s="7">
        <v>44471</v>
      </c>
      <c r="J414" s="6"/>
      <c r="K414" s="6"/>
      <c r="L414" s="6"/>
      <c r="M414" s="3" t="s">
        <v>109</v>
      </c>
      <c r="N414" s="2" t="s">
        <v>110</v>
      </c>
      <c r="O414" s="2">
        <v>0</v>
      </c>
      <c r="P414" s="2">
        <v>2</v>
      </c>
      <c r="Q414" s="3" t="s">
        <v>111</v>
      </c>
      <c r="R414" s="5" t="s">
        <v>127</v>
      </c>
      <c r="U414" s="3" t="s">
        <v>108</v>
      </c>
      <c r="V414" s="3" t="s">
        <v>108</v>
      </c>
      <c r="AS414" s="2">
        <v>2</v>
      </c>
      <c r="BN414" s="2">
        <v>0</v>
      </c>
      <c r="BV414" s="3" t="s">
        <v>108</v>
      </c>
      <c r="BW414" s="2">
        <v>2</v>
      </c>
      <c r="BX414" s="2">
        <v>2</v>
      </c>
      <c r="BY414" s="2">
        <v>2</v>
      </c>
      <c r="BZ414" s="2">
        <v>2</v>
      </c>
      <c r="CA414" s="2">
        <v>2</v>
      </c>
      <c r="CB414" s="2">
        <v>2</v>
      </c>
      <c r="CC414" s="3" t="s">
        <v>108</v>
      </c>
      <c r="CD414" s="2">
        <v>2</v>
      </c>
      <c r="CE414" s="2">
        <v>2</v>
      </c>
      <c r="CF414" s="2">
        <v>2</v>
      </c>
      <c r="CG414" s="2">
        <v>2</v>
      </c>
      <c r="CH414" s="2">
        <v>2</v>
      </c>
      <c r="CI414" s="2">
        <v>2</v>
      </c>
      <c r="CJ414" s="2">
        <v>2</v>
      </c>
      <c r="CK414" s="2">
        <v>2</v>
      </c>
      <c r="CL414" s="2">
        <v>2</v>
      </c>
      <c r="CM414" s="2">
        <v>2</v>
      </c>
      <c r="CN414" s="2">
        <v>2</v>
      </c>
      <c r="CO414" s="2">
        <v>1</v>
      </c>
      <c r="CX414" s="2">
        <v>-1</v>
      </c>
      <c r="CY414" s="2">
        <v>2</v>
      </c>
      <c r="CZ414" s="2">
        <v>2</v>
      </c>
      <c r="DA414" s="2">
        <v>2</v>
      </c>
      <c r="DB414" s="2">
        <v>2</v>
      </c>
      <c r="DC414" s="3" t="s">
        <v>108</v>
      </c>
      <c r="DD414" s="3" t="s">
        <v>108</v>
      </c>
      <c r="DE414" s="3" t="s">
        <v>385</v>
      </c>
    </row>
    <row r="415" spans="1:109" x14ac:dyDescent="0.3">
      <c r="A415" s="2">
        <v>71</v>
      </c>
      <c r="B415" s="3" t="s">
        <v>545</v>
      </c>
      <c r="C415" s="2">
        <v>1</v>
      </c>
      <c r="D415" s="4" t="s">
        <v>107</v>
      </c>
      <c r="E415" s="2">
        <v>0</v>
      </c>
      <c r="F415" s="2">
        <v>29</v>
      </c>
      <c r="G415" s="2">
        <v>3</v>
      </c>
      <c r="H415" s="3" t="s">
        <v>108</v>
      </c>
      <c r="I415" s="7">
        <v>44477</v>
      </c>
      <c r="J415" s="6"/>
      <c r="K415" s="6"/>
      <c r="L415" s="6"/>
      <c r="M415" s="3" t="s">
        <v>109</v>
      </c>
      <c r="N415" s="2" t="s">
        <v>110</v>
      </c>
      <c r="O415" s="2">
        <v>0</v>
      </c>
      <c r="P415" s="2">
        <v>2</v>
      </c>
      <c r="Q415" s="3" t="s">
        <v>111</v>
      </c>
      <c r="R415" s="5" t="s">
        <v>148</v>
      </c>
      <c r="U415" s="3" t="s">
        <v>108</v>
      </c>
      <c r="V415" s="3" t="s">
        <v>108</v>
      </c>
      <c r="AS415" s="2">
        <v>2</v>
      </c>
      <c r="BN415" s="2">
        <v>0</v>
      </c>
      <c r="BR415" s="2">
        <v>1</v>
      </c>
      <c r="BS415" s="2">
        <v>2</v>
      </c>
      <c r="BT415" s="2">
        <v>2</v>
      </c>
      <c r="BU415" s="2">
        <v>2</v>
      </c>
      <c r="BV415" s="3" t="s">
        <v>108</v>
      </c>
      <c r="BW415" s="2">
        <v>2</v>
      </c>
      <c r="BX415" s="2">
        <v>2</v>
      </c>
      <c r="BY415" s="2">
        <v>2</v>
      </c>
      <c r="BZ415" s="2">
        <v>2</v>
      </c>
      <c r="CA415" s="2">
        <v>2</v>
      </c>
      <c r="CB415" s="2">
        <v>2</v>
      </c>
      <c r="CC415" s="3" t="s">
        <v>108</v>
      </c>
      <c r="CD415" s="2">
        <v>2</v>
      </c>
      <c r="CE415" s="2">
        <v>1</v>
      </c>
      <c r="CF415" s="2">
        <v>2</v>
      </c>
      <c r="CG415" s="2">
        <v>2</v>
      </c>
      <c r="CH415" s="2">
        <v>2</v>
      </c>
      <c r="CI415" s="2">
        <v>2</v>
      </c>
      <c r="CJ415" s="2">
        <v>2</v>
      </c>
      <c r="CK415" s="2">
        <v>2</v>
      </c>
      <c r="CL415" s="2">
        <v>2</v>
      </c>
      <c r="CM415" s="2">
        <v>2</v>
      </c>
      <c r="CN415" s="2">
        <v>2</v>
      </c>
      <c r="CO415" s="2">
        <v>2</v>
      </c>
      <c r="CP415" s="2">
        <v>-1</v>
      </c>
      <c r="CQ415" s="2">
        <v>-1</v>
      </c>
      <c r="CY415" s="2">
        <v>2</v>
      </c>
      <c r="CZ415" s="2">
        <v>2</v>
      </c>
      <c r="DA415" s="2">
        <v>2</v>
      </c>
      <c r="DB415" s="2">
        <v>2</v>
      </c>
      <c r="DC415" s="3" t="s">
        <v>108</v>
      </c>
      <c r="DD415" s="3" t="s">
        <v>108</v>
      </c>
      <c r="DE415" s="3" t="s">
        <v>385</v>
      </c>
    </row>
    <row r="416" spans="1:109" x14ac:dyDescent="0.3">
      <c r="A416" s="2">
        <v>71</v>
      </c>
      <c r="B416" s="3" t="s">
        <v>546</v>
      </c>
      <c r="C416" s="2">
        <v>2</v>
      </c>
      <c r="D416" s="4" t="s">
        <v>107</v>
      </c>
      <c r="E416" s="2">
        <v>2</v>
      </c>
      <c r="F416" s="2">
        <v>39</v>
      </c>
      <c r="G416" s="2">
        <v>3</v>
      </c>
      <c r="H416" s="3" t="s">
        <v>108</v>
      </c>
      <c r="I416" s="7">
        <v>44472</v>
      </c>
      <c r="J416" s="6"/>
      <c r="K416" s="6"/>
      <c r="L416" s="6"/>
      <c r="M416" s="3" t="s">
        <v>109</v>
      </c>
      <c r="N416" s="2" t="s">
        <v>110</v>
      </c>
      <c r="O416" s="2">
        <v>0</v>
      </c>
      <c r="P416" s="2">
        <v>2</v>
      </c>
      <c r="Q416" s="3" t="s">
        <v>111</v>
      </c>
      <c r="R416" s="5" t="s">
        <v>148</v>
      </c>
      <c r="U416" s="3" t="s">
        <v>108</v>
      </c>
      <c r="V416" s="3" t="s">
        <v>108</v>
      </c>
      <c r="AS416" s="2">
        <v>9</v>
      </c>
      <c r="BN416" s="2">
        <v>0</v>
      </c>
      <c r="BR416" s="2">
        <v>1</v>
      </c>
      <c r="BS416" s="2">
        <v>2</v>
      </c>
      <c r="BT416" s="2">
        <v>2</v>
      </c>
      <c r="BU416" s="2">
        <v>2</v>
      </c>
      <c r="BV416" s="3" t="s">
        <v>108</v>
      </c>
      <c r="BW416" s="2">
        <v>2</v>
      </c>
      <c r="BX416" s="2">
        <v>2</v>
      </c>
      <c r="BY416" s="2">
        <v>2</v>
      </c>
      <c r="BZ416" s="2">
        <v>2</v>
      </c>
      <c r="CA416" s="2">
        <v>2</v>
      </c>
      <c r="CB416" s="2">
        <v>2</v>
      </c>
      <c r="CC416" s="3" t="s">
        <v>108</v>
      </c>
      <c r="CD416" s="2">
        <v>2</v>
      </c>
      <c r="CE416" s="2">
        <v>2</v>
      </c>
      <c r="CF416" s="2">
        <v>2</v>
      </c>
      <c r="CG416" s="2">
        <v>2</v>
      </c>
      <c r="CH416" s="2">
        <v>2</v>
      </c>
      <c r="CI416" s="2">
        <v>2</v>
      </c>
      <c r="CJ416" s="2">
        <v>2</v>
      </c>
      <c r="CK416" s="2">
        <v>1</v>
      </c>
      <c r="CL416" s="2">
        <v>2</v>
      </c>
      <c r="CM416" s="2">
        <v>2</v>
      </c>
      <c r="CN416" s="2">
        <v>2</v>
      </c>
      <c r="CO416" s="2">
        <v>2</v>
      </c>
      <c r="CP416" s="2">
        <v>-1</v>
      </c>
      <c r="CQ416" s="2">
        <v>-1</v>
      </c>
      <c r="CY416" s="2">
        <v>2</v>
      </c>
      <c r="CZ416" s="2">
        <v>2</v>
      </c>
      <c r="DA416" s="2">
        <v>2</v>
      </c>
      <c r="DB416" s="2">
        <v>2</v>
      </c>
      <c r="DC416" s="3" t="s">
        <v>108</v>
      </c>
      <c r="DD416" s="3" t="s">
        <v>108</v>
      </c>
      <c r="DE416" s="3" t="s">
        <v>121</v>
      </c>
    </row>
    <row r="417" spans="1:109" x14ac:dyDescent="0.3">
      <c r="A417" s="2">
        <v>71</v>
      </c>
      <c r="B417" s="3" t="s">
        <v>547</v>
      </c>
      <c r="C417" s="2">
        <v>1</v>
      </c>
      <c r="D417" s="4" t="s">
        <v>107</v>
      </c>
      <c r="E417" s="2">
        <v>0</v>
      </c>
      <c r="F417" s="2">
        <v>36</v>
      </c>
      <c r="G417" s="2">
        <v>3</v>
      </c>
      <c r="H417" s="3" t="s">
        <v>108</v>
      </c>
      <c r="I417" s="7">
        <v>44472</v>
      </c>
      <c r="J417" s="6"/>
      <c r="K417" s="6"/>
      <c r="L417" s="6"/>
      <c r="M417" s="3" t="s">
        <v>109</v>
      </c>
      <c r="N417" s="2" t="s">
        <v>110</v>
      </c>
      <c r="O417" s="2">
        <v>0</v>
      </c>
      <c r="P417" s="2">
        <v>2</v>
      </c>
      <c r="Q417" s="3" t="s">
        <v>111</v>
      </c>
      <c r="R417" s="5" t="s">
        <v>148</v>
      </c>
      <c r="U417" s="3" t="s">
        <v>108</v>
      </c>
      <c r="V417" s="3" t="s">
        <v>108</v>
      </c>
      <c r="AS417" s="2">
        <v>2</v>
      </c>
      <c r="BN417" s="2">
        <v>0</v>
      </c>
      <c r="BV417" s="3" t="s">
        <v>108</v>
      </c>
      <c r="BW417" s="2">
        <v>2</v>
      </c>
      <c r="BX417" s="2">
        <v>2</v>
      </c>
      <c r="BY417" s="2">
        <v>2</v>
      </c>
      <c r="BZ417" s="2">
        <v>2</v>
      </c>
      <c r="CA417" s="2">
        <v>2</v>
      </c>
      <c r="CB417" s="2">
        <v>2</v>
      </c>
      <c r="CC417" s="3" t="s">
        <v>108</v>
      </c>
      <c r="CD417" s="2">
        <v>2</v>
      </c>
      <c r="CE417" s="2">
        <v>2</v>
      </c>
      <c r="CF417" s="2">
        <v>2</v>
      </c>
      <c r="CG417" s="2">
        <v>2</v>
      </c>
      <c r="CH417" s="2">
        <v>2</v>
      </c>
      <c r="CI417" s="2">
        <v>2</v>
      </c>
      <c r="CJ417" s="2">
        <v>2</v>
      </c>
      <c r="CK417" s="2">
        <v>2</v>
      </c>
      <c r="CL417" s="2">
        <v>2</v>
      </c>
      <c r="CM417" s="2">
        <v>2</v>
      </c>
      <c r="CN417" s="2">
        <v>2</v>
      </c>
      <c r="CO417" s="2">
        <v>2</v>
      </c>
      <c r="CX417" s="2">
        <v>-1</v>
      </c>
      <c r="CY417" s="2">
        <v>2</v>
      </c>
      <c r="CZ417" s="2">
        <v>2</v>
      </c>
      <c r="DA417" s="2">
        <v>2</v>
      </c>
      <c r="DB417" s="2">
        <v>2</v>
      </c>
      <c r="DC417" s="3" t="s">
        <v>108</v>
      </c>
      <c r="DD417" s="3" t="s">
        <v>108</v>
      </c>
      <c r="DE417" s="3" t="s">
        <v>153</v>
      </c>
    </row>
    <row r="418" spans="1:109" x14ac:dyDescent="0.3">
      <c r="A418" s="2">
        <v>71</v>
      </c>
      <c r="B418" s="3" t="s">
        <v>548</v>
      </c>
      <c r="C418" s="2">
        <v>1</v>
      </c>
      <c r="D418" s="4" t="s">
        <v>107</v>
      </c>
      <c r="E418" s="2">
        <v>0</v>
      </c>
      <c r="F418" s="2">
        <v>26</v>
      </c>
      <c r="G418" s="2">
        <v>3</v>
      </c>
      <c r="H418" s="3" t="s">
        <v>108</v>
      </c>
      <c r="I418" s="7">
        <v>44472</v>
      </c>
      <c r="J418" s="6"/>
      <c r="K418" s="6"/>
      <c r="L418" s="6"/>
      <c r="M418" s="3" t="s">
        <v>109</v>
      </c>
      <c r="N418" s="2" t="s">
        <v>110</v>
      </c>
      <c r="O418" s="2">
        <v>0</v>
      </c>
      <c r="P418" s="2">
        <v>2</v>
      </c>
      <c r="Q418" s="3" t="s">
        <v>111</v>
      </c>
      <c r="R418" s="5" t="s">
        <v>148</v>
      </c>
      <c r="U418" s="3" t="s">
        <v>108</v>
      </c>
      <c r="V418" s="3" t="s">
        <v>108</v>
      </c>
      <c r="AS418" s="2">
        <v>2</v>
      </c>
      <c r="BN418" s="2">
        <v>0</v>
      </c>
      <c r="BR418" s="2">
        <v>1</v>
      </c>
      <c r="BS418" s="2">
        <v>2</v>
      </c>
      <c r="BT418" s="2">
        <v>2</v>
      </c>
      <c r="BU418" s="2">
        <v>2</v>
      </c>
      <c r="BV418" s="3" t="s">
        <v>108</v>
      </c>
      <c r="BW418" s="2">
        <v>2</v>
      </c>
      <c r="BX418" s="2">
        <v>2</v>
      </c>
      <c r="BY418" s="2">
        <v>2</v>
      </c>
      <c r="BZ418" s="2">
        <v>2</v>
      </c>
      <c r="CA418" s="2">
        <v>2</v>
      </c>
      <c r="CB418" s="2">
        <v>2</v>
      </c>
      <c r="CC418" s="3" t="s">
        <v>108</v>
      </c>
      <c r="CD418" s="2">
        <v>2</v>
      </c>
      <c r="CE418" s="2">
        <v>1</v>
      </c>
      <c r="CF418" s="2">
        <v>2</v>
      </c>
      <c r="CG418" s="2">
        <v>2</v>
      </c>
      <c r="CH418" s="2">
        <v>2</v>
      </c>
      <c r="CI418" s="2">
        <v>2</v>
      </c>
      <c r="CJ418" s="2">
        <v>2</v>
      </c>
      <c r="CK418" s="2">
        <v>2</v>
      </c>
      <c r="CL418" s="2">
        <v>2</v>
      </c>
      <c r="CM418" s="2">
        <v>2</v>
      </c>
      <c r="CN418" s="2">
        <v>2</v>
      </c>
      <c r="CO418" s="2">
        <v>2</v>
      </c>
      <c r="CP418" s="2">
        <v>-1</v>
      </c>
      <c r="CQ418" s="2">
        <v>-1</v>
      </c>
      <c r="CY418" s="2">
        <v>2</v>
      </c>
      <c r="CZ418" s="2">
        <v>2</v>
      </c>
      <c r="DA418" s="2">
        <v>1</v>
      </c>
      <c r="DB418" s="2">
        <v>1</v>
      </c>
      <c r="DC418" s="3" t="s">
        <v>108</v>
      </c>
      <c r="DD418" s="3" t="s">
        <v>108</v>
      </c>
      <c r="DE418" s="3" t="s">
        <v>385</v>
      </c>
    </row>
    <row r="419" spans="1:109" x14ac:dyDescent="0.3">
      <c r="A419" s="2">
        <v>71</v>
      </c>
      <c r="B419" s="3" t="s">
        <v>497</v>
      </c>
      <c r="C419" s="2">
        <v>2</v>
      </c>
      <c r="D419" s="4" t="s">
        <v>107</v>
      </c>
      <c r="E419" s="2">
        <v>1</v>
      </c>
      <c r="F419" s="2">
        <v>13</v>
      </c>
      <c r="G419" s="2">
        <v>3</v>
      </c>
      <c r="H419" s="3" t="s">
        <v>108</v>
      </c>
      <c r="I419" s="7">
        <v>44473</v>
      </c>
      <c r="J419" s="6"/>
      <c r="K419" s="6"/>
      <c r="L419" s="6"/>
      <c r="M419" s="3" t="s">
        <v>109</v>
      </c>
      <c r="N419" s="2" t="s">
        <v>110</v>
      </c>
      <c r="O419" s="2">
        <v>0</v>
      </c>
      <c r="P419" s="2">
        <v>9</v>
      </c>
      <c r="Q419" s="3" t="s">
        <v>111</v>
      </c>
      <c r="R419" s="5" t="s">
        <v>115</v>
      </c>
      <c r="U419" s="3" t="s">
        <v>108</v>
      </c>
      <c r="V419" s="3" t="s">
        <v>108</v>
      </c>
      <c r="AS419" s="2">
        <v>2</v>
      </c>
      <c r="BN419" s="2">
        <v>0</v>
      </c>
      <c r="BV419" s="3" t="s">
        <v>108</v>
      </c>
      <c r="BW419" s="2">
        <v>2</v>
      </c>
      <c r="BX419" s="2">
        <v>2</v>
      </c>
      <c r="BY419" s="2">
        <v>2</v>
      </c>
      <c r="BZ419" s="2">
        <v>2</v>
      </c>
      <c r="CA419" s="2">
        <v>2</v>
      </c>
      <c r="CB419" s="2">
        <v>2</v>
      </c>
      <c r="CC419" s="3" t="s">
        <v>108</v>
      </c>
      <c r="CD419" s="2">
        <v>2</v>
      </c>
      <c r="CE419" s="2">
        <v>2</v>
      </c>
      <c r="CF419" s="2">
        <v>2</v>
      </c>
      <c r="CG419" s="2">
        <v>2</v>
      </c>
      <c r="CH419" s="2">
        <v>2</v>
      </c>
      <c r="CI419" s="2">
        <v>2</v>
      </c>
      <c r="CJ419" s="2">
        <v>2</v>
      </c>
      <c r="CK419" s="2">
        <v>2</v>
      </c>
      <c r="CL419" s="2">
        <v>2</v>
      </c>
      <c r="CM419" s="2">
        <v>2</v>
      </c>
      <c r="CN419" s="2">
        <v>2</v>
      </c>
      <c r="CO419" s="2">
        <v>2</v>
      </c>
      <c r="CY419" s="2">
        <v>2</v>
      </c>
      <c r="CZ419" s="2">
        <v>2</v>
      </c>
      <c r="DA419" s="2">
        <v>2</v>
      </c>
      <c r="DB419" s="2">
        <v>2</v>
      </c>
      <c r="DC419" s="3" t="s">
        <v>108</v>
      </c>
      <c r="DD419" s="3" t="s">
        <v>108</v>
      </c>
      <c r="DE419" s="3" t="s">
        <v>434</v>
      </c>
    </row>
    <row r="420" spans="1:109" x14ac:dyDescent="0.3">
      <c r="A420" s="2">
        <v>71</v>
      </c>
      <c r="B420" s="3" t="s">
        <v>549</v>
      </c>
      <c r="C420" s="2">
        <v>1</v>
      </c>
      <c r="D420" s="4" t="s">
        <v>107</v>
      </c>
      <c r="E420" s="2">
        <v>0</v>
      </c>
      <c r="F420" s="2">
        <v>55</v>
      </c>
      <c r="G420" s="2">
        <v>3</v>
      </c>
      <c r="H420" s="3" t="s">
        <v>108</v>
      </c>
      <c r="I420" s="7">
        <v>44478</v>
      </c>
      <c r="J420" s="6"/>
      <c r="K420" s="6"/>
      <c r="L420" s="6"/>
      <c r="M420" s="3" t="s">
        <v>109</v>
      </c>
      <c r="N420" s="2" t="s">
        <v>110</v>
      </c>
      <c r="O420" s="2">
        <v>0</v>
      </c>
      <c r="P420" s="2">
        <v>1</v>
      </c>
      <c r="Q420" s="3" t="s">
        <v>111</v>
      </c>
      <c r="R420" s="5" t="s">
        <v>148</v>
      </c>
      <c r="U420" s="3" t="s">
        <v>108</v>
      </c>
      <c r="V420" s="3" t="s">
        <v>108</v>
      </c>
      <c r="AS420" s="2">
        <v>2</v>
      </c>
      <c r="BN420" s="2">
        <v>0</v>
      </c>
      <c r="BR420" s="2">
        <v>1</v>
      </c>
      <c r="BS420" s="2">
        <v>2</v>
      </c>
      <c r="BT420" s="2">
        <v>2</v>
      </c>
      <c r="BU420" s="2">
        <v>2</v>
      </c>
      <c r="BV420" s="3" t="s">
        <v>108</v>
      </c>
      <c r="BW420" s="2">
        <v>2</v>
      </c>
      <c r="BX420" s="2">
        <v>2</v>
      </c>
      <c r="BY420" s="2">
        <v>2</v>
      </c>
      <c r="BZ420" s="2">
        <v>2</v>
      </c>
      <c r="CA420" s="2">
        <v>2</v>
      </c>
      <c r="CB420" s="2">
        <v>2</v>
      </c>
      <c r="CC420" s="3" t="s">
        <v>108</v>
      </c>
      <c r="CD420" s="2">
        <v>2</v>
      </c>
      <c r="CE420" s="2">
        <v>1</v>
      </c>
      <c r="CF420" s="2">
        <v>2</v>
      </c>
      <c r="CG420" s="2">
        <v>2</v>
      </c>
      <c r="CH420" s="2">
        <v>2</v>
      </c>
      <c r="CI420" s="2">
        <v>2</v>
      </c>
      <c r="CJ420" s="2">
        <v>2</v>
      </c>
      <c r="CK420" s="2">
        <v>1</v>
      </c>
      <c r="CL420" s="2">
        <v>2</v>
      </c>
      <c r="CM420" s="2">
        <v>2</v>
      </c>
      <c r="CN420" s="2">
        <v>2</v>
      </c>
      <c r="CO420" s="2">
        <v>2</v>
      </c>
      <c r="CP420" s="2">
        <v>-1</v>
      </c>
      <c r="CQ420" s="2">
        <v>-1</v>
      </c>
      <c r="CW420" s="2">
        <v>-1</v>
      </c>
      <c r="CY420" s="2">
        <v>2</v>
      </c>
      <c r="CZ420" s="2">
        <v>2</v>
      </c>
      <c r="DA420" s="2">
        <v>2</v>
      </c>
      <c r="DB420" s="2">
        <v>2</v>
      </c>
      <c r="DC420" s="3" t="s">
        <v>108</v>
      </c>
      <c r="DD420" s="3" t="s">
        <v>108</v>
      </c>
      <c r="DE420" s="3" t="s">
        <v>383</v>
      </c>
    </row>
    <row r="421" spans="1:109" x14ac:dyDescent="0.3">
      <c r="A421" s="2">
        <v>71</v>
      </c>
      <c r="B421" s="3" t="s">
        <v>550</v>
      </c>
      <c r="C421" s="2">
        <v>1</v>
      </c>
      <c r="D421" s="4" t="s">
        <v>107</v>
      </c>
      <c r="E421" s="2">
        <v>0</v>
      </c>
      <c r="F421" s="2">
        <v>30</v>
      </c>
      <c r="G421" s="2">
        <v>3</v>
      </c>
      <c r="H421" s="3" t="s">
        <v>108</v>
      </c>
      <c r="I421" s="7">
        <v>44478</v>
      </c>
      <c r="J421" s="6"/>
      <c r="K421" s="6"/>
      <c r="L421" s="6"/>
      <c r="M421" s="3" t="s">
        <v>109</v>
      </c>
      <c r="N421" s="2" t="s">
        <v>110</v>
      </c>
      <c r="O421" s="2">
        <v>0</v>
      </c>
      <c r="P421" s="2">
        <v>9</v>
      </c>
      <c r="Q421" s="3" t="s">
        <v>111</v>
      </c>
      <c r="R421" s="5" t="s">
        <v>148</v>
      </c>
      <c r="U421" s="3" t="s">
        <v>108</v>
      </c>
      <c r="V421" s="3" t="s">
        <v>108</v>
      </c>
      <c r="AS421" s="2">
        <v>2</v>
      </c>
      <c r="BN421" s="2">
        <v>0</v>
      </c>
      <c r="BR421" s="2">
        <v>1</v>
      </c>
      <c r="BS421" s="2">
        <v>2</v>
      </c>
      <c r="BT421" s="2">
        <v>2</v>
      </c>
      <c r="BU421" s="2">
        <v>2</v>
      </c>
      <c r="BV421" s="3" t="s">
        <v>108</v>
      </c>
      <c r="BW421" s="2">
        <v>2</v>
      </c>
      <c r="BX421" s="2">
        <v>2</v>
      </c>
      <c r="BY421" s="2">
        <v>2</v>
      </c>
      <c r="BZ421" s="2">
        <v>2</v>
      </c>
      <c r="CA421" s="2">
        <v>2</v>
      </c>
      <c r="CB421" s="2">
        <v>2</v>
      </c>
      <c r="CC421" s="3" t="s">
        <v>108</v>
      </c>
      <c r="CD421" s="2">
        <v>2</v>
      </c>
      <c r="CE421" s="2">
        <v>1</v>
      </c>
      <c r="CF421" s="2">
        <v>2</v>
      </c>
      <c r="CG421" s="2">
        <v>2</v>
      </c>
      <c r="CH421" s="2">
        <v>2</v>
      </c>
      <c r="CI421" s="2">
        <v>2</v>
      </c>
      <c r="CJ421" s="2">
        <v>2</v>
      </c>
      <c r="CK421" s="2">
        <v>1</v>
      </c>
      <c r="CL421" s="2">
        <v>2</v>
      </c>
      <c r="CM421" s="2">
        <v>2</v>
      </c>
      <c r="CN421" s="2">
        <v>2</v>
      </c>
      <c r="CO421" s="2">
        <v>2</v>
      </c>
      <c r="CP421" s="2">
        <v>-1</v>
      </c>
      <c r="CQ421" s="2">
        <v>-1</v>
      </c>
      <c r="CW421" s="2">
        <v>-1</v>
      </c>
      <c r="CY421" s="2">
        <v>2</v>
      </c>
      <c r="CZ421" s="2">
        <v>2</v>
      </c>
      <c r="DA421" s="2">
        <v>2</v>
      </c>
      <c r="DB421" s="2">
        <v>2</v>
      </c>
      <c r="DC421" s="3" t="s">
        <v>108</v>
      </c>
      <c r="DD421" s="3" t="s">
        <v>108</v>
      </c>
      <c r="DE421" s="3" t="s">
        <v>385</v>
      </c>
    </row>
    <row r="422" spans="1:109" x14ac:dyDescent="0.3">
      <c r="A422" s="2">
        <v>71</v>
      </c>
      <c r="B422" s="3" t="s">
        <v>551</v>
      </c>
      <c r="C422" s="2">
        <v>2</v>
      </c>
      <c r="D422" s="4" t="s">
        <v>107</v>
      </c>
      <c r="E422" s="2">
        <v>2</v>
      </c>
      <c r="F422" s="2">
        <v>53</v>
      </c>
      <c r="G422" s="2">
        <v>3</v>
      </c>
      <c r="H422" s="3" t="s">
        <v>108</v>
      </c>
      <c r="I422" s="7">
        <v>44480</v>
      </c>
      <c r="J422" s="6"/>
      <c r="K422" s="6"/>
      <c r="L422" s="6"/>
      <c r="M422" s="3" t="s">
        <v>109</v>
      </c>
      <c r="N422" s="2" t="s">
        <v>110</v>
      </c>
      <c r="O422" s="2">
        <v>0</v>
      </c>
      <c r="P422" s="2">
        <v>9</v>
      </c>
      <c r="Q422" s="3" t="s">
        <v>111</v>
      </c>
      <c r="R422" s="5" t="s">
        <v>112</v>
      </c>
      <c r="U422" s="3" t="s">
        <v>108</v>
      </c>
      <c r="V422" s="3" t="s">
        <v>108</v>
      </c>
      <c r="AS422" s="2">
        <v>2</v>
      </c>
      <c r="BN422" s="2">
        <v>0</v>
      </c>
      <c r="BV422" s="3" t="s">
        <v>108</v>
      </c>
      <c r="BW422" s="2">
        <v>2</v>
      </c>
      <c r="BX422" s="2">
        <v>2</v>
      </c>
      <c r="BY422" s="2">
        <v>2</v>
      </c>
      <c r="BZ422" s="2">
        <v>2</v>
      </c>
      <c r="CA422" s="2">
        <v>2</v>
      </c>
      <c r="CB422" s="2">
        <v>2</v>
      </c>
      <c r="CC422" s="3" t="s">
        <v>108</v>
      </c>
      <c r="CD422" s="2">
        <v>2</v>
      </c>
      <c r="CE422" s="2">
        <v>2</v>
      </c>
      <c r="CF422" s="2">
        <v>2</v>
      </c>
      <c r="CG422" s="2">
        <v>2</v>
      </c>
      <c r="CH422" s="2">
        <v>2</v>
      </c>
      <c r="CI422" s="2">
        <v>2</v>
      </c>
      <c r="CJ422" s="2">
        <v>2</v>
      </c>
      <c r="CK422" s="2">
        <v>1</v>
      </c>
      <c r="CL422" s="2">
        <v>2</v>
      </c>
      <c r="CM422" s="2">
        <v>2</v>
      </c>
      <c r="CN422" s="2">
        <v>2</v>
      </c>
      <c r="CO422" s="2">
        <v>2</v>
      </c>
      <c r="CX422" s="2">
        <v>-1</v>
      </c>
      <c r="CY422" s="2">
        <v>9</v>
      </c>
      <c r="CZ422" s="2">
        <v>9</v>
      </c>
      <c r="DA422" s="2">
        <v>1</v>
      </c>
      <c r="DB422" s="2">
        <v>1</v>
      </c>
      <c r="DC422" s="3" t="s">
        <v>108</v>
      </c>
      <c r="DD422" s="3" t="s">
        <v>108</v>
      </c>
      <c r="DE422" s="3" t="s">
        <v>383</v>
      </c>
    </row>
    <row r="423" spans="1:109" x14ac:dyDescent="0.3">
      <c r="A423" s="2">
        <v>71</v>
      </c>
      <c r="B423" s="3" t="s">
        <v>552</v>
      </c>
      <c r="C423" s="2">
        <v>2</v>
      </c>
      <c r="D423" s="4" t="s">
        <v>107</v>
      </c>
      <c r="E423" s="2">
        <v>2</v>
      </c>
      <c r="F423" s="2">
        <v>32</v>
      </c>
      <c r="G423" s="2">
        <v>3</v>
      </c>
      <c r="H423" s="3" t="s">
        <v>108</v>
      </c>
      <c r="I423" s="7">
        <v>44480</v>
      </c>
      <c r="J423" s="6"/>
      <c r="K423" s="6"/>
      <c r="L423" s="6"/>
      <c r="M423" s="3" t="s">
        <v>109</v>
      </c>
      <c r="N423" s="2" t="s">
        <v>110</v>
      </c>
      <c r="O423" s="2">
        <v>0</v>
      </c>
      <c r="P423" s="2">
        <v>2</v>
      </c>
      <c r="Q423" s="3" t="s">
        <v>111</v>
      </c>
      <c r="R423" s="5" t="s">
        <v>148</v>
      </c>
      <c r="U423" s="3" t="s">
        <v>108</v>
      </c>
      <c r="V423" s="3" t="s">
        <v>108</v>
      </c>
      <c r="AS423" s="2">
        <v>2</v>
      </c>
      <c r="BN423" s="2">
        <v>0</v>
      </c>
      <c r="BV423" s="3" t="s">
        <v>108</v>
      </c>
      <c r="BW423" s="2">
        <v>2</v>
      </c>
      <c r="BX423" s="2">
        <v>2</v>
      </c>
      <c r="BY423" s="2">
        <v>2</v>
      </c>
      <c r="BZ423" s="2">
        <v>2</v>
      </c>
      <c r="CA423" s="2">
        <v>2</v>
      </c>
      <c r="CB423" s="2">
        <v>2</v>
      </c>
      <c r="CC423" s="3" t="s">
        <v>108</v>
      </c>
      <c r="CD423" s="2">
        <v>2</v>
      </c>
      <c r="CE423" s="2">
        <v>2</v>
      </c>
      <c r="CF423" s="2">
        <v>2</v>
      </c>
      <c r="CG423" s="2">
        <v>2</v>
      </c>
      <c r="CH423" s="2">
        <v>2</v>
      </c>
      <c r="CI423" s="2">
        <v>2</v>
      </c>
      <c r="CJ423" s="2">
        <v>2</v>
      </c>
      <c r="CK423" s="2">
        <v>1</v>
      </c>
      <c r="CL423" s="2">
        <v>2</v>
      </c>
      <c r="CM423" s="2">
        <v>2</v>
      </c>
      <c r="CN423" s="2">
        <v>2</v>
      </c>
      <c r="CO423" s="2">
        <v>2</v>
      </c>
      <c r="CX423" s="2">
        <v>-1</v>
      </c>
      <c r="CY423" s="2">
        <v>2</v>
      </c>
      <c r="CZ423" s="2">
        <v>2</v>
      </c>
      <c r="DA423" s="2">
        <v>2</v>
      </c>
      <c r="DB423" s="2">
        <v>1</v>
      </c>
      <c r="DC423" s="3" t="s">
        <v>108</v>
      </c>
      <c r="DD423" s="3" t="s">
        <v>108</v>
      </c>
      <c r="DE423" s="3" t="s">
        <v>153</v>
      </c>
    </row>
    <row r="424" spans="1:109" x14ac:dyDescent="0.3">
      <c r="A424" s="2">
        <v>71</v>
      </c>
      <c r="B424" s="3" t="s">
        <v>553</v>
      </c>
      <c r="C424" s="2">
        <v>2</v>
      </c>
      <c r="D424" s="4" t="s">
        <v>107</v>
      </c>
      <c r="E424" s="2">
        <v>2</v>
      </c>
      <c r="F424" s="2">
        <v>45</v>
      </c>
      <c r="G424" s="2">
        <v>3</v>
      </c>
      <c r="H424" s="3" t="s">
        <v>108</v>
      </c>
      <c r="I424" s="7">
        <v>44480</v>
      </c>
      <c r="J424" s="6"/>
      <c r="K424" s="6"/>
      <c r="L424" s="6"/>
      <c r="M424" s="3" t="s">
        <v>109</v>
      </c>
      <c r="N424" s="2" t="s">
        <v>110</v>
      </c>
      <c r="O424" s="2">
        <v>0</v>
      </c>
      <c r="P424" s="2">
        <v>1</v>
      </c>
      <c r="Q424" s="3" t="s">
        <v>111</v>
      </c>
      <c r="R424" s="5" t="s">
        <v>112</v>
      </c>
      <c r="U424" s="3" t="s">
        <v>108</v>
      </c>
      <c r="V424" s="3" t="s">
        <v>108</v>
      </c>
      <c r="AS424" s="2">
        <v>2</v>
      </c>
      <c r="BN424" s="2">
        <v>0</v>
      </c>
      <c r="BV424" s="3" t="s">
        <v>108</v>
      </c>
      <c r="BW424" s="2">
        <v>2</v>
      </c>
      <c r="BX424" s="2">
        <v>2</v>
      </c>
      <c r="BY424" s="2">
        <v>2</v>
      </c>
      <c r="BZ424" s="2">
        <v>2</v>
      </c>
      <c r="CA424" s="2">
        <v>2</v>
      </c>
      <c r="CB424" s="2">
        <v>2</v>
      </c>
      <c r="CC424" s="3" t="s">
        <v>108</v>
      </c>
      <c r="CD424" s="2">
        <v>2</v>
      </c>
      <c r="CE424" s="2">
        <v>2</v>
      </c>
      <c r="CF424" s="2">
        <v>2</v>
      </c>
      <c r="CG424" s="2">
        <v>2</v>
      </c>
      <c r="CH424" s="2">
        <v>2</v>
      </c>
      <c r="CI424" s="2">
        <v>2</v>
      </c>
      <c r="CJ424" s="2">
        <v>2</v>
      </c>
      <c r="CK424" s="2">
        <v>1</v>
      </c>
      <c r="CL424" s="2">
        <v>2</v>
      </c>
      <c r="CM424" s="2">
        <v>2</v>
      </c>
      <c r="CN424" s="2">
        <v>2</v>
      </c>
      <c r="CO424" s="2">
        <v>2</v>
      </c>
      <c r="CW424" s="2">
        <v>-1</v>
      </c>
      <c r="CY424" s="2">
        <v>2</v>
      </c>
      <c r="CZ424" s="2">
        <v>2</v>
      </c>
      <c r="DA424" s="2">
        <v>2</v>
      </c>
      <c r="DB424" s="2">
        <v>2</v>
      </c>
      <c r="DC424" s="3" t="s">
        <v>108</v>
      </c>
      <c r="DD424" s="3" t="s">
        <v>108</v>
      </c>
      <c r="DE424" s="3" t="s">
        <v>153</v>
      </c>
    </row>
    <row r="425" spans="1:109" x14ac:dyDescent="0.3">
      <c r="A425" s="2">
        <v>71</v>
      </c>
      <c r="B425" s="3" t="s">
        <v>554</v>
      </c>
      <c r="C425" s="2">
        <v>2</v>
      </c>
      <c r="D425" s="4" t="s">
        <v>107</v>
      </c>
      <c r="E425" s="2">
        <v>2</v>
      </c>
      <c r="F425" s="2">
        <v>39</v>
      </c>
      <c r="G425" s="2">
        <v>3</v>
      </c>
      <c r="H425" s="3" t="s">
        <v>108</v>
      </c>
      <c r="I425" s="7">
        <v>44481</v>
      </c>
      <c r="J425" s="6"/>
      <c r="K425" s="6"/>
      <c r="L425" s="6"/>
      <c r="M425" s="3" t="s">
        <v>109</v>
      </c>
      <c r="N425" s="2" t="s">
        <v>110</v>
      </c>
      <c r="O425" s="2">
        <v>0</v>
      </c>
      <c r="P425" s="2">
        <v>2</v>
      </c>
      <c r="Q425" s="3" t="s">
        <v>111</v>
      </c>
      <c r="R425" s="5" t="s">
        <v>112</v>
      </c>
      <c r="U425" s="3" t="s">
        <v>108</v>
      </c>
      <c r="V425" s="3" t="s">
        <v>108</v>
      </c>
      <c r="AS425" s="2">
        <v>2</v>
      </c>
      <c r="BN425" s="2">
        <v>0</v>
      </c>
      <c r="BV425" s="3" t="s">
        <v>108</v>
      </c>
      <c r="BW425" s="2">
        <v>2</v>
      </c>
      <c r="BX425" s="2">
        <v>2</v>
      </c>
      <c r="BY425" s="2">
        <v>2</v>
      </c>
      <c r="BZ425" s="2">
        <v>2</v>
      </c>
      <c r="CA425" s="2">
        <v>2</v>
      </c>
      <c r="CB425" s="2">
        <v>2</v>
      </c>
      <c r="CC425" s="3" t="s">
        <v>108</v>
      </c>
      <c r="CD425" s="2">
        <v>2</v>
      </c>
      <c r="CE425" s="2">
        <v>2</v>
      </c>
      <c r="CF425" s="2">
        <v>2</v>
      </c>
      <c r="CG425" s="2">
        <v>2</v>
      </c>
      <c r="CH425" s="2">
        <v>2</v>
      </c>
      <c r="CI425" s="2">
        <v>2</v>
      </c>
      <c r="CJ425" s="2">
        <v>2</v>
      </c>
      <c r="CK425" s="2">
        <v>1</v>
      </c>
      <c r="CL425" s="2">
        <v>2</v>
      </c>
      <c r="CM425" s="2">
        <v>2</v>
      </c>
      <c r="CN425" s="2">
        <v>2</v>
      </c>
      <c r="CO425" s="2">
        <v>2</v>
      </c>
      <c r="CX425" s="2">
        <v>-1</v>
      </c>
      <c r="DC425" s="3" t="s">
        <v>108</v>
      </c>
      <c r="DD425" s="3" t="s">
        <v>108</v>
      </c>
      <c r="DE425" s="3" t="s">
        <v>383</v>
      </c>
    </row>
    <row r="426" spans="1:109" x14ac:dyDescent="0.3">
      <c r="A426" s="2">
        <v>71</v>
      </c>
      <c r="B426" s="3" t="s">
        <v>555</v>
      </c>
      <c r="C426" s="2">
        <v>1</v>
      </c>
      <c r="D426" s="4" t="s">
        <v>107</v>
      </c>
      <c r="E426" s="2">
        <v>0</v>
      </c>
      <c r="F426" s="2">
        <v>48</v>
      </c>
      <c r="G426" s="2">
        <v>3</v>
      </c>
      <c r="H426" s="3" t="s">
        <v>108</v>
      </c>
      <c r="I426" s="7">
        <v>44494</v>
      </c>
      <c r="J426" s="6"/>
      <c r="K426" s="6"/>
      <c r="L426" s="6"/>
      <c r="M426" s="3" t="s">
        <v>109</v>
      </c>
      <c r="N426" s="2" t="s">
        <v>110</v>
      </c>
      <c r="O426" s="2">
        <v>0</v>
      </c>
      <c r="P426" s="2">
        <v>9</v>
      </c>
      <c r="Q426" s="3" t="s">
        <v>111</v>
      </c>
      <c r="R426" s="5" t="s">
        <v>112</v>
      </c>
      <c r="U426" s="3" t="s">
        <v>108</v>
      </c>
      <c r="V426" s="3" t="s">
        <v>108</v>
      </c>
      <c r="AS426" s="2">
        <v>2</v>
      </c>
      <c r="BN426" s="2">
        <v>0</v>
      </c>
      <c r="BV426" s="3" t="s">
        <v>108</v>
      </c>
      <c r="BW426" s="2">
        <v>2</v>
      </c>
      <c r="BX426" s="2">
        <v>2</v>
      </c>
      <c r="BY426" s="2">
        <v>2</v>
      </c>
      <c r="BZ426" s="2">
        <v>2</v>
      </c>
      <c r="CA426" s="2">
        <v>2</v>
      </c>
      <c r="CB426" s="2">
        <v>2</v>
      </c>
      <c r="CC426" s="3" t="s">
        <v>108</v>
      </c>
      <c r="CD426" s="2">
        <v>2</v>
      </c>
      <c r="CE426" s="2">
        <v>2</v>
      </c>
      <c r="CF426" s="2">
        <v>2</v>
      </c>
      <c r="CG426" s="2">
        <v>2</v>
      </c>
      <c r="CH426" s="2">
        <v>2</v>
      </c>
      <c r="CI426" s="2">
        <v>2</v>
      </c>
      <c r="CJ426" s="2">
        <v>2</v>
      </c>
      <c r="CK426" s="2">
        <v>2</v>
      </c>
      <c r="CL426" s="2">
        <v>2</v>
      </c>
      <c r="CM426" s="2">
        <v>2</v>
      </c>
      <c r="CN426" s="2">
        <v>2</v>
      </c>
      <c r="CO426" s="2">
        <v>2</v>
      </c>
      <c r="DC426" s="3" t="s">
        <v>108</v>
      </c>
      <c r="DD426" s="3" t="s">
        <v>108</v>
      </c>
      <c r="DE426" s="3" t="s">
        <v>108</v>
      </c>
    </row>
    <row r="427" spans="1:109" x14ac:dyDescent="0.3">
      <c r="A427" s="2">
        <v>71</v>
      </c>
      <c r="B427" s="3" t="s">
        <v>556</v>
      </c>
      <c r="C427" s="2">
        <v>1</v>
      </c>
      <c r="D427" s="4" t="s">
        <v>107</v>
      </c>
      <c r="E427" s="2">
        <v>0</v>
      </c>
      <c r="F427" s="2">
        <v>38</v>
      </c>
      <c r="G427" s="2">
        <v>3</v>
      </c>
      <c r="H427" s="3" t="s">
        <v>108</v>
      </c>
      <c r="I427" s="7">
        <v>44494</v>
      </c>
      <c r="J427" s="6"/>
      <c r="K427" s="6"/>
      <c r="L427" s="6"/>
      <c r="M427" s="3" t="s">
        <v>109</v>
      </c>
      <c r="N427" s="2" t="s">
        <v>110</v>
      </c>
      <c r="O427" s="2">
        <v>0</v>
      </c>
      <c r="P427" s="2">
        <v>9</v>
      </c>
      <c r="Q427" s="3" t="s">
        <v>111</v>
      </c>
      <c r="R427" s="5" t="s">
        <v>127</v>
      </c>
      <c r="U427" s="3" t="s">
        <v>108</v>
      </c>
      <c r="V427" s="3" t="s">
        <v>108</v>
      </c>
      <c r="AS427" s="2">
        <v>2</v>
      </c>
      <c r="BN427" s="2">
        <v>0</v>
      </c>
      <c r="BV427" s="3" t="s">
        <v>108</v>
      </c>
      <c r="BW427" s="2">
        <v>2</v>
      </c>
      <c r="BX427" s="2">
        <v>2</v>
      </c>
      <c r="BY427" s="2">
        <v>2</v>
      </c>
      <c r="BZ427" s="2">
        <v>2</v>
      </c>
      <c r="CA427" s="2">
        <v>2</v>
      </c>
      <c r="CB427" s="2">
        <v>2</v>
      </c>
      <c r="CC427" s="3" t="s">
        <v>108</v>
      </c>
      <c r="CD427" s="2">
        <v>2</v>
      </c>
      <c r="CE427" s="2">
        <v>2</v>
      </c>
      <c r="CF427" s="2">
        <v>2</v>
      </c>
      <c r="CG427" s="2">
        <v>2</v>
      </c>
      <c r="CH427" s="2">
        <v>2</v>
      </c>
      <c r="CI427" s="2">
        <v>2</v>
      </c>
      <c r="CJ427" s="2">
        <v>2</v>
      </c>
      <c r="CK427" s="2">
        <v>2</v>
      </c>
      <c r="CL427" s="2">
        <v>2</v>
      </c>
      <c r="CM427" s="2">
        <v>2</v>
      </c>
      <c r="CN427" s="2">
        <v>2</v>
      </c>
      <c r="CO427" s="2">
        <v>2</v>
      </c>
      <c r="DC427" s="3" t="s">
        <v>108</v>
      </c>
      <c r="DD427" s="3" t="s">
        <v>108</v>
      </c>
      <c r="DE427" s="3" t="s">
        <v>108</v>
      </c>
    </row>
    <row r="428" spans="1:109" x14ac:dyDescent="0.3">
      <c r="A428" s="2">
        <v>71</v>
      </c>
      <c r="B428" s="3" t="s">
        <v>557</v>
      </c>
      <c r="C428" s="2">
        <v>1</v>
      </c>
      <c r="D428" s="4" t="s">
        <v>107</v>
      </c>
      <c r="E428" s="2">
        <v>0</v>
      </c>
      <c r="F428" s="2">
        <v>30</v>
      </c>
      <c r="G428" s="2">
        <v>3</v>
      </c>
      <c r="H428" s="3" t="s">
        <v>108</v>
      </c>
      <c r="I428" s="7">
        <v>44494</v>
      </c>
      <c r="J428" s="6"/>
      <c r="K428" s="6"/>
      <c r="L428" s="6"/>
      <c r="M428" s="3" t="s">
        <v>109</v>
      </c>
      <c r="N428" s="2" t="s">
        <v>110</v>
      </c>
      <c r="O428" s="2">
        <v>0</v>
      </c>
      <c r="P428" s="2">
        <v>2</v>
      </c>
      <c r="Q428" s="3" t="s">
        <v>111</v>
      </c>
      <c r="R428" s="5" t="s">
        <v>148</v>
      </c>
      <c r="U428" s="3" t="s">
        <v>108</v>
      </c>
      <c r="V428" s="3" t="s">
        <v>108</v>
      </c>
      <c r="AS428" s="2">
        <v>2</v>
      </c>
      <c r="BN428" s="2">
        <v>0</v>
      </c>
      <c r="BR428" s="2">
        <v>1</v>
      </c>
      <c r="BS428" s="2">
        <v>2</v>
      </c>
      <c r="BT428" s="2">
        <v>2</v>
      </c>
      <c r="BU428" s="2">
        <v>2</v>
      </c>
      <c r="BV428" s="3" t="s">
        <v>108</v>
      </c>
      <c r="BW428" s="2">
        <v>2</v>
      </c>
      <c r="BX428" s="2">
        <v>2</v>
      </c>
      <c r="BY428" s="2">
        <v>2</v>
      </c>
      <c r="BZ428" s="2">
        <v>2</v>
      </c>
      <c r="CA428" s="2">
        <v>2</v>
      </c>
      <c r="CB428" s="2">
        <v>2</v>
      </c>
      <c r="CC428" s="3" t="s">
        <v>108</v>
      </c>
      <c r="CD428" s="2">
        <v>2</v>
      </c>
      <c r="CE428" s="2">
        <v>2</v>
      </c>
      <c r="CF428" s="2">
        <v>2</v>
      </c>
      <c r="CG428" s="2">
        <v>2</v>
      </c>
      <c r="CH428" s="2">
        <v>2</v>
      </c>
      <c r="CI428" s="2">
        <v>2</v>
      </c>
      <c r="CJ428" s="2">
        <v>2</v>
      </c>
      <c r="CK428" s="2">
        <v>2</v>
      </c>
      <c r="CL428" s="2">
        <v>2</v>
      </c>
      <c r="CM428" s="2">
        <v>2</v>
      </c>
      <c r="CN428" s="2">
        <v>2</v>
      </c>
      <c r="CO428" s="2">
        <v>2</v>
      </c>
      <c r="CY428" s="2">
        <v>9</v>
      </c>
      <c r="CZ428" s="2">
        <v>9</v>
      </c>
      <c r="DA428" s="2">
        <v>2</v>
      </c>
      <c r="DB428" s="2">
        <v>2</v>
      </c>
      <c r="DC428" s="3" t="s">
        <v>108</v>
      </c>
      <c r="DD428" s="3" t="s">
        <v>108</v>
      </c>
      <c r="DE428" s="3" t="s">
        <v>511</v>
      </c>
    </row>
    <row r="429" spans="1:109" x14ac:dyDescent="0.3">
      <c r="A429" s="2">
        <v>71</v>
      </c>
      <c r="B429" s="3" t="s">
        <v>558</v>
      </c>
      <c r="C429" s="2">
        <v>1</v>
      </c>
      <c r="D429" s="4" t="s">
        <v>107</v>
      </c>
      <c r="E429" s="2">
        <v>0</v>
      </c>
      <c r="F429" s="2">
        <v>42</v>
      </c>
      <c r="G429" s="2">
        <v>3</v>
      </c>
      <c r="H429" s="3" t="s">
        <v>108</v>
      </c>
      <c r="I429" s="7">
        <v>44495</v>
      </c>
      <c r="J429" s="6"/>
      <c r="K429" s="6"/>
      <c r="L429" s="6"/>
      <c r="M429" s="3" t="s">
        <v>109</v>
      </c>
      <c r="N429" s="2" t="s">
        <v>110</v>
      </c>
      <c r="O429" s="2">
        <v>0</v>
      </c>
      <c r="P429" s="2">
        <v>2</v>
      </c>
      <c r="Q429" s="3" t="s">
        <v>111</v>
      </c>
      <c r="R429" s="5" t="s">
        <v>127</v>
      </c>
      <c r="U429" s="3" t="s">
        <v>108</v>
      </c>
      <c r="V429" s="3" t="s">
        <v>108</v>
      </c>
      <c r="AS429" s="2">
        <v>2</v>
      </c>
      <c r="BN429" s="2">
        <v>0</v>
      </c>
      <c r="BR429" s="2">
        <v>2</v>
      </c>
      <c r="BS429" s="2">
        <v>2</v>
      </c>
      <c r="BT429" s="2">
        <v>2</v>
      </c>
      <c r="BU429" s="2">
        <v>2</v>
      </c>
      <c r="BV429" s="3" t="s">
        <v>108</v>
      </c>
      <c r="BW429" s="2">
        <v>2</v>
      </c>
      <c r="BX429" s="2">
        <v>2</v>
      </c>
      <c r="BY429" s="2">
        <v>2</v>
      </c>
      <c r="BZ429" s="2">
        <v>2</v>
      </c>
      <c r="CA429" s="2">
        <v>2</v>
      </c>
      <c r="CB429" s="2">
        <v>2</v>
      </c>
      <c r="CC429" s="3" t="s">
        <v>108</v>
      </c>
      <c r="CD429" s="2">
        <v>2</v>
      </c>
      <c r="CE429" s="2">
        <v>2</v>
      </c>
      <c r="CF429" s="2">
        <v>2</v>
      </c>
      <c r="CG429" s="2">
        <v>2</v>
      </c>
      <c r="CH429" s="2">
        <v>2</v>
      </c>
      <c r="CI429" s="2">
        <v>2</v>
      </c>
      <c r="CJ429" s="2">
        <v>2</v>
      </c>
      <c r="CK429" s="2">
        <v>2</v>
      </c>
      <c r="CL429" s="2">
        <v>2</v>
      </c>
      <c r="CM429" s="2">
        <v>2</v>
      </c>
      <c r="CN429" s="2">
        <v>2</v>
      </c>
      <c r="CO429" s="2">
        <v>2</v>
      </c>
      <c r="CX429" s="2">
        <v>-1</v>
      </c>
      <c r="DC429" s="3" t="s">
        <v>108</v>
      </c>
      <c r="DD429" s="3" t="s">
        <v>108</v>
      </c>
      <c r="DE429" s="3" t="s">
        <v>559</v>
      </c>
    </row>
    <row r="430" spans="1:109" x14ac:dyDescent="0.3">
      <c r="A430" s="2">
        <v>71</v>
      </c>
      <c r="B430" s="3" t="s">
        <v>560</v>
      </c>
      <c r="C430" s="2">
        <v>1</v>
      </c>
      <c r="D430" s="4" t="s">
        <v>107</v>
      </c>
      <c r="E430" s="2">
        <v>0</v>
      </c>
      <c r="F430" s="2">
        <v>36</v>
      </c>
      <c r="G430" s="2">
        <v>3</v>
      </c>
      <c r="H430" s="3" t="s">
        <v>108</v>
      </c>
      <c r="I430" s="7">
        <v>44496</v>
      </c>
      <c r="J430" s="6"/>
      <c r="K430" s="6"/>
      <c r="L430" s="6"/>
      <c r="M430" s="3" t="s">
        <v>109</v>
      </c>
      <c r="N430" s="2" t="s">
        <v>110</v>
      </c>
      <c r="O430" s="2">
        <v>0</v>
      </c>
      <c r="P430" s="2">
        <v>1</v>
      </c>
      <c r="Q430" s="3" t="s">
        <v>111</v>
      </c>
      <c r="R430" s="5" t="s">
        <v>127</v>
      </c>
      <c r="U430" s="3" t="s">
        <v>108</v>
      </c>
      <c r="V430" s="3" t="s">
        <v>108</v>
      </c>
      <c r="AS430" s="2">
        <v>2</v>
      </c>
      <c r="BN430" s="2">
        <v>0</v>
      </c>
      <c r="BV430" s="3" t="s">
        <v>108</v>
      </c>
      <c r="BW430" s="2">
        <v>2</v>
      </c>
      <c r="BX430" s="2">
        <v>2</v>
      </c>
      <c r="BY430" s="2">
        <v>2</v>
      </c>
      <c r="BZ430" s="2">
        <v>2</v>
      </c>
      <c r="CA430" s="2">
        <v>2</v>
      </c>
      <c r="CB430" s="2">
        <v>2</v>
      </c>
      <c r="CC430" s="3" t="s">
        <v>108</v>
      </c>
      <c r="CD430" s="2">
        <v>2</v>
      </c>
      <c r="CE430" s="2">
        <v>2</v>
      </c>
      <c r="CF430" s="2">
        <v>2</v>
      </c>
      <c r="CG430" s="2">
        <v>2</v>
      </c>
      <c r="CH430" s="2">
        <v>2</v>
      </c>
      <c r="CI430" s="2">
        <v>2</v>
      </c>
      <c r="CJ430" s="2">
        <v>2</v>
      </c>
      <c r="CK430" s="2">
        <v>1</v>
      </c>
      <c r="CL430" s="2">
        <v>2</v>
      </c>
      <c r="CM430" s="2">
        <v>2</v>
      </c>
      <c r="CN430" s="2">
        <v>2</v>
      </c>
      <c r="CO430" s="2">
        <v>2</v>
      </c>
      <c r="CV430" s="2">
        <v>-1</v>
      </c>
      <c r="CY430" s="2">
        <v>2</v>
      </c>
      <c r="CZ430" s="2">
        <v>2</v>
      </c>
      <c r="DA430" s="2">
        <v>1</v>
      </c>
      <c r="DB430" s="2">
        <v>1</v>
      </c>
      <c r="DC430" s="3" t="s">
        <v>108</v>
      </c>
      <c r="DD430" s="3" t="s">
        <v>108</v>
      </c>
      <c r="DE430" s="3" t="s">
        <v>434</v>
      </c>
    </row>
    <row r="431" spans="1:109" x14ac:dyDescent="0.3">
      <c r="A431" s="2">
        <v>71</v>
      </c>
      <c r="B431" s="3" t="s">
        <v>561</v>
      </c>
      <c r="C431" s="2">
        <v>1</v>
      </c>
      <c r="D431" s="4" t="s">
        <v>107</v>
      </c>
      <c r="E431" s="2">
        <v>0</v>
      </c>
      <c r="F431" s="2">
        <v>31</v>
      </c>
      <c r="G431" s="2">
        <v>3</v>
      </c>
      <c r="H431" s="3" t="s">
        <v>108</v>
      </c>
      <c r="I431" s="7">
        <v>44495</v>
      </c>
      <c r="J431" s="6"/>
      <c r="K431" s="6"/>
      <c r="L431" s="6"/>
      <c r="M431" s="3" t="s">
        <v>109</v>
      </c>
      <c r="N431" s="2" t="s">
        <v>110</v>
      </c>
      <c r="O431" s="2">
        <v>0</v>
      </c>
      <c r="P431" s="2">
        <v>9</v>
      </c>
      <c r="Q431" s="3" t="s">
        <v>111</v>
      </c>
      <c r="R431" s="5" t="s">
        <v>112</v>
      </c>
      <c r="U431" s="3" t="s">
        <v>108</v>
      </c>
      <c r="V431" s="3" t="s">
        <v>108</v>
      </c>
      <c r="AS431" s="2">
        <v>2</v>
      </c>
      <c r="BN431" s="2">
        <v>0</v>
      </c>
      <c r="BV431" s="3" t="s">
        <v>108</v>
      </c>
      <c r="BW431" s="2">
        <v>2</v>
      </c>
      <c r="BX431" s="2">
        <v>2</v>
      </c>
      <c r="BY431" s="2">
        <v>2</v>
      </c>
      <c r="BZ431" s="2">
        <v>2</v>
      </c>
      <c r="CA431" s="2">
        <v>2</v>
      </c>
      <c r="CB431" s="2">
        <v>2</v>
      </c>
      <c r="CC431" s="3" t="s">
        <v>108</v>
      </c>
      <c r="CD431" s="2">
        <v>2</v>
      </c>
      <c r="CE431" s="2">
        <v>2</v>
      </c>
      <c r="CF431" s="2">
        <v>2</v>
      </c>
      <c r="CG431" s="2">
        <v>2</v>
      </c>
      <c r="CH431" s="2">
        <v>2</v>
      </c>
      <c r="CI431" s="2">
        <v>2</v>
      </c>
      <c r="CJ431" s="2">
        <v>2</v>
      </c>
      <c r="CK431" s="2">
        <v>2</v>
      </c>
      <c r="CL431" s="2">
        <v>2</v>
      </c>
      <c r="CM431" s="2">
        <v>2</v>
      </c>
      <c r="CN431" s="2">
        <v>2</v>
      </c>
      <c r="CO431" s="2">
        <v>2</v>
      </c>
      <c r="DC431" s="3" t="s">
        <v>108</v>
      </c>
      <c r="DD431" s="3" t="s">
        <v>108</v>
      </c>
      <c r="DE431" s="3" t="s">
        <v>108</v>
      </c>
    </row>
    <row r="432" spans="1:109" x14ac:dyDescent="0.3">
      <c r="A432" s="2">
        <v>71</v>
      </c>
      <c r="B432" s="3" t="s">
        <v>562</v>
      </c>
      <c r="C432" s="2">
        <v>1</v>
      </c>
      <c r="D432" s="4" t="s">
        <v>107</v>
      </c>
      <c r="E432" s="2">
        <v>0</v>
      </c>
      <c r="F432" s="2">
        <v>29</v>
      </c>
      <c r="G432" s="2">
        <v>3</v>
      </c>
      <c r="H432" s="3" t="s">
        <v>108</v>
      </c>
      <c r="I432" s="7">
        <v>44496</v>
      </c>
      <c r="J432" s="6"/>
      <c r="K432" s="6"/>
      <c r="L432" s="6"/>
      <c r="M432" s="3" t="s">
        <v>109</v>
      </c>
      <c r="N432" s="2" t="s">
        <v>110</v>
      </c>
      <c r="O432" s="2">
        <v>0</v>
      </c>
      <c r="P432" s="2">
        <v>1</v>
      </c>
      <c r="Q432" s="3" t="s">
        <v>111</v>
      </c>
      <c r="R432" s="5" t="s">
        <v>127</v>
      </c>
      <c r="U432" s="3" t="s">
        <v>108</v>
      </c>
      <c r="V432" s="3" t="s">
        <v>108</v>
      </c>
      <c r="AS432" s="2">
        <v>2</v>
      </c>
      <c r="BN432" s="2">
        <v>0</v>
      </c>
      <c r="BR432" s="2">
        <v>2</v>
      </c>
      <c r="BS432" s="2">
        <v>2</v>
      </c>
      <c r="BT432" s="2">
        <v>2</v>
      </c>
      <c r="BU432" s="2">
        <v>2</v>
      </c>
      <c r="BV432" s="3" t="s">
        <v>108</v>
      </c>
      <c r="BW432" s="2">
        <v>2</v>
      </c>
      <c r="BX432" s="2">
        <v>2</v>
      </c>
      <c r="BY432" s="2">
        <v>2</v>
      </c>
      <c r="BZ432" s="2">
        <v>2</v>
      </c>
      <c r="CA432" s="2">
        <v>2</v>
      </c>
      <c r="CB432" s="2">
        <v>2</v>
      </c>
      <c r="CC432" s="3" t="s">
        <v>108</v>
      </c>
      <c r="CD432" s="2">
        <v>2</v>
      </c>
      <c r="CE432" s="2">
        <v>2</v>
      </c>
      <c r="CF432" s="2">
        <v>2</v>
      </c>
      <c r="CG432" s="2">
        <v>2</v>
      </c>
      <c r="CH432" s="2">
        <v>2</v>
      </c>
      <c r="CI432" s="2">
        <v>2</v>
      </c>
      <c r="CJ432" s="2">
        <v>2</v>
      </c>
      <c r="CK432" s="2">
        <v>1</v>
      </c>
      <c r="CL432" s="2">
        <v>2</v>
      </c>
      <c r="CM432" s="2">
        <v>2</v>
      </c>
      <c r="CN432" s="2">
        <v>2</v>
      </c>
      <c r="CO432" s="2">
        <v>2</v>
      </c>
      <c r="CW432" s="2">
        <v>-1</v>
      </c>
      <c r="CY432" s="2">
        <v>2</v>
      </c>
      <c r="CZ432" s="2">
        <v>2</v>
      </c>
      <c r="DA432" s="2">
        <v>2</v>
      </c>
      <c r="DB432" s="2">
        <v>1</v>
      </c>
      <c r="DC432" s="3" t="s">
        <v>108</v>
      </c>
      <c r="DD432" s="3" t="s">
        <v>108</v>
      </c>
      <c r="DE432" s="3" t="s">
        <v>153</v>
      </c>
    </row>
    <row r="433" spans="1:109" x14ac:dyDescent="0.3">
      <c r="A433" s="2">
        <v>71</v>
      </c>
      <c r="B433" s="3" t="s">
        <v>562</v>
      </c>
      <c r="D433" s="4" t="s">
        <v>107</v>
      </c>
      <c r="E433" s="2">
        <v>0</v>
      </c>
      <c r="H433" s="3" t="s">
        <v>108</v>
      </c>
      <c r="I433" s="7">
        <v>44496</v>
      </c>
      <c r="J433" s="6"/>
      <c r="K433" s="6"/>
      <c r="L433" s="6"/>
      <c r="M433" s="3" t="s">
        <v>109</v>
      </c>
      <c r="N433" s="2" t="s">
        <v>110</v>
      </c>
      <c r="O433" s="2">
        <v>0</v>
      </c>
      <c r="P433" s="2">
        <v>1</v>
      </c>
      <c r="Q433" s="3" t="s">
        <v>111</v>
      </c>
      <c r="R433" s="5" t="s">
        <v>127</v>
      </c>
      <c r="U433" s="3" t="s">
        <v>108</v>
      </c>
      <c r="V433" s="3" t="s">
        <v>108</v>
      </c>
      <c r="AS433" s="2">
        <v>2</v>
      </c>
      <c r="BN433" s="2">
        <v>0</v>
      </c>
      <c r="BR433" s="2">
        <v>2</v>
      </c>
      <c r="BS433" s="2">
        <v>2</v>
      </c>
      <c r="BT433" s="2">
        <v>2</v>
      </c>
      <c r="BU433" s="2">
        <v>2</v>
      </c>
      <c r="BV433" s="3" t="s">
        <v>108</v>
      </c>
      <c r="BW433" s="2">
        <v>2</v>
      </c>
      <c r="BX433" s="2">
        <v>2</v>
      </c>
      <c r="BY433" s="2">
        <v>2</v>
      </c>
      <c r="BZ433" s="2">
        <v>2</v>
      </c>
      <c r="CA433" s="2">
        <v>2</v>
      </c>
      <c r="CB433" s="2">
        <v>2</v>
      </c>
      <c r="CC433" s="3" t="s">
        <v>108</v>
      </c>
      <c r="CD433" s="2">
        <v>2</v>
      </c>
      <c r="CE433" s="2">
        <v>2</v>
      </c>
      <c r="CF433" s="2">
        <v>2</v>
      </c>
      <c r="CG433" s="2">
        <v>2</v>
      </c>
      <c r="CH433" s="2">
        <v>2</v>
      </c>
      <c r="CI433" s="2">
        <v>2</v>
      </c>
      <c r="CJ433" s="2">
        <v>2</v>
      </c>
      <c r="CK433" s="2">
        <v>1</v>
      </c>
      <c r="CL433" s="2">
        <v>2</v>
      </c>
      <c r="CM433" s="2">
        <v>2</v>
      </c>
      <c r="CN433" s="2">
        <v>2</v>
      </c>
      <c r="CO433" s="2">
        <v>2</v>
      </c>
      <c r="CW433" s="2">
        <v>-1</v>
      </c>
      <c r="CY433" s="2">
        <v>2</v>
      </c>
      <c r="CZ433" s="2">
        <v>2</v>
      </c>
      <c r="DA433" s="2">
        <v>2</v>
      </c>
      <c r="DB433" s="2">
        <v>1</v>
      </c>
      <c r="DC433" s="3" t="s">
        <v>108</v>
      </c>
      <c r="DD433" s="3" t="s">
        <v>108</v>
      </c>
      <c r="DE433" s="3" t="s">
        <v>153</v>
      </c>
    </row>
    <row r="434" spans="1:109" x14ac:dyDescent="0.3">
      <c r="A434" s="2">
        <v>71</v>
      </c>
      <c r="B434" s="3" t="s">
        <v>563</v>
      </c>
      <c r="C434" s="2">
        <v>1</v>
      </c>
      <c r="D434" s="4" t="s">
        <v>107</v>
      </c>
      <c r="E434" s="2">
        <v>0</v>
      </c>
      <c r="F434" s="2">
        <v>62</v>
      </c>
      <c r="G434" s="2">
        <v>2</v>
      </c>
      <c r="H434" s="3" t="s">
        <v>108</v>
      </c>
      <c r="I434" s="7">
        <v>44496</v>
      </c>
      <c r="J434" s="6"/>
      <c r="K434" s="6"/>
      <c r="L434" s="6"/>
      <c r="M434" s="3" t="s">
        <v>109</v>
      </c>
      <c r="N434" s="2" t="s">
        <v>110</v>
      </c>
      <c r="O434" s="2">
        <v>0</v>
      </c>
      <c r="P434" s="2">
        <v>2</v>
      </c>
      <c r="Q434" s="3" t="s">
        <v>111</v>
      </c>
      <c r="R434" s="5" t="s">
        <v>127</v>
      </c>
      <c r="U434" s="3" t="s">
        <v>108</v>
      </c>
      <c r="V434" s="3" t="s">
        <v>108</v>
      </c>
      <c r="AS434" s="2">
        <v>2</v>
      </c>
      <c r="BN434" s="2">
        <v>0</v>
      </c>
      <c r="BV434" s="3" t="s">
        <v>108</v>
      </c>
      <c r="BW434" s="2">
        <v>2</v>
      </c>
      <c r="BX434" s="2">
        <v>2</v>
      </c>
      <c r="BY434" s="2">
        <v>2</v>
      </c>
      <c r="BZ434" s="2">
        <v>2</v>
      </c>
      <c r="CA434" s="2">
        <v>2</v>
      </c>
      <c r="CB434" s="2">
        <v>2</v>
      </c>
      <c r="CC434" s="3" t="s">
        <v>108</v>
      </c>
      <c r="CD434" s="2">
        <v>2</v>
      </c>
      <c r="CE434" s="2">
        <v>2</v>
      </c>
      <c r="CF434" s="2">
        <v>2</v>
      </c>
      <c r="CG434" s="2">
        <v>2</v>
      </c>
      <c r="CH434" s="2">
        <v>2</v>
      </c>
      <c r="CI434" s="2">
        <v>2</v>
      </c>
      <c r="CJ434" s="2">
        <v>2</v>
      </c>
      <c r="CK434" s="2">
        <v>2</v>
      </c>
      <c r="CL434" s="2">
        <v>2</v>
      </c>
      <c r="CM434" s="2">
        <v>2</v>
      </c>
      <c r="CN434" s="2">
        <v>2</v>
      </c>
      <c r="CO434" s="2">
        <v>2</v>
      </c>
      <c r="DC434" s="3" t="s">
        <v>108</v>
      </c>
      <c r="DD434" s="3" t="s">
        <v>108</v>
      </c>
      <c r="DE434" s="3" t="s">
        <v>108</v>
      </c>
    </row>
    <row r="435" spans="1:109" x14ac:dyDescent="0.3">
      <c r="A435" s="2">
        <v>71</v>
      </c>
      <c r="B435" s="3" t="s">
        <v>564</v>
      </c>
      <c r="C435" s="2">
        <v>1</v>
      </c>
      <c r="D435" s="4" t="s">
        <v>107</v>
      </c>
      <c r="E435" s="2">
        <v>0</v>
      </c>
      <c r="F435" s="2">
        <v>62</v>
      </c>
      <c r="G435" s="2">
        <v>3</v>
      </c>
      <c r="H435" s="3" t="s">
        <v>108</v>
      </c>
      <c r="I435" s="7">
        <v>44497</v>
      </c>
      <c r="J435" s="6"/>
      <c r="K435" s="6"/>
      <c r="L435" s="6"/>
      <c r="M435" s="3" t="s">
        <v>109</v>
      </c>
      <c r="N435" s="2" t="s">
        <v>110</v>
      </c>
      <c r="O435" s="2">
        <v>0</v>
      </c>
      <c r="P435" s="2">
        <v>2</v>
      </c>
      <c r="Q435" s="3" t="s">
        <v>111</v>
      </c>
      <c r="R435" s="5" t="s">
        <v>115</v>
      </c>
      <c r="U435" s="3" t="s">
        <v>108</v>
      </c>
      <c r="V435" s="3" t="s">
        <v>108</v>
      </c>
      <c r="AS435" s="2">
        <v>2</v>
      </c>
      <c r="BN435" s="2">
        <v>0</v>
      </c>
      <c r="BV435" s="3" t="s">
        <v>108</v>
      </c>
      <c r="BW435" s="2">
        <v>2</v>
      </c>
      <c r="BX435" s="2">
        <v>2</v>
      </c>
      <c r="BY435" s="2">
        <v>2</v>
      </c>
      <c r="BZ435" s="2">
        <v>2</v>
      </c>
      <c r="CA435" s="2">
        <v>2</v>
      </c>
      <c r="CB435" s="2">
        <v>2</v>
      </c>
      <c r="CC435" s="3" t="s">
        <v>108</v>
      </c>
      <c r="CD435" s="2">
        <v>2</v>
      </c>
      <c r="CE435" s="2">
        <v>2</v>
      </c>
      <c r="CF435" s="2">
        <v>2</v>
      </c>
      <c r="CG435" s="2">
        <v>2</v>
      </c>
      <c r="CH435" s="2">
        <v>2</v>
      </c>
      <c r="CI435" s="2">
        <v>2</v>
      </c>
      <c r="CJ435" s="2">
        <v>2</v>
      </c>
      <c r="CK435" s="2">
        <v>2</v>
      </c>
      <c r="CL435" s="2">
        <v>2</v>
      </c>
      <c r="CM435" s="2">
        <v>2</v>
      </c>
      <c r="CN435" s="2">
        <v>2</v>
      </c>
      <c r="CO435" s="2">
        <v>2</v>
      </c>
      <c r="DC435" s="3" t="s">
        <v>108</v>
      </c>
      <c r="DD435" s="3" t="s">
        <v>108</v>
      </c>
      <c r="DE435" s="3" t="s">
        <v>108</v>
      </c>
    </row>
    <row r="436" spans="1:109" x14ac:dyDescent="0.3">
      <c r="A436" s="2">
        <v>71</v>
      </c>
      <c r="B436" s="3" t="s">
        <v>565</v>
      </c>
      <c r="C436" s="2">
        <v>2</v>
      </c>
      <c r="D436" s="4" t="s">
        <v>107</v>
      </c>
      <c r="E436" s="2">
        <v>9</v>
      </c>
      <c r="F436" s="2">
        <v>31</v>
      </c>
      <c r="G436" s="2">
        <v>3</v>
      </c>
      <c r="H436" s="3" t="s">
        <v>108</v>
      </c>
      <c r="I436" s="7">
        <v>44497</v>
      </c>
      <c r="J436" s="6"/>
      <c r="K436" s="6"/>
      <c r="L436" s="6"/>
      <c r="M436" s="3" t="s">
        <v>109</v>
      </c>
      <c r="N436" s="2" t="s">
        <v>110</v>
      </c>
      <c r="O436" s="2">
        <v>0</v>
      </c>
      <c r="P436" s="2">
        <v>2</v>
      </c>
      <c r="Q436" s="3" t="s">
        <v>111</v>
      </c>
      <c r="R436" s="5" t="s">
        <v>115</v>
      </c>
      <c r="U436" s="3" t="s">
        <v>108</v>
      </c>
      <c r="V436" s="3" t="s">
        <v>108</v>
      </c>
      <c r="AS436" s="2">
        <v>2</v>
      </c>
      <c r="BN436" s="2">
        <v>0</v>
      </c>
      <c r="BV436" s="3" t="s">
        <v>108</v>
      </c>
      <c r="BW436" s="2">
        <v>2</v>
      </c>
      <c r="BX436" s="2">
        <v>2</v>
      </c>
      <c r="BY436" s="2">
        <v>2</v>
      </c>
      <c r="BZ436" s="2">
        <v>2</v>
      </c>
      <c r="CA436" s="2">
        <v>2</v>
      </c>
      <c r="CB436" s="2">
        <v>2</v>
      </c>
      <c r="CC436" s="3" t="s">
        <v>108</v>
      </c>
      <c r="CD436" s="2">
        <v>2</v>
      </c>
      <c r="CE436" s="2">
        <v>2</v>
      </c>
      <c r="CF436" s="2">
        <v>2</v>
      </c>
      <c r="CG436" s="2">
        <v>2</v>
      </c>
      <c r="CH436" s="2">
        <v>2</v>
      </c>
      <c r="CI436" s="2">
        <v>2</v>
      </c>
      <c r="CJ436" s="2">
        <v>2</v>
      </c>
      <c r="CK436" s="2">
        <v>2</v>
      </c>
      <c r="CL436" s="2">
        <v>2</v>
      </c>
      <c r="CM436" s="2">
        <v>2</v>
      </c>
      <c r="CN436" s="2">
        <v>2</v>
      </c>
      <c r="CO436" s="2">
        <v>2</v>
      </c>
      <c r="DC436" s="3" t="s">
        <v>108</v>
      </c>
      <c r="DD436" s="3" t="s">
        <v>108</v>
      </c>
      <c r="DE436" s="3" t="s">
        <v>108</v>
      </c>
    </row>
    <row r="437" spans="1:109" x14ac:dyDescent="0.3">
      <c r="A437" s="2">
        <v>71</v>
      </c>
      <c r="B437" s="3" t="s">
        <v>566</v>
      </c>
      <c r="C437" s="2">
        <v>1</v>
      </c>
      <c r="D437" s="4" t="s">
        <v>107</v>
      </c>
      <c r="E437" s="2">
        <v>0</v>
      </c>
      <c r="F437" s="2">
        <v>26</v>
      </c>
      <c r="G437" s="2">
        <v>3</v>
      </c>
      <c r="H437" s="3" t="s">
        <v>108</v>
      </c>
      <c r="I437" s="7">
        <v>44497</v>
      </c>
      <c r="J437" s="6"/>
      <c r="K437" s="6"/>
      <c r="L437" s="6"/>
      <c r="M437" s="3" t="s">
        <v>109</v>
      </c>
      <c r="N437" s="2" t="s">
        <v>110</v>
      </c>
      <c r="O437" s="2">
        <v>0</v>
      </c>
      <c r="P437" s="2">
        <v>2</v>
      </c>
      <c r="Q437" s="3" t="s">
        <v>111</v>
      </c>
      <c r="R437" s="5" t="s">
        <v>112</v>
      </c>
      <c r="U437" s="3" t="s">
        <v>108</v>
      </c>
      <c r="V437" s="3" t="s">
        <v>108</v>
      </c>
      <c r="AS437" s="2">
        <v>9</v>
      </c>
      <c r="BN437" s="2">
        <v>0</v>
      </c>
      <c r="BV437" s="3" t="s">
        <v>108</v>
      </c>
      <c r="BW437" s="2">
        <v>2</v>
      </c>
      <c r="BX437" s="2">
        <v>2</v>
      </c>
      <c r="BY437" s="2">
        <v>2</v>
      </c>
      <c r="BZ437" s="2">
        <v>2</v>
      </c>
      <c r="CA437" s="2">
        <v>2</v>
      </c>
      <c r="CB437" s="2">
        <v>2</v>
      </c>
      <c r="CC437" s="3" t="s">
        <v>108</v>
      </c>
      <c r="CD437" s="2">
        <v>2</v>
      </c>
      <c r="CE437" s="2">
        <v>2</v>
      </c>
      <c r="CF437" s="2">
        <v>2</v>
      </c>
      <c r="CG437" s="2">
        <v>2</v>
      </c>
      <c r="CH437" s="2">
        <v>2</v>
      </c>
      <c r="CI437" s="2">
        <v>2</v>
      </c>
      <c r="CJ437" s="2">
        <v>2</v>
      </c>
      <c r="CK437" s="2">
        <v>2</v>
      </c>
      <c r="CL437" s="2">
        <v>2</v>
      </c>
      <c r="CM437" s="2">
        <v>2</v>
      </c>
      <c r="CN437" s="2">
        <v>2</v>
      </c>
      <c r="CO437" s="2">
        <v>2</v>
      </c>
      <c r="DC437" s="3" t="s">
        <v>108</v>
      </c>
      <c r="DD437" s="3" t="s">
        <v>108</v>
      </c>
      <c r="DE437" s="3" t="s">
        <v>108</v>
      </c>
    </row>
    <row r="438" spans="1:109" x14ac:dyDescent="0.3">
      <c r="A438" s="2">
        <v>71</v>
      </c>
      <c r="B438" s="3" t="s">
        <v>567</v>
      </c>
      <c r="C438" s="2">
        <v>1</v>
      </c>
      <c r="D438" s="4" t="s">
        <v>107</v>
      </c>
      <c r="E438" s="2">
        <v>0</v>
      </c>
      <c r="F438" s="2">
        <v>41</v>
      </c>
      <c r="G438" s="2">
        <v>3</v>
      </c>
      <c r="H438" s="3" t="s">
        <v>108</v>
      </c>
      <c r="I438" s="7">
        <v>44498</v>
      </c>
      <c r="J438" s="6"/>
      <c r="K438" s="6"/>
      <c r="L438" s="6"/>
      <c r="M438" s="3" t="s">
        <v>109</v>
      </c>
      <c r="N438" s="2" t="s">
        <v>110</v>
      </c>
      <c r="O438" s="2">
        <v>0</v>
      </c>
      <c r="P438" s="2">
        <v>2</v>
      </c>
      <c r="Q438" s="3" t="s">
        <v>111</v>
      </c>
      <c r="R438" s="5" t="s">
        <v>112</v>
      </c>
      <c r="U438" s="3" t="s">
        <v>108</v>
      </c>
      <c r="V438" s="3" t="s">
        <v>108</v>
      </c>
      <c r="AS438" s="2">
        <v>2</v>
      </c>
      <c r="BN438" s="2">
        <v>0</v>
      </c>
      <c r="BV438" s="3" t="s">
        <v>108</v>
      </c>
      <c r="BW438" s="2">
        <v>2</v>
      </c>
      <c r="BX438" s="2">
        <v>2</v>
      </c>
      <c r="BY438" s="2">
        <v>2</v>
      </c>
      <c r="BZ438" s="2">
        <v>2</v>
      </c>
      <c r="CA438" s="2">
        <v>2</v>
      </c>
      <c r="CB438" s="2">
        <v>2</v>
      </c>
      <c r="CC438" s="3" t="s">
        <v>108</v>
      </c>
      <c r="CD438" s="2">
        <v>2</v>
      </c>
      <c r="CE438" s="2">
        <v>2</v>
      </c>
      <c r="CF438" s="2">
        <v>2</v>
      </c>
      <c r="CG438" s="2">
        <v>2</v>
      </c>
      <c r="CH438" s="2">
        <v>2</v>
      </c>
      <c r="CI438" s="2">
        <v>2</v>
      </c>
      <c r="CJ438" s="2">
        <v>2</v>
      </c>
      <c r="CK438" s="2">
        <v>2</v>
      </c>
      <c r="CL438" s="2">
        <v>2</v>
      </c>
      <c r="CM438" s="2">
        <v>2</v>
      </c>
      <c r="CN438" s="2">
        <v>2</v>
      </c>
      <c r="CO438" s="2">
        <v>2</v>
      </c>
      <c r="DC438" s="3" t="s">
        <v>108</v>
      </c>
      <c r="DD438" s="3" t="s">
        <v>108</v>
      </c>
      <c r="DE438" s="3" t="s">
        <v>108</v>
      </c>
    </row>
    <row r="439" spans="1:109" x14ac:dyDescent="0.3">
      <c r="A439" s="2">
        <v>71</v>
      </c>
      <c r="B439" s="3" t="s">
        <v>568</v>
      </c>
      <c r="C439" s="2">
        <v>1</v>
      </c>
      <c r="D439" s="4" t="s">
        <v>107</v>
      </c>
      <c r="E439" s="2">
        <v>0</v>
      </c>
      <c r="F439" s="2">
        <v>26</v>
      </c>
      <c r="G439" s="2">
        <v>3</v>
      </c>
      <c r="H439" s="3" t="s">
        <v>108</v>
      </c>
      <c r="I439" s="7">
        <v>44498</v>
      </c>
      <c r="J439" s="6"/>
      <c r="K439" s="6"/>
      <c r="L439" s="6"/>
      <c r="M439" s="3" t="s">
        <v>109</v>
      </c>
      <c r="N439" s="2" t="s">
        <v>110</v>
      </c>
      <c r="O439" s="2">
        <v>0</v>
      </c>
      <c r="P439" s="2">
        <v>1</v>
      </c>
      <c r="Q439" s="3" t="s">
        <v>111</v>
      </c>
      <c r="R439" s="5" t="s">
        <v>148</v>
      </c>
      <c r="U439" s="3" t="s">
        <v>108</v>
      </c>
      <c r="V439" s="3" t="s">
        <v>108</v>
      </c>
      <c r="AS439" s="2">
        <v>2</v>
      </c>
      <c r="BN439" s="2">
        <v>0</v>
      </c>
      <c r="BR439" s="2">
        <v>1</v>
      </c>
      <c r="BS439" s="2">
        <v>2</v>
      </c>
      <c r="BT439" s="2">
        <v>2</v>
      </c>
      <c r="BU439" s="2">
        <v>2</v>
      </c>
      <c r="BV439" s="3" t="s">
        <v>108</v>
      </c>
      <c r="BW439" s="2">
        <v>2</v>
      </c>
      <c r="BX439" s="2">
        <v>2</v>
      </c>
      <c r="BY439" s="2">
        <v>2</v>
      </c>
      <c r="BZ439" s="2">
        <v>2</v>
      </c>
      <c r="CA439" s="2">
        <v>2</v>
      </c>
      <c r="CB439" s="2">
        <v>2</v>
      </c>
      <c r="CC439" s="3" t="s">
        <v>108</v>
      </c>
      <c r="CD439" s="2">
        <v>2</v>
      </c>
      <c r="CE439" s="2">
        <v>2</v>
      </c>
      <c r="CF439" s="2">
        <v>2</v>
      </c>
      <c r="CG439" s="2">
        <v>2</v>
      </c>
      <c r="CH439" s="2">
        <v>2</v>
      </c>
      <c r="CI439" s="2">
        <v>2</v>
      </c>
      <c r="CJ439" s="2">
        <v>2</v>
      </c>
      <c r="CK439" s="2">
        <v>1</v>
      </c>
      <c r="CL439" s="2">
        <v>2</v>
      </c>
      <c r="CM439" s="2">
        <v>2</v>
      </c>
      <c r="CN439" s="2">
        <v>2</v>
      </c>
      <c r="CO439" s="2">
        <v>2</v>
      </c>
      <c r="CP439" s="2">
        <v>-1</v>
      </c>
      <c r="CQ439" s="2">
        <v>-1</v>
      </c>
      <c r="CY439" s="2">
        <v>2</v>
      </c>
      <c r="CZ439" s="2">
        <v>2</v>
      </c>
      <c r="DA439" s="2">
        <v>2</v>
      </c>
      <c r="DB439" s="2">
        <v>1</v>
      </c>
      <c r="DC439" s="3" t="s">
        <v>108</v>
      </c>
      <c r="DD439" s="3" t="s">
        <v>108</v>
      </c>
      <c r="DE439" s="3" t="s">
        <v>153</v>
      </c>
    </row>
    <row r="440" spans="1:109" x14ac:dyDescent="0.3">
      <c r="A440" s="2">
        <v>71</v>
      </c>
      <c r="B440" s="3" t="s">
        <v>568</v>
      </c>
      <c r="D440" s="4" t="s">
        <v>107</v>
      </c>
      <c r="E440" s="2">
        <v>0</v>
      </c>
      <c r="H440" s="3" t="s">
        <v>108</v>
      </c>
      <c r="I440" s="7">
        <v>44498</v>
      </c>
      <c r="J440" s="6"/>
      <c r="K440" s="6"/>
      <c r="L440" s="6"/>
      <c r="M440" s="3" t="s">
        <v>109</v>
      </c>
      <c r="N440" s="2" t="s">
        <v>110</v>
      </c>
      <c r="O440" s="2">
        <v>0</v>
      </c>
      <c r="P440" s="2">
        <v>1</v>
      </c>
      <c r="Q440" s="3" t="s">
        <v>111</v>
      </c>
      <c r="R440" s="5" t="s">
        <v>148</v>
      </c>
      <c r="U440" s="3" t="s">
        <v>108</v>
      </c>
      <c r="V440" s="3" t="s">
        <v>108</v>
      </c>
      <c r="AS440" s="2">
        <v>2</v>
      </c>
      <c r="BN440" s="2">
        <v>0</v>
      </c>
      <c r="BR440" s="2">
        <v>1</v>
      </c>
      <c r="BS440" s="2">
        <v>2</v>
      </c>
      <c r="BT440" s="2">
        <v>2</v>
      </c>
      <c r="BU440" s="2">
        <v>2</v>
      </c>
      <c r="BV440" s="3" t="s">
        <v>108</v>
      </c>
      <c r="BW440" s="2">
        <v>2</v>
      </c>
      <c r="BX440" s="2">
        <v>2</v>
      </c>
      <c r="BY440" s="2">
        <v>2</v>
      </c>
      <c r="BZ440" s="2">
        <v>2</v>
      </c>
      <c r="CA440" s="2">
        <v>2</v>
      </c>
      <c r="CB440" s="2">
        <v>2</v>
      </c>
      <c r="CC440" s="3" t="s">
        <v>108</v>
      </c>
      <c r="CD440" s="2">
        <v>2</v>
      </c>
      <c r="CE440" s="2">
        <v>2</v>
      </c>
      <c r="CF440" s="2">
        <v>2</v>
      </c>
      <c r="CG440" s="2">
        <v>2</v>
      </c>
      <c r="CH440" s="2">
        <v>2</v>
      </c>
      <c r="CI440" s="2">
        <v>2</v>
      </c>
      <c r="CJ440" s="2">
        <v>2</v>
      </c>
      <c r="CK440" s="2">
        <v>1</v>
      </c>
      <c r="CL440" s="2">
        <v>2</v>
      </c>
      <c r="CM440" s="2">
        <v>2</v>
      </c>
      <c r="CN440" s="2">
        <v>2</v>
      </c>
      <c r="CO440" s="2">
        <v>2</v>
      </c>
      <c r="CP440" s="2">
        <v>-1</v>
      </c>
      <c r="CQ440" s="2">
        <v>-1</v>
      </c>
      <c r="CY440" s="2">
        <v>2</v>
      </c>
      <c r="CZ440" s="2">
        <v>2</v>
      </c>
      <c r="DA440" s="2">
        <v>2</v>
      </c>
      <c r="DB440" s="2">
        <v>1</v>
      </c>
      <c r="DC440" s="3" t="s">
        <v>108</v>
      </c>
      <c r="DD440" s="3" t="s">
        <v>108</v>
      </c>
      <c r="DE440" s="3" t="s">
        <v>153</v>
      </c>
    </row>
    <row r="441" spans="1:109" x14ac:dyDescent="0.3">
      <c r="A441" s="2">
        <v>71</v>
      </c>
      <c r="B441" s="3" t="s">
        <v>569</v>
      </c>
      <c r="C441" s="2">
        <v>1</v>
      </c>
      <c r="D441" s="4" t="s">
        <v>107</v>
      </c>
      <c r="E441" s="2">
        <v>0</v>
      </c>
      <c r="F441" s="2">
        <v>24</v>
      </c>
      <c r="G441" s="2">
        <v>1</v>
      </c>
      <c r="H441" s="3" t="s">
        <v>108</v>
      </c>
      <c r="I441" s="7">
        <v>44498</v>
      </c>
      <c r="J441" s="6"/>
      <c r="K441" s="6"/>
      <c r="L441" s="6"/>
      <c r="M441" s="3" t="s">
        <v>109</v>
      </c>
      <c r="N441" s="2" t="s">
        <v>110</v>
      </c>
      <c r="O441" s="2">
        <v>0</v>
      </c>
      <c r="P441" s="2">
        <v>2</v>
      </c>
      <c r="Q441" s="3" t="s">
        <v>111</v>
      </c>
      <c r="R441" s="5" t="s">
        <v>127</v>
      </c>
      <c r="U441" s="3" t="s">
        <v>108</v>
      </c>
      <c r="V441" s="3" t="s">
        <v>108</v>
      </c>
      <c r="AS441" s="2">
        <v>2</v>
      </c>
      <c r="BN441" s="2">
        <v>0</v>
      </c>
      <c r="BV441" s="3" t="s">
        <v>108</v>
      </c>
      <c r="BW441" s="2">
        <v>2</v>
      </c>
      <c r="BX441" s="2">
        <v>2</v>
      </c>
      <c r="BY441" s="2">
        <v>2</v>
      </c>
      <c r="BZ441" s="2">
        <v>2</v>
      </c>
      <c r="CA441" s="2">
        <v>2</v>
      </c>
      <c r="CB441" s="2">
        <v>2</v>
      </c>
      <c r="CC441" s="3" t="s">
        <v>108</v>
      </c>
      <c r="CD441" s="2">
        <v>2</v>
      </c>
      <c r="CE441" s="2">
        <v>2</v>
      </c>
      <c r="CF441" s="2">
        <v>2</v>
      </c>
      <c r="CG441" s="2">
        <v>2</v>
      </c>
      <c r="CH441" s="2">
        <v>2</v>
      </c>
      <c r="CI441" s="2">
        <v>2</v>
      </c>
      <c r="CJ441" s="2">
        <v>2</v>
      </c>
      <c r="CK441" s="2">
        <v>2</v>
      </c>
      <c r="CL441" s="2">
        <v>2</v>
      </c>
      <c r="CM441" s="2">
        <v>2</v>
      </c>
      <c r="CN441" s="2">
        <v>2</v>
      </c>
      <c r="CO441" s="2">
        <v>2</v>
      </c>
      <c r="DC441" s="3" t="s">
        <v>108</v>
      </c>
      <c r="DD441" s="3" t="s">
        <v>108</v>
      </c>
      <c r="DE441" s="3" t="s">
        <v>108</v>
      </c>
    </row>
    <row r="442" spans="1:109" x14ac:dyDescent="0.3">
      <c r="A442" s="2">
        <v>71</v>
      </c>
      <c r="B442" s="3" t="s">
        <v>570</v>
      </c>
      <c r="C442" s="2">
        <v>1</v>
      </c>
      <c r="D442" s="4" t="s">
        <v>107</v>
      </c>
      <c r="E442" s="2">
        <v>0</v>
      </c>
      <c r="F442" s="2">
        <v>31</v>
      </c>
      <c r="G442" s="2">
        <v>9</v>
      </c>
      <c r="H442" s="3" t="s">
        <v>108</v>
      </c>
      <c r="I442" s="7">
        <v>44498</v>
      </c>
      <c r="J442" s="6"/>
      <c r="K442" s="6"/>
      <c r="L442" s="6"/>
      <c r="M442" s="3" t="s">
        <v>109</v>
      </c>
      <c r="N442" s="2" t="s">
        <v>110</v>
      </c>
      <c r="O442" s="2">
        <v>0</v>
      </c>
      <c r="P442" s="2">
        <v>9</v>
      </c>
      <c r="Q442" s="3" t="s">
        <v>111</v>
      </c>
      <c r="R442" s="5" t="s">
        <v>112</v>
      </c>
      <c r="U442" s="3" t="s">
        <v>108</v>
      </c>
      <c r="V442" s="3" t="s">
        <v>108</v>
      </c>
      <c r="AS442" s="2">
        <v>2</v>
      </c>
      <c r="BN442" s="2">
        <v>0</v>
      </c>
      <c r="BV442" s="3" t="s">
        <v>108</v>
      </c>
      <c r="BW442" s="2">
        <v>2</v>
      </c>
      <c r="BX442" s="2">
        <v>2</v>
      </c>
      <c r="BY442" s="2">
        <v>2</v>
      </c>
      <c r="BZ442" s="2">
        <v>2</v>
      </c>
      <c r="CA442" s="2">
        <v>2</v>
      </c>
      <c r="CB442" s="2">
        <v>2</v>
      </c>
      <c r="CC442" s="3" t="s">
        <v>108</v>
      </c>
      <c r="CD442" s="2">
        <v>2</v>
      </c>
      <c r="CE442" s="2">
        <v>2</v>
      </c>
      <c r="CF442" s="2">
        <v>2</v>
      </c>
      <c r="CG442" s="2">
        <v>2</v>
      </c>
      <c r="CH442" s="2">
        <v>2</v>
      </c>
      <c r="CI442" s="2">
        <v>2</v>
      </c>
      <c r="CJ442" s="2">
        <v>2</v>
      </c>
      <c r="CK442" s="2">
        <v>2</v>
      </c>
      <c r="CL442" s="2">
        <v>2</v>
      </c>
      <c r="CM442" s="2">
        <v>2</v>
      </c>
      <c r="CN442" s="2">
        <v>2</v>
      </c>
      <c r="CO442" s="2">
        <v>2</v>
      </c>
      <c r="DC442" s="3" t="s">
        <v>108</v>
      </c>
      <c r="DD442" s="3" t="s">
        <v>108</v>
      </c>
      <c r="DE442" s="3" t="s">
        <v>108</v>
      </c>
    </row>
    <row r="443" spans="1:109" x14ac:dyDescent="0.3">
      <c r="A443" s="2">
        <v>71</v>
      </c>
      <c r="B443" s="3" t="s">
        <v>571</v>
      </c>
      <c r="C443" s="2">
        <v>1</v>
      </c>
      <c r="D443" s="4" t="s">
        <v>107</v>
      </c>
      <c r="E443" s="2">
        <v>0</v>
      </c>
      <c r="F443" s="2">
        <v>29</v>
      </c>
      <c r="G443" s="2">
        <v>3</v>
      </c>
      <c r="H443" s="3" t="s">
        <v>108</v>
      </c>
      <c r="I443" s="7">
        <v>44499</v>
      </c>
      <c r="J443" s="6"/>
      <c r="K443" s="6"/>
      <c r="L443" s="6"/>
      <c r="M443" s="3" t="s">
        <v>109</v>
      </c>
      <c r="N443" s="2" t="s">
        <v>110</v>
      </c>
      <c r="O443" s="2">
        <v>0</v>
      </c>
      <c r="P443" s="2">
        <v>2</v>
      </c>
      <c r="Q443" s="3" t="s">
        <v>111</v>
      </c>
      <c r="R443" s="5" t="s">
        <v>112</v>
      </c>
      <c r="U443" s="3" t="s">
        <v>108</v>
      </c>
      <c r="V443" s="3" t="s">
        <v>108</v>
      </c>
      <c r="AS443" s="2">
        <v>2</v>
      </c>
      <c r="BN443" s="2">
        <v>0</v>
      </c>
      <c r="BV443" s="3" t="s">
        <v>108</v>
      </c>
      <c r="BW443" s="2">
        <v>2</v>
      </c>
      <c r="BX443" s="2">
        <v>2</v>
      </c>
      <c r="BY443" s="2">
        <v>2</v>
      </c>
      <c r="BZ443" s="2">
        <v>2</v>
      </c>
      <c r="CA443" s="2">
        <v>2</v>
      </c>
      <c r="CB443" s="2">
        <v>2</v>
      </c>
      <c r="CC443" s="3" t="s">
        <v>108</v>
      </c>
      <c r="CD443" s="2">
        <v>2</v>
      </c>
      <c r="CE443" s="2">
        <v>2</v>
      </c>
      <c r="CF443" s="2">
        <v>2</v>
      </c>
      <c r="CG443" s="2">
        <v>2</v>
      </c>
      <c r="CH443" s="2">
        <v>2</v>
      </c>
      <c r="CI443" s="2">
        <v>2</v>
      </c>
      <c r="CJ443" s="2">
        <v>2</v>
      </c>
      <c r="CK443" s="2">
        <v>2</v>
      </c>
      <c r="CL443" s="2">
        <v>2</v>
      </c>
      <c r="CM443" s="2">
        <v>2</v>
      </c>
      <c r="CN443" s="2">
        <v>2</v>
      </c>
      <c r="CO443" s="2">
        <v>2</v>
      </c>
      <c r="DC443" s="3" t="s">
        <v>108</v>
      </c>
      <c r="DD443" s="3" t="s">
        <v>108</v>
      </c>
      <c r="DE443" s="3" t="s">
        <v>108</v>
      </c>
    </row>
    <row r="444" spans="1:109" x14ac:dyDescent="0.3">
      <c r="A444" s="2">
        <v>71</v>
      </c>
      <c r="B444" s="3" t="s">
        <v>572</v>
      </c>
      <c r="C444" s="2">
        <v>1</v>
      </c>
      <c r="D444" s="4" t="s">
        <v>107</v>
      </c>
      <c r="E444" s="2">
        <v>0</v>
      </c>
      <c r="F444" s="2">
        <v>47</v>
      </c>
      <c r="G444" s="2">
        <v>3</v>
      </c>
      <c r="H444" s="3" t="s">
        <v>108</v>
      </c>
      <c r="I444" s="7">
        <v>44499</v>
      </c>
      <c r="J444" s="6"/>
      <c r="K444" s="6"/>
      <c r="L444" s="6"/>
      <c r="M444" s="3" t="s">
        <v>109</v>
      </c>
      <c r="N444" s="2" t="s">
        <v>110</v>
      </c>
      <c r="O444" s="2">
        <v>0</v>
      </c>
      <c r="P444" s="2">
        <v>2</v>
      </c>
      <c r="Q444" s="3" t="s">
        <v>111</v>
      </c>
      <c r="R444" s="5" t="s">
        <v>115</v>
      </c>
      <c r="U444" s="3" t="s">
        <v>108</v>
      </c>
      <c r="V444" s="3" t="s">
        <v>108</v>
      </c>
      <c r="AS444" s="2">
        <v>2</v>
      </c>
      <c r="BN444" s="2">
        <v>0</v>
      </c>
      <c r="BV444" s="3" t="s">
        <v>108</v>
      </c>
      <c r="BW444" s="2">
        <v>2</v>
      </c>
      <c r="BX444" s="2">
        <v>2</v>
      </c>
      <c r="BY444" s="2">
        <v>2</v>
      </c>
      <c r="BZ444" s="2">
        <v>2</v>
      </c>
      <c r="CA444" s="2">
        <v>2</v>
      </c>
      <c r="CB444" s="2">
        <v>2</v>
      </c>
      <c r="CC444" s="3" t="s">
        <v>108</v>
      </c>
      <c r="CD444" s="2">
        <v>2</v>
      </c>
      <c r="CE444" s="2">
        <v>2</v>
      </c>
      <c r="CF444" s="2">
        <v>2</v>
      </c>
      <c r="CG444" s="2">
        <v>2</v>
      </c>
      <c r="CH444" s="2">
        <v>2</v>
      </c>
      <c r="CI444" s="2">
        <v>2</v>
      </c>
      <c r="CJ444" s="2">
        <v>2</v>
      </c>
      <c r="CK444" s="2">
        <v>2</v>
      </c>
      <c r="CL444" s="2">
        <v>2</v>
      </c>
      <c r="CM444" s="2">
        <v>2</v>
      </c>
      <c r="CN444" s="2">
        <v>2</v>
      </c>
      <c r="CO444" s="2">
        <v>2</v>
      </c>
      <c r="DC444" s="3" t="s">
        <v>108</v>
      </c>
      <c r="DD444" s="3" t="s">
        <v>108</v>
      </c>
      <c r="DE444" s="3" t="s">
        <v>108</v>
      </c>
    </row>
    <row r="445" spans="1:109" x14ac:dyDescent="0.3">
      <c r="A445" s="2">
        <v>71</v>
      </c>
      <c r="B445" s="3" t="s">
        <v>573</v>
      </c>
      <c r="C445" s="2">
        <v>2</v>
      </c>
      <c r="D445" s="4" t="s">
        <v>107</v>
      </c>
      <c r="E445" s="2">
        <v>9</v>
      </c>
      <c r="F445" s="2">
        <v>43</v>
      </c>
      <c r="G445" s="2">
        <v>3</v>
      </c>
      <c r="H445" s="3" t="s">
        <v>108</v>
      </c>
      <c r="I445" s="7">
        <v>44499</v>
      </c>
      <c r="J445" s="6"/>
      <c r="K445" s="6"/>
      <c r="L445" s="6"/>
      <c r="M445" s="3" t="s">
        <v>109</v>
      </c>
      <c r="N445" s="2" t="s">
        <v>110</v>
      </c>
      <c r="O445" s="2">
        <v>0</v>
      </c>
      <c r="P445" s="2">
        <v>2</v>
      </c>
      <c r="Q445" s="3" t="s">
        <v>111</v>
      </c>
      <c r="R445" s="5" t="s">
        <v>115</v>
      </c>
      <c r="U445" s="3" t="s">
        <v>108</v>
      </c>
      <c r="V445" s="3" t="s">
        <v>108</v>
      </c>
      <c r="AS445" s="2">
        <v>2</v>
      </c>
      <c r="BN445" s="2">
        <v>0</v>
      </c>
      <c r="BV445" s="3" t="s">
        <v>108</v>
      </c>
      <c r="BW445" s="2">
        <v>2</v>
      </c>
      <c r="BX445" s="2">
        <v>2</v>
      </c>
      <c r="BY445" s="2">
        <v>2</v>
      </c>
      <c r="BZ445" s="2">
        <v>2</v>
      </c>
      <c r="CA445" s="2">
        <v>2</v>
      </c>
      <c r="CB445" s="2">
        <v>2</v>
      </c>
      <c r="CC445" s="3" t="s">
        <v>108</v>
      </c>
      <c r="CD445" s="2">
        <v>2</v>
      </c>
      <c r="CE445" s="2">
        <v>2</v>
      </c>
      <c r="CF445" s="2">
        <v>2</v>
      </c>
      <c r="CG445" s="2">
        <v>2</v>
      </c>
      <c r="CH445" s="2">
        <v>2</v>
      </c>
      <c r="CI445" s="2">
        <v>2</v>
      </c>
      <c r="CJ445" s="2">
        <v>2</v>
      </c>
      <c r="CK445" s="2">
        <v>2</v>
      </c>
      <c r="CL445" s="2">
        <v>2</v>
      </c>
      <c r="CM445" s="2">
        <v>2</v>
      </c>
      <c r="CN445" s="2">
        <v>2</v>
      </c>
      <c r="CO445" s="2">
        <v>2</v>
      </c>
      <c r="DC445" s="3" t="s">
        <v>108</v>
      </c>
      <c r="DD445" s="3" t="s">
        <v>108</v>
      </c>
      <c r="DE445" s="3" t="s">
        <v>108</v>
      </c>
    </row>
    <row r="446" spans="1:109" x14ac:dyDescent="0.3">
      <c r="A446" s="2">
        <v>71</v>
      </c>
      <c r="B446" s="3" t="s">
        <v>574</v>
      </c>
      <c r="C446" s="2">
        <v>1</v>
      </c>
      <c r="D446" s="4" t="s">
        <v>107</v>
      </c>
      <c r="E446" s="2">
        <v>0</v>
      </c>
      <c r="F446" s="2">
        <v>55</v>
      </c>
      <c r="G446" s="2">
        <v>3</v>
      </c>
      <c r="H446" s="3" t="s">
        <v>108</v>
      </c>
      <c r="I446" s="7">
        <v>44499</v>
      </c>
      <c r="J446" s="6"/>
      <c r="K446" s="6"/>
      <c r="L446" s="6"/>
      <c r="M446" s="3" t="s">
        <v>109</v>
      </c>
      <c r="N446" s="2" t="s">
        <v>110</v>
      </c>
      <c r="O446" s="2">
        <v>0</v>
      </c>
      <c r="P446" s="2">
        <v>2</v>
      </c>
      <c r="Q446" s="3" t="s">
        <v>111</v>
      </c>
      <c r="R446" s="5" t="s">
        <v>112</v>
      </c>
      <c r="U446" s="3" t="s">
        <v>108</v>
      </c>
      <c r="V446" s="3" t="s">
        <v>108</v>
      </c>
      <c r="AS446" s="2">
        <v>2</v>
      </c>
      <c r="BN446" s="2">
        <v>0</v>
      </c>
      <c r="BV446" s="3" t="s">
        <v>108</v>
      </c>
      <c r="BW446" s="2">
        <v>2</v>
      </c>
      <c r="BX446" s="2">
        <v>2</v>
      </c>
      <c r="BY446" s="2">
        <v>2</v>
      </c>
      <c r="BZ446" s="2">
        <v>2</v>
      </c>
      <c r="CA446" s="2">
        <v>2</v>
      </c>
      <c r="CB446" s="2">
        <v>2</v>
      </c>
      <c r="CC446" s="3" t="s">
        <v>108</v>
      </c>
      <c r="CD446" s="2">
        <v>2</v>
      </c>
      <c r="CE446" s="2">
        <v>2</v>
      </c>
      <c r="CF446" s="2">
        <v>2</v>
      </c>
      <c r="CG446" s="2">
        <v>2</v>
      </c>
      <c r="CH446" s="2">
        <v>2</v>
      </c>
      <c r="CI446" s="2">
        <v>2</v>
      </c>
      <c r="CJ446" s="2">
        <v>2</v>
      </c>
      <c r="CK446" s="2">
        <v>2</v>
      </c>
      <c r="CL446" s="2">
        <v>2</v>
      </c>
      <c r="CM446" s="2">
        <v>2</v>
      </c>
      <c r="CN446" s="2">
        <v>2</v>
      </c>
      <c r="CO446" s="2">
        <v>2</v>
      </c>
      <c r="DC446" s="3" t="s">
        <v>108</v>
      </c>
      <c r="DD446" s="3" t="s">
        <v>108</v>
      </c>
      <c r="DE446" s="3" t="s">
        <v>108</v>
      </c>
    </row>
    <row r="447" spans="1:109" x14ac:dyDescent="0.3">
      <c r="A447" s="2">
        <v>71</v>
      </c>
      <c r="B447" s="3" t="s">
        <v>575</v>
      </c>
      <c r="C447" s="2">
        <v>1</v>
      </c>
      <c r="D447" s="4" t="s">
        <v>107</v>
      </c>
      <c r="E447" s="2">
        <v>0</v>
      </c>
      <c r="F447" s="2">
        <v>49</v>
      </c>
      <c r="G447" s="2">
        <v>3</v>
      </c>
      <c r="H447" s="3" t="s">
        <v>108</v>
      </c>
      <c r="I447" s="7">
        <v>44499</v>
      </c>
      <c r="J447" s="6"/>
      <c r="K447" s="6"/>
      <c r="L447" s="6"/>
      <c r="M447" s="3" t="s">
        <v>109</v>
      </c>
      <c r="N447" s="2" t="s">
        <v>110</v>
      </c>
      <c r="O447" s="2">
        <v>0</v>
      </c>
      <c r="P447" s="2">
        <v>9</v>
      </c>
      <c r="Q447" s="3" t="s">
        <v>111</v>
      </c>
      <c r="R447" s="5" t="s">
        <v>112</v>
      </c>
      <c r="U447" s="3" t="s">
        <v>108</v>
      </c>
      <c r="V447" s="3" t="s">
        <v>108</v>
      </c>
      <c r="AS447" s="2">
        <v>2</v>
      </c>
      <c r="BN447" s="2">
        <v>0</v>
      </c>
      <c r="BV447" s="3" t="s">
        <v>108</v>
      </c>
      <c r="BW447" s="2">
        <v>2</v>
      </c>
      <c r="BX447" s="2">
        <v>2</v>
      </c>
      <c r="BY447" s="2">
        <v>2</v>
      </c>
      <c r="BZ447" s="2">
        <v>2</v>
      </c>
      <c r="CA447" s="2">
        <v>2</v>
      </c>
      <c r="CB447" s="2">
        <v>2</v>
      </c>
      <c r="CC447" s="3" t="s">
        <v>108</v>
      </c>
      <c r="CD447" s="2">
        <v>2</v>
      </c>
      <c r="CE447" s="2">
        <v>2</v>
      </c>
      <c r="CF447" s="2">
        <v>2</v>
      </c>
      <c r="CG447" s="2">
        <v>2</v>
      </c>
      <c r="CH447" s="2">
        <v>2</v>
      </c>
      <c r="CI447" s="2">
        <v>2</v>
      </c>
      <c r="CJ447" s="2">
        <v>2</v>
      </c>
      <c r="CK447" s="2">
        <v>2</v>
      </c>
      <c r="CL447" s="2">
        <v>2</v>
      </c>
      <c r="CM447" s="2">
        <v>2</v>
      </c>
      <c r="CN447" s="2">
        <v>2</v>
      </c>
      <c r="CO447" s="2">
        <v>2</v>
      </c>
      <c r="CY447" s="2">
        <v>2</v>
      </c>
      <c r="CZ447" s="2">
        <v>2</v>
      </c>
      <c r="DA447" s="2">
        <v>2</v>
      </c>
      <c r="DB447" s="2">
        <v>1</v>
      </c>
      <c r="DC447" s="3" t="s">
        <v>108</v>
      </c>
      <c r="DD447" s="3" t="s">
        <v>108</v>
      </c>
      <c r="DE447" s="3" t="s">
        <v>434</v>
      </c>
    </row>
    <row r="448" spans="1:109" x14ac:dyDescent="0.3">
      <c r="A448" s="2">
        <v>71</v>
      </c>
      <c r="B448" s="3" t="s">
        <v>576</v>
      </c>
      <c r="C448" s="2">
        <v>1</v>
      </c>
      <c r="D448" s="4" t="s">
        <v>107</v>
      </c>
      <c r="E448" s="2">
        <v>0</v>
      </c>
      <c r="F448" s="2">
        <v>22</v>
      </c>
      <c r="G448" s="2">
        <v>3</v>
      </c>
      <c r="H448" s="3" t="s">
        <v>108</v>
      </c>
      <c r="I448" s="7">
        <v>44500</v>
      </c>
      <c r="J448" s="6"/>
      <c r="K448" s="6"/>
      <c r="L448" s="6"/>
      <c r="M448" s="3" t="s">
        <v>109</v>
      </c>
      <c r="N448" s="2" t="s">
        <v>110</v>
      </c>
      <c r="O448" s="2">
        <v>0</v>
      </c>
      <c r="P448" s="2">
        <v>2</v>
      </c>
      <c r="Q448" s="3" t="s">
        <v>111</v>
      </c>
      <c r="R448" s="5" t="s">
        <v>148</v>
      </c>
      <c r="U448" s="3" t="s">
        <v>108</v>
      </c>
      <c r="V448" s="3" t="s">
        <v>108</v>
      </c>
      <c r="AS448" s="2">
        <v>2</v>
      </c>
      <c r="BN448" s="2">
        <v>0</v>
      </c>
      <c r="BV448" s="3" t="s">
        <v>108</v>
      </c>
      <c r="BW448" s="2">
        <v>2</v>
      </c>
      <c r="BX448" s="2">
        <v>2</v>
      </c>
      <c r="BY448" s="2">
        <v>2</v>
      </c>
      <c r="BZ448" s="2">
        <v>2</v>
      </c>
      <c r="CA448" s="2">
        <v>2</v>
      </c>
      <c r="CB448" s="2">
        <v>2</v>
      </c>
      <c r="CC448" s="3" t="s">
        <v>108</v>
      </c>
      <c r="CD448" s="2">
        <v>2</v>
      </c>
      <c r="CE448" s="2">
        <v>2</v>
      </c>
      <c r="CF448" s="2">
        <v>2</v>
      </c>
      <c r="CG448" s="2">
        <v>2</v>
      </c>
      <c r="CH448" s="2">
        <v>2</v>
      </c>
      <c r="CI448" s="2">
        <v>2</v>
      </c>
      <c r="CJ448" s="2">
        <v>2</v>
      </c>
      <c r="CK448" s="2">
        <v>2</v>
      </c>
      <c r="CL448" s="2">
        <v>2</v>
      </c>
      <c r="CM448" s="2">
        <v>2</v>
      </c>
      <c r="CN448" s="2">
        <v>2</v>
      </c>
      <c r="CO448" s="2">
        <v>2</v>
      </c>
      <c r="DC448" s="3" t="s">
        <v>108</v>
      </c>
      <c r="DD448" s="3" t="s">
        <v>108</v>
      </c>
      <c r="DE448" s="3" t="s">
        <v>108</v>
      </c>
    </row>
    <row r="449" spans="1:109" x14ac:dyDescent="0.3">
      <c r="A449" s="2">
        <v>71</v>
      </c>
      <c r="B449" s="3" t="s">
        <v>577</v>
      </c>
      <c r="C449" s="2">
        <v>1</v>
      </c>
      <c r="D449" s="4" t="s">
        <v>107</v>
      </c>
      <c r="E449" s="2">
        <v>0</v>
      </c>
      <c r="F449" s="2">
        <v>27</v>
      </c>
      <c r="G449" s="2">
        <v>9</v>
      </c>
      <c r="H449" s="3" t="s">
        <v>108</v>
      </c>
      <c r="I449" s="7">
        <v>44500</v>
      </c>
      <c r="J449" s="6"/>
      <c r="K449" s="6"/>
      <c r="L449" s="6"/>
      <c r="M449" s="3" t="s">
        <v>109</v>
      </c>
      <c r="N449" s="2" t="s">
        <v>110</v>
      </c>
      <c r="O449" s="2">
        <v>0</v>
      </c>
      <c r="P449" s="2">
        <v>2</v>
      </c>
      <c r="Q449" s="3" t="s">
        <v>111</v>
      </c>
      <c r="R449" s="5" t="s">
        <v>112</v>
      </c>
      <c r="U449" s="3" t="s">
        <v>108</v>
      </c>
      <c r="V449" s="3" t="s">
        <v>108</v>
      </c>
      <c r="AS449" s="2">
        <v>2</v>
      </c>
      <c r="BN449" s="2">
        <v>0</v>
      </c>
      <c r="BV449" s="3" t="s">
        <v>108</v>
      </c>
      <c r="BW449" s="2">
        <v>2</v>
      </c>
      <c r="BX449" s="2">
        <v>2</v>
      </c>
      <c r="BY449" s="2">
        <v>2</v>
      </c>
      <c r="BZ449" s="2">
        <v>2</v>
      </c>
      <c r="CA449" s="2">
        <v>2</v>
      </c>
      <c r="CB449" s="2">
        <v>2</v>
      </c>
      <c r="CC449" s="3" t="s">
        <v>108</v>
      </c>
      <c r="CD449" s="2">
        <v>2</v>
      </c>
      <c r="CE449" s="2">
        <v>2</v>
      </c>
      <c r="CF449" s="2">
        <v>2</v>
      </c>
      <c r="CG449" s="2">
        <v>2</v>
      </c>
      <c r="CH449" s="2">
        <v>2</v>
      </c>
      <c r="CI449" s="2">
        <v>2</v>
      </c>
      <c r="CJ449" s="2">
        <v>2</v>
      </c>
      <c r="CK449" s="2">
        <v>2</v>
      </c>
      <c r="CL449" s="2">
        <v>2</v>
      </c>
      <c r="CM449" s="2">
        <v>2</v>
      </c>
      <c r="CN449" s="2">
        <v>2</v>
      </c>
      <c r="CO449" s="2">
        <v>2</v>
      </c>
      <c r="DC449" s="3" t="s">
        <v>108</v>
      </c>
      <c r="DD449" s="3" t="s">
        <v>108</v>
      </c>
      <c r="DE449" s="3" t="s">
        <v>108</v>
      </c>
    </row>
    <row r="450" spans="1:109" x14ac:dyDescent="0.3">
      <c r="A450" s="2">
        <v>71</v>
      </c>
      <c r="B450" s="3" t="s">
        <v>578</v>
      </c>
      <c r="C450" s="2">
        <v>1</v>
      </c>
      <c r="D450" s="4" t="s">
        <v>107</v>
      </c>
      <c r="E450" s="2">
        <v>0</v>
      </c>
      <c r="F450" s="2">
        <v>29</v>
      </c>
      <c r="G450" s="2">
        <v>3</v>
      </c>
      <c r="H450" s="3" t="s">
        <v>108</v>
      </c>
      <c r="I450" s="7">
        <v>44500</v>
      </c>
      <c r="J450" s="6"/>
      <c r="K450" s="6"/>
      <c r="L450" s="6"/>
      <c r="M450" s="3" t="s">
        <v>109</v>
      </c>
      <c r="N450" s="2" t="s">
        <v>110</v>
      </c>
      <c r="O450" s="2">
        <v>0</v>
      </c>
      <c r="P450" s="2">
        <v>2</v>
      </c>
      <c r="Q450" s="3" t="s">
        <v>144</v>
      </c>
      <c r="R450" s="5" t="s">
        <v>112</v>
      </c>
      <c r="U450" s="3" t="s">
        <v>108</v>
      </c>
      <c r="V450" s="3" t="s">
        <v>108</v>
      </c>
      <c r="AS450" s="2">
        <v>2</v>
      </c>
      <c r="BN450" s="2">
        <v>0</v>
      </c>
      <c r="BV450" s="3" t="s">
        <v>108</v>
      </c>
      <c r="BW450" s="2">
        <v>2</v>
      </c>
      <c r="BX450" s="2">
        <v>2</v>
      </c>
      <c r="BY450" s="2">
        <v>2</v>
      </c>
      <c r="BZ450" s="2">
        <v>2</v>
      </c>
      <c r="CA450" s="2">
        <v>2</v>
      </c>
      <c r="CB450" s="2">
        <v>2</v>
      </c>
      <c r="CC450" s="3" t="s">
        <v>108</v>
      </c>
      <c r="CD450" s="2">
        <v>2</v>
      </c>
      <c r="CE450" s="2">
        <v>2</v>
      </c>
      <c r="CF450" s="2">
        <v>2</v>
      </c>
      <c r="CG450" s="2">
        <v>2</v>
      </c>
      <c r="CH450" s="2">
        <v>2</v>
      </c>
      <c r="CI450" s="2">
        <v>2</v>
      </c>
      <c r="CJ450" s="2">
        <v>2</v>
      </c>
      <c r="CK450" s="2">
        <v>2</v>
      </c>
      <c r="CL450" s="2">
        <v>2</v>
      </c>
      <c r="CM450" s="2">
        <v>2</v>
      </c>
      <c r="CN450" s="2">
        <v>2</v>
      </c>
      <c r="CO450" s="2">
        <v>2</v>
      </c>
      <c r="DC450" s="3" t="s">
        <v>108</v>
      </c>
      <c r="DD450" s="3" t="s">
        <v>108</v>
      </c>
      <c r="DE450" s="3" t="s">
        <v>108</v>
      </c>
    </row>
    <row r="451" spans="1:109" x14ac:dyDescent="0.3">
      <c r="A451" s="2">
        <v>71</v>
      </c>
      <c r="B451" s="3" t="s">
        <v>579</v>
      </c>
      <c r="C451" s="2">
        <v>1</v>
      </c>
      <c r="D451" s="4" t="s">
        <v>107</v>
      </c>
      <c r="E451" s="2">
        <v>0</v>
      </c>
      <c r="F451" s="2">
        <v>55</v>
      </c>
      <c r="G451" s="2">
        <v>3</v>
      </c>
      <c r="H451" s="3" t="s">
        <v>108</v>
      </c>
      <c r="I451" s="7">
        <v>44500</v>
      </c>
      <c r="J451" s="6"/>
      <c r="K451" s="6"/>
      <c r="L451" s="6"/>
      <c r="M451" s="3" t="s">
        <v>109</v>
      </c>
      <c r="N451" s="2" t="s">
        <v>110</v>
      </c>
      <c r="O451" s="2">
        <v>0</v>
      </c>
      <c r="P451" s="2">
        <v>9</v>
      </c>
      <c r="Q451" s="3" t="s">
        <v>111</v>
      </c>
      <c r="R451" s="5" t="s">
        <v>112</v>
      </c>
      <c r="U451" s="3" t="s">
        <v>108</v>
      </c>
      <c r="V451" s="3" t="s">
        <v>108</v>
      </c>
      <c r="AS451" s="2">
        <v>2</v>
      </c>
      <c r="BN451" s="2">
        <v>0</v>
      </c>
      <c r="BV451" s="3" t="s">
        <v>108</v>
      </c>
      <c r="BW451" s="2">
        <v>2</v>
      </c>
      <c r="BX451" s="2">
        <v>2</v>
      </c>
      <c r="BY451" s="2">
        <v>2</v>
      </c>
      <c r="BZ451" s="2">
        <v>2</v>
      </c>
      <c r="CA451" s="2">
        <v>2</v>
      </c>
      <c r="CB451" s="2">
        <v>2</v>
      </c>
      <c r="CC451" s="3" t="s">
        <v>108</v>
      </c>
      <c r="CD451" s="2">
        <v>2</v>
      </c>
      <c r="CE451" s="2">
        <v>2</v>
      </c>
      <c r="CF451" s="2">
        <v>2</v>
      </c>
      <c r="CG451" s="2">
        <v>2</v>
      </c>
      <c r="CH451" s="2">
        <v>2</v>
      </c>
      <c r="CI451" s="2">
        <v>2</v>
      </c>
      <c r="CJ451" s="2">
        <v>2</v>
      </c>
      <c r="CK451" s="2">
        <v>2</v>
      </c>
      <c r="CL451" s="2">
        <v>2</v>
      </c>
      <c r="CM451" s="2">
        <v>2</v>
      </c>
      <c r="CN451" s="2">
        <v>2</v>
      </c>
      <c r="CO451" s="2">
        <v>1</v>
      </c>
      <c r="CX451" s="2">
        <v>-1</v>
      </c>
      <c r="CY451" s="2">
        <v>2</v>
      </c>
      <c r="CZ451" s="2">
        <v>2</v>
      </c>
      <c r="DA451" s="2">
        <v>2</v>
      </c>
      <c r="DB451" s="2">
        <v>2</v>
      </c>
      <c r="DC451" s="3" t="s">
        <v>108</v>
      </c>
      <c r="DD451" s="3" t="s">
        <v>108</v>
      </c>
      <c r="DE451" s="3" t="s">
        <v>434</v>
      </c>
    </row>
    <row r="452" spans="1:109" x14ac:dyDescent="0.3">
      <c r="A452" s="2">
        <v>71</v>
      </c>
      <c r="B452" s="3" t="s">
        <v>580</v>
      </c>
      <c r="C452" s="2">
        <v>1</v>
      </c>
      <c r="D452" s="4" t="s">
        <v>107</v>
      </c>
      <c r="E452" s="2">
        <v>0</v>
      </c>
      <c r="F452" s="2">
        <v>48</v>
      </c>
      <c r="G452" s="2">
        <v>1</v>
      </c>
      <c r="H452" s="3" t="s">
        <v>108</v>
      </c>
      <c r="I452" s="7">
        <v>44500</v>
      </c>
      <c r="J452" s="6"/>
      <c r="K452" s="6"/>
      <c r="L452" s="6"/>
      <c r="M452" s="3" t="s">
        <v>109</v>
      </c>
      <c r="N452" s="2" t="s">
        <v>110</v>
      </c>
      <c r="O452" s="2">
        <v>0</v>
      </c>
      <c r="P452" s="2">
        <v>9</v>
      </c>
      <c r="Q452" s="3" t="s">
        <v>111</v>
      </c>
      <c r="R452" s="5" t="s">
        <v>148</v>
      </c>
      <c r="U452" s="3" t="s">
        <v>108</v>
      </c>
      <c r="V452" s="3" t="s">
        <v>108</v>
      </c>
      <c r="AS452" s="2">
        <v>2</v>
      </c>
      <c r="BN452" s="2">
        <v>0</v>
      </c>
      <c r="BR452" s="2">
        <v>1</v>
      </c>
      <c r="BS452" s="2">
        <v>2</v>
      </c>
      <c r="BT452" s="2">
        <v>2</v>
      </c>
      <c r="BU452" s="2">
        <v>2</v>
      </c>
      <c r="BV452" s="3" t="s">
        <v>108</v>
      </c>
      <c r="BW452" s="2">
        <v>2</v>
      </c>
      <c r="BX452" s="2">
        <v>2</v>
      </c>
      <c r="BY452" s="2">
        <v>2</v>
      </c>
      <c r="BZ452" s="2">
        <v>2</v>
      </c>
      <c r="CA452" s="2">
        <v>2</v>
      </c>
      <c r="CB452" s="2">
        <v>2</v>
      </c>
      <c r="CC452" s="3" t="s">
        <v>108</v>
      </c>
      <c r="CD452" s="2">
        <v>2</v>
      </c>
      <c r="CE452" s="2">
        <v>1</v>
      </c>
      <c r="CF452" s="2">
        <v>2</v>
      </c>
      <c r="CG452" s="2">
        <v>2</v>
      </c>
      <c r="CH452" s="2">
        <v>2</v>
      </c>
      <c r="CI452" s="2">
        <v>2</v>
      </c>
      <c r="CJ452" s="2">
        <v>2</v>
      </c>
      <c r="CK452" s="2">
        <v>2</v>
      </c>
      <c r="CL452" s="2">
        <v>2</v>
      </c>
      <c r="CM452" s="2">
        <v>2</v>
      </c>
      <c r="CN452" s="2">
        <v>2</v>
      </c>
      <c r="CO452" s="2">
        <v>2</v>
      </c>
      <c r="CP452" s="2">
        <v>-1</v>
      </c>
      <c r="CQ452" s="2">
        <v>-1</v>
      </c>
      <c r="CY452" s="2">
        <v>9</v>
      </c>
      <c r="CZ452" s="2">
        <v>9</v>
      </c>
      <c r="DA452" s="2">
        <v>1</v>
      </c>
      <c r="DB452" s="2">
        <v>1</v>
      </c>
      <c r="DC452" s="3" t="s">
        <v>108</v>
      </c>
      <c r="DD452" s="3" t="s">
        <v>108</v>
      </c>
      <c r="DE452" s="3" t="s">
        <v>383</v>
      </c>
    </row>
    <row r="453" spans="1:109" x14ac:dyDescent="0.3">
      <c r="A453" s="2">
        <v>71</v>
      </c>
      <c r="B453" s="3" t="s">
        <v>581</v>
      </c>
      <c r="C453" s="2">
        <v>2</v>
      </c>
      <c r="D453" s="4" t="s">
        <v>107</v>
      </c>
      <c r="E453" s="2">
        <v>2</v>
      </c>
      <c r="F453" s="2">
        <v>17</v>
      </c>
      <c r="G453" s="2">
        <v>3</v>
      </c>
      <c r="H453" s="3" t="s">
        <v>108</v>
      </c>
      <c r="I453" s="7">
        <v>44500</v>
      </c>
      <c r="J453" s="6"/>
      <c r="K453" s="6"/>
      <c r="L453" s="6"/>
      <c r="M453" s="3" t="s">
        <v>109</v>
      </c>
      <c r="N453" s="2" t="s">
        <v>110</v>
      </c>
      <c r="O453" s="2">
        <v>0</v>
      </c>
      <c r="P453" s="2">
        <v>9</v>
      </c>
      <c r="Q453" s="3" t="s">
        <v>111</v>
      </c>
      <c r="R453" s="5" t="s">
        <v>148</v>
      </c>
      <c r="U453" s="3" t="s">
        <v>108</v>
      </c>
      <c r="V453" s="3" t="s">
        <v>108</v>
      </c>
      <c r="AS453" s="2">
        <v>2</v>
      </c>
      <c r="BN453" s="2">
        <v>0</v>
      </c>
      <c r="BR453" s="2">
        <v>2</v>
      </c>
      <c r="BS453" s="2">
        <v>2</v>
      </c>
      <c r="BT453" s="2">
        <v>1</v>
      </c>
      <c r="BU453" s="2">
        <v>2</v>
      </c>
      <c r="BV453" s="3" t="s">
        <v>108</v>
      </c>
      <c r="BW453" s="2">
        <v>2</v>
      </c>
      <c r="BX453" s="2">
        <v>2</v>
      </c>
      <c r="BY453" s="2">
        <v>2</v>
      </c>
      <c r="BZ453" s="2">
        <v>2</v>
      </c>
      <c r="CA453" s="2">
        <v>2</v>
      </c>
      <c r="CB453" s="2">
        <v>2</v>
      </c>
      <c r="CC453" s="3" t="s">
        <v>108</v>
      </c>
      <c r="CD453" s="2">
        <v>1</v>
      </c>
      <c r="CE453" s="2">
        <v>2</v>
      </c>
      <c r="CF453" s="2">
        <v>2</v>
      </c>
      <c r="CG453" s="2">
        <v>2</v>
      </c>
      <c r="CH453" s="2">
        <v>2</v>
      </c>
      <c r="CI453" s="2">
        <v>2</v>
      </c>
      <c r="CJ453" s="2">
        <v>2</v>
      </c>
      <c r="CK453" s="2">
        <v>2</v>
      </c>
      <c r="CL453" s="2">
        <v>2</v>
      </c>
      <c r="CM453" s="2">
        <v>2</v>
      </c>
      <c r="CN453" s="2">
        <v>2</v>
      </c>
      <c r="CO453" s="2">
        <v>2</v>
      </c>
      <c r="CP453" s="2">
        <v>-1</v>
      </c>
      <c r="CQ453" s="2">
        <v>-1</v>
      </c>
      <c r="CY453" s="2">
        <v>9</v>
      </c>
      <c r="CZ453" s="2">
        <v>9</v>
      </c>
      <c r="DA453" s="2">
        <v>9</v>
      </c>
      <c r="DB453" s="2">
        <v>9</v>
      </c>
      <c r="DC453" s="3" t="s">
        <v>108</v>
      </c>
      <c r="DD453" s="3" t="s">
        <v>108</v>
      </c>
      <c r="DE453" s="3" t="s">
        <v>121</v>
      </c>
    </row>
    <row r="454" spans="1:109" x14ac:dyDescent="0.3">
      <c r="A454" s="2">
        <v>71</v>
      </c>
      <c r="B454" s="3" t="s">
        <v>582</v>
      </c>
      <c r="C454" s="2">
        <v>1</v>
      </c>
      <c r="D454" s="4" t="s">
        <v>107</v>
      </c>
      <c r="E454" s="2">
        <v>0</v>
      </c>
      <c r="F454" s="2">
        <v>27</v>
      </c>
      <c r="G454" s="2">
        <v>3</v>
      </c>
      <c r="H454" s="3" t="s">
        <v>108</v>
      </c>
      <c r="I454" s="7">
        <v>44497</v>
      </c>
      <c r="J454" s="6"/>
      <c r="K454" s="6"/>
      <c r="L454" s="6"/>
      <c r="M454" s="3" t="s">
        <v>109</v>
      </c>
      <c r="N454" s="2" t="s">
        <v>110</v>
      </c>
      <c r="O454" s="2">
        <v>0</v>
      </c>
      <c r="P454" s="2">
        <v>2</v>
      </c>
      <c r="Q454" s="3" t="s">
        <v>111</v>
      </c>
      <c r="R454" s="5" t="s">
        <v>115</v>
      </c>
      <c r="U454" s="3" t="s">
        <v>108</v>
      </c>
      <c r="V454" s="3" t="s">
        <v>108</v>
      </c>
      <c r="AS454" s="2">
        <v>2</v>
      </c>
      <c r="BN454" s="2">
        <v>0</v>
      </c>
      <c r="BV454" s="3" t="s">
        <v>108</v>
      </c>
      <c r="BW454" s="2">
        <v>2</v>
      </c>
      <c r="BX454" s="2">
        <v>2</v>
      </c>
      <c r="BY454" s="2">
        <v>2</v>
      </c>
      <c r="BZ454" s="2">
        <v>2</v>
      </c>
      <c r="CA454" s="2">
        <v>2</v>
      </c>
      <c r="CB454" s="2">
        <v>2</v>
      </c>
      <c r="CC454" s="3" t="s">
        <v>108</v>
      </c>
      <c r="CD454" s="2">
        <v>2</v>
      </c>
      <c r="CE454" s="2">
        <v>2</v>
      </c>
      <c r="CF454" s="2">
        <v>2</v>
      </c>
      <c r="CG454" s="2">
        <v>2</v>
      </c>
      <c r="CH454" s="2">
        <v>2</v>
      </c>
      <c r="CI454" s="2">
        <v>2</v>
      </c>
      <c r="CJ454" s="2">
        <v>2</v>
      </c>
      <c r="CK454" s="2">
        <v>2</v>
      </c>
      <c r="CL454" s="2">
        <v>2</v>
      </c>
      <c r="CM454" s="2">
        <v>2</v>
      </c>
      <c r="CN454" s="2">
        <v>2</v>
      </c>
      <c r="CO454" s="2">
        <v>2</v>
      </c>
      <c r="DC454" s="3" t="s">
        <v>108</v>
      </c>
      <c r="DD454" s="3" t="s">
        <v>108</v>
      </c>
      <c r="DE454" s="3" t="s">
        <v>108</v>
      </c>
    </row>
    <row r="455" spans="1:109" x14ac:dyDescent="0.3">
      <c r="A455" s="2">
        <v>71</v>
      </c>
      <c r="B455" s="3" t="s">
        <v>583</v>
      </c>
      <c r="C455" s="2">
        <v>1</v>
      </c>
      <c r="D455" s="4" t="s">
        <v>107</v>
      </c>
      <c r="E455" s="2">
        <v>0</v>
      </c>
      <c r="F455" s="2">
        <v>26</v>
      </c>
      <c r="G455" s="2">
        <v>3</v>
      </c>
      <c r="H455" s="3" t="s">
        <v>108</v>
      </c>
      <c r="I455" s="7">
        <v>44459</v>
      </c>
      <c r="J455" s="6"/>
      <c r="K455" s="6"/>
      <c r="L455" s="6"/>
      <c r="M455" s="3" t="s">
        <v>109</v>
      </c>
      <c r="N455" s="2" t="s">
        <v>110</v>
      </c>
      <c r="O455" s="2">
        <v>0</v>
      </c>
      <c r="P455" s="2">
        <v>9</v>
      </c>
      <c r="Q455" s="3" t="s">
        <v>111</v>
      </c>
      <c r="R455" s="5" t="s">
        <v>112</v>
      </c>
      <c r="U455" s="3" t="s">
        <v>108</v>
      </c>
      <c r="V455" s="3" t="s">
        <v>108</v>
      </c>
      <c r="AS455" s="2">
        <v>9</v>
      </c>
      <c r="BN455" s="2">
        <v>0</v>
      </c>
      <c r="BV455" s="3" t="s">
        <v>108</v>
      </c>
      <c r="BW455" s="2">
        <v>2</v>
      </c>
      <c r="BX455" s="2">
        <v>2</v>
      </c>
      <c r="BY455" s="2">
        <v>2</v>
      </c>
      <c r="BZ455" s="2">
        <v>2</v>
      </c>
      <c r="CA455" s="2">
        <v>2</v>
      </c>
      <c r="CB455" s="2">
        <v>2</v>
      </c>
      <c r="CC455" s="3" t="s">
        <v>108</v>
      </c>
      <c r="CD455" s="2">
        <v>2</v>
      </c>
      <c r="CE455" s="2">
        <v>2</v>
      </c>
      <c r="CF455" s="2">
        <v>2</v>
      </c>
      <c r="CG455" s="2">
        <v>2</v>
      </c>
      <c r="CH455" s="2">
        <v>2</v>
      </c>
      <c r="CI455" s="2">
        <v>2</v>
      </c>
      <c r="CJ455" s="2">
        <v>2</v>
      </c>
      <c r="CK455" s="2">
        <v>2</v>
      </c>
      <c r="CL455" s="2">
        <v>2</v>
      </c>
      <c r="CM455" s="2">
        <v>2</v>
      </c>
      <c r="CN455" s="2">
        <v>2</v>
      </c>
      <c r="CO455" s="2">
        <v>2</v>
      </c>
      <c r="DC455" s="3" t="s">
        <v>108</v>
      </c>
      <c r="DD455" s="3" t="s">
        <v>108</v>
      </c>
      <c r="DE455" s="3" t="s">
        <v>108</v>
      </c>
    </row>
    <row r="456" spans="1:109" x14ac:dyDescent="0.3">
      <c r="A456" s="2">
        <v>71</v>
      </c>
      <c r="B456" s="3" t="s">
        <v>584</v>
      </c>
      <c r="C456" s="2">
        <v>2</v>
      </c>
      <c r="D456" s="4" t="s">
        <v>107</v>
      </c>
      <c r="E456" s="2">
        <v>9</v>
      </c>
      <c r="F456" s="2">
        <v>52</v>
      </c>
      <c r="G456" s="2">
        <v>9</v>
      </c>
      <c r="H456" s="3" t="s">
        <v>108</v>
      </c>
      <c r="I456" s="7">
        <v>44484</v>
      </c>
      <c r="J456" s="6"/>
      <c r="K456" s="6"/>
      <c r="L456" s="6"/>
      <c r="M456" s="3" t="s">
        <v>109</v>
      </c>
      <c r="N456" s="2" t="s">
        <v>110</v>
      </c>
      <c r="O456" s="2">
        <v>0</v>
      </c>
      <c r="P456" s="2">
        <v>2</v>
      </c>
      <c r="Q456" s="3" t="s">
        <v>111</v>
      </c>
      <c r="R456" s="5" t="s">
        <v>148</v>
      </c>
      <c r="U456" s="3" t="s">
        <v>108</v>
      </c>
      <c r="V456" s="3" t="s">
        <v>108</v>
      </c>
      <c r="AS456" s="2">
        <v>2</v>
      </c>
      <c r="BN456" s="2">
        <v>0</v>
      </c>
      <c r="BR456" s="2">
        <v>2</v>
      </c>
      <c r="BS456" s="2">
        <v>2</v>
      </c>
      <c r="BT456" s="2">
        <v>2</v>
      </c>
      <c r="BU456" s="2">
        <v>2</v>
      </c>
      <c r="BV456" s="3" t="s">
        <v>108</v>
      </c>
      <c r="BW456" s="2">
        <v>2</v>
      </c>
      <c r="BX456" s="2">
        <v>2</v>
      </c>
      <c r="BY456" s="2">
        <v>2</v>
      </c>
      <c r="BZ456" s="2">
        <v>2</v>
      </c>
      <c r="CA456" s="2">
        <v>2</v>
      </c>
      <c r="CB456" s="2">
        <v>2</v>
      </c>
      <c r="CC456" s="3" t="s">
        <v>108</v>
      </c>
      <c r="CD456" s="2">
        <v>2</v>
      </c>
      <c r="CE456" s="2">
        <v>2</v>
      </c>
      <c r="CF456" s="2">
        <v>2</v>
      </c>
      <c r="CG456" s="2">
        <v>2</v>
      </c>
      <c r="CH456" s="2">
        <v>2</v>
      </c>
      <c r="CI456" s="2">
        <v>2</v>
      </c>
      <c r="CJ456" s="2">
        <v>2</v>
      </c>
      <c r="CK456" s="2">
        <v>1</v>
      </c>
      <c r="CL456" s="2">
        <v>2</v>
      </c>
      <c r="CM456" s="2">
        <v>2</v>
      </c>
      <c r="CN456" s="2">
        <v>2</v>
      </c>
      <c r="CO456" s="2">
        <v>2</v>
      </c>
      <c r="CX456" s="2">
        <v>-1</v>
      </c>
      <c r="DC456" s="3" t="s">
        <v>108</v>
      </c>
      <c r="DD456" s="3" t="s">
        <v>108</v>
      </c>
      <c r="DE456" s="3" t="s">
        <v>417</v>
      </c>
    </row>
    <row r="457" spans="1:109" x14ac:dyDescent="0.3">
      <c r="A457" s="2">
        <v>71</v>
      </c>
      <c r="B457" s="3" t="s">
        <v>585</v>
      </c>
      <c r="C457" s="2">
        <v>2</v>
      </c>
      <c r="D457" s="4" t="s">
        <v>107</v>
      </c>
      <c r="E457" s="2">
        <v>2</v>
      </c>
      <c r="F457" s="2">
        <v>31</v>
      </c>
      <c r="G457" s="2">
        <v>3</v>
      </c>
      <c r="H457" s="3" t="s">
        <v>108</v>
      </c>
      <c r="I457" s="7">
        <v>44484</v>
      </c>
      <c r="J457" s="6"/>
      <c r="K457" s="6"/>
      <c r="L457" s="6"/>
      <c r="M457" s="3" t="s">
        <v>109</v>
      </c>
      <c r="N457" s="2" t="s">
        <v>110</v>
      </c>
      <c r="O457" s="2">
        <v>0</v>
      </c>
      <c r="P457" s="2">
        <v>2</v>
      </c>
      <c r="Q457" s="3" t="s">
        <v>111</v>
      </c>
      <c r="R457" s="5" t="s">
        <v>112</v>
      </c>
      <c r="U457" s="3" t="s">
        <v>108</v>
      </c>
      <c r="V457" s="3" t="s">
        <v>108</v>
      </c>
      <c r="AS457" s="2">
        <v>2</v>
      </c>
      <c r="BN457" s="2">
        <v>0</v>
      </c>
      <c r="BV457" s="3" t="s">
        <v>108</v>
      </c>
      <c r="BW457" s="2">
        <v>2</v>
      </c>
      <c r="BX457" s="2">
        <v>2</v>
      </c>
      <c r="BY457" s="2">
        <v>2</v>
      </c>
      <c r="BZ457" s="2">
        <v>2</v>
      </c>
      <c r="CA457" s="2">
        <v>2</v>
      </c>
      <c r="CB457" s="2">
        <v>2</v>
      </c>
      <c r="CC457" s="3" t="s">
        <v>108</v>
      </c>
      <c r="CD457" s="2">
        <v>2</v>
      </c>
      <c r="CE457" s="2">
        <v>2</v>
      </c>
      <c r="CF457" s="2">
        <v>2</v>
      </c>
      <c r="CG457" s="2">
        <v>2</v>
      </c>
      <c r="CH457" s="2">
        <v>2</v>
      </c>
      <c r="CI457" s="2">
        <v>2</v>
      </c>
      <c r="CJ457" s="2">
        <v>2</v>
      </c>
      <c r="CK457" s="2">
        <v>2</v>
      </c>
      <c r="CL457" s="2">
        <v>2</v>
      </c>
      <c r="CM457" s="2">
        <v>2</v>
      </c>
      <c r="CN457" s="2">
        <v>2</v>
      </c>
      <c r="CO457" s="2">
        <v>2</v>
      </c>
      <c r="CX457" s="2">
        <v>-1</v>
      </c>
      <c r="CY457" s="2">
        <v>2</v>
      </c>
      <c r="CZ457" s="2">
        <v>2</v>
      </c>
      <c r="DA457" s="2">
        <v>2</v>
      </c>
      <c r="DB457" s="2">
        <v>2</v>
      </c>
      <c r="DC457" s="3" t="s">
        <v>108</v>
      </c>
      <c r="DD457" s="3" t="s">
        <v>108</v>
      </c>
      <c r="DE457" s="3" t="s">
        <v>153</v>
      </c>
    </row>
    <row r="458" spans="1:109" x14ac:dyDescent="0.3">
      <c r="A458" s="2">
        <v>71</v>
      </c>
      <c r="B458" s="3" t="s">
        <v>586</v>
      </c>
      <c r="C458" s="2">
        <v>1</v>
      </c>
      <c r="D458" s="4" t="s">
        <v>107</v>
      </c>
      <c r="E458" s="2">
        <v>0</v>
      </c>
      <c r="F458" s="2">
        <v>40</v>
      </c>
      <c r="G458" s="2">
        <v>3</v>
      </c>
      <c r="H458" s="3" t="s">
        <v>108</v>
      </c>
      <c r="I458" s="7">
        <v>44530</v>
      </c>
      <c r="J458" s="6"/>
      <c r="K458" s="6"/>
      <c r="L458" s="6"/>
      <c r="M458" s="3" t="s">
        <v>109</v>
      </c>
      <c r="N458" s="2" t="s">
        <v>110</v>
      </c>
      <c r="O458" s="2">
        <v>0</v>
      </c>
      <c r="P458" s="2">
        <v>2</v>
      </c>
      <c r="Q458" s="3" t="s">
        <v>111</v>
      </c>
      <c r="R458" s="5" t="s">
        <v>115</v>
      </c>
      <c r="U458" s="3" t="s">
        <v>108</v>
      </c>
      <c r="V458" s="3" t="s">
        <v>108</v>
      </c>
      <c r="AS458" s="2">
        <v>2</v>
      </c>
      <c r="BN458" s="2">
        <v>0</v>
      </c>
      <c r="BV458" s="3" t="s">
        <v>108</v>
      </c>
      <c r="BW458" s="2">
        <v>2</v>
      </c>
      <c r="BX458" s="2">
        <v>2</v>
      </c>
      <c r="BY458" s="2">
        <v>2</v>
      </c>
      <c r="BZ458" s="2">
        <v>2</v>
      </c>
      <c r="CA458" s="2">
        <v>2</v>
      </c>
      <c r="CB458" s="2">
        <v>2</v>
      </c>
      <c r="CC458" s="3" t="s">
        <v>108</v>
      </c>
      <c r="CD458" s="2">
        <v>2</v>
      </c>
      <c r="CE458" s="2">
        <v>2</v>
      </c>
      <c r="CF458" s="2">
        <v>2</v>
      </c>
      <c r="CG458" s="2">
        <v>2</v>
      </c>
      <c r="CH458" s="2">
        <v>2</v>
      </c>
      <c r="CI458" s="2">
        <v>2</v>
      </c>
      <c r="CJ458" s="2">
        <v>2</v>
      </c>
      <c r="CK458" s="2">
        <v>2</v>
      </c>
      <c r="CL458" s="2">
        <v>2</v>
      </c>
      <c r="CM458" s="2">
        <v>2</v>
      </c>
      <c r="CN458" s="2">
        <v>2</v>
      </c>
      <c r="CO458" s="2">
        <v>2</v>
      </c>
      <c r="DC458" s="3" t="s">
        <v>108</v>
      </c>
      <c r="DD458" s="3" t="s">
        <v>108</v>
      </c>
      <c r="DE458" s="3" t="s">
        <v>108</v>
      </c>
    </row>
    <row r="459" spans="1:109" x14ac:dyDescent="0.3">
      <c r="A459" s="2">
        <v>71</v>
      </c>
      <c r="B459" s="3" t="s">
        <v>587</v>
      </c>
      <c r="C459" s="2">
        <v>1</v>
      </c>
      <c r="D459" s="4" t="s">
        <v>107</v>
      </c>
      <c r="E459" s="2">
        <v>0</v>
      </c>
      <c r="F459" s="2">
        <v>26</v>
      </c>
      <c r="G459" s="2">
        <v>3</v>
      </c>
      <c r="H459" s="3" t="s">
        <v>108</v>
      </c>
      <c r="I459" s="7">
        <v>44530</v>
      </c>
      <c r="J459" s="6"/>
      <c r="K459" s="6"/>
      <c r="L459" s="6"/>
      <c r="M459" s="3" t="s">
        <v>109</v>
      </c>
      <c r="N459" s="2" t="s">
        <v>110</v>
      </c>
      <c r="O459" s="2">
        <v>0</v>
      </c>
      <c r="P459" s="2">
        <v>2</v>
      </c>
      <c r="Q459" s="3" t="s">
        <v>111</v>
      </c>
      <c r="R459" s="5" t="s">
        <v>115</v>
      </c>
      <c r="U459" s="3" t="s">
        <v>108</v>
      </c>
      <c r="V459" s="3" t="s">
        <v>108</v>
      </c>
      <c r="AS459" s="2">
        <v>2</v>
      </c>
      <c r="BN459" s="2">
        <v>0</v>
      </c>
      <c r="BR459" s="2">
        <v>1</v>
      </c>
      <c r="BS459" s="2">
        <v>2</v>
      </c>
      <c r="BT459" s="2">
        <v>2</v>
      </c>
      <c r="BU459" s="2">
        <v>2</v>
      </c>
      <c r="BV459" s="3" t="s">
        <v>108</v>
      </c>
      <c r="BW459" s="2">
        <v>2</v>
      </c>
      <c r="BX459" s="2">
        <v>2</v>
      </c>
      <c r="BY459" s="2">
        <v>2</v>
      </c>
      <c r="BZ459" s="2">
        <v>2</v>
      </c>
      <c r="CA459" s="2">
        <v>2</v>
      </c>
      <c r="CB459" s="2">
        <v>2</v>
      </c>
      <c r="CC459" s="3" t="s">
        <v>108</v>
      </c>
      <c r="CD459" s="2">
        <v>2</v>
      </c>
      <c r="CE459" s="2">
        <v>2</v>
      </c>
      <c r="CF459" s="2">
        <v>2</v>
      </c>
      <c r="CG459" s="2">
        <v>2</v>
      </c>
      <c r="CH459" s="2">
        <v>2</v>
      </c>
      <c r="CI459" s="2">
        <v>2</v>
      </c>
      <c r="CJ459" s="2">
        <v>2</v>
      </c>
      <c r="CK459" s="2">
        <v>2</v>
      </c>
      <c r="CL459" s="2">
        <v>2</v>
      </c>
      <c r="CM459" s="2">
        <v>2</v>
      </c>
      <c r="CN459" s="2">
        <v>2</v>
      </c>
      <c r="CO459" s="2">
        <v>2</v>
      </c>
      <c r="CY459" s="2">
        <v>9</v>
      </c>
      <c r="CZ459" s="2">
        <v>9</v>
      </c>
      <c r="DA459" s="2">
        <v>2</v>
      </c>
      <c r="DB459" s="2">
        <v>2</v>
      </c>
      <c r="DC459" s="3" t="s">
        <v>108</v>
      </c>
      <c r="DD459" s="3" t="s">
        <v>108</v>
      </c>
      <c r="DE459" s="3" t="s">
        <v>108</v>
      </c>
    </row>
    <row r="460" spans="1:109" x14ac:dyDescent="0.3">
      <c r="A460" s="2">
        <v>71</v>
      </c>
      <c r="B460" s="3" t="s">
        <v>588</v>
      </c>
      <c r="C460" s="2">
        <v>1</v>
      </c>
      <c r="D460" s="4" t="s">
        <v>107</v>
      </c>
      <c r="E460" s="2">
        <v>0</v>
      </c>
      <c r="F460" s="2">
        <v>32</v>
      </c>
      <c r="G460" s="2">
        <v>3</v>
      </c>
      <c r="H460" s="3" t="s">
        <v>108</v>
      </c>
      <c r="I460" s="7">
        <v>44530</v>
      </c>
      <c r="J460" s="6"/>
      <c r="K460" s="6"/>
      <c r="L460" s="6"/>
      <c r="M460" s="3" t="s">
        <v>109</v>
      </c>
      <c r="N460" s="2" t="s">
        <v>110</v>
      </c>
      <c r="O460" s="2">
        <v>0</v>
      </c>
      <c r="P460" s="2">
        <v>2</v>
      </c>
      <c r="Q460" s="3" t="s">
        <v>111</v>
      </c>
      <c r="R460" s="5" t="s">
        <v>118</v>
      </c>
      <c r="U460" s="3" t="s">
        <v>108</v>
      </c>
      <c r="V460" s="3" t="s">
        <v>108</v>
      </c>
      <c r="AS460" s="2">
        <v>2</v>
      </c>
      <c r="BN460" s="2">
        <v>0</v>
      </c>
      <c r="BR460" s="2">
        <v>1</v>
      </c>
      <c r="BS460" s="2">
        <v>2</v>
      </c>
      <c r="BT460" s="2">
        <v>2</v>
      </c>
      <c r="BU460" s="2">
        <v>2</v>
      </c>
      <c r="BV460" s="3" t="s">
        <v>108</v>
      </c>
      <c r="BW460" s="2">
        <v>2</v>
      </c>
      <c r="BX460" s="2">
        <v>2</v>
      </c>
      <c r="BY460" s="2">
        <v>2</v>
      </c>
      <c r="BZ460" s="2">
        <v>2</v>
      </c>
      <c r="CA460" s="2">
        <v>2</v>
      </c>
      <c r="CB460" s="2">
        <v>2</v>
      </c>
      <c r="CC460" s="3" t="s">
        <v>108</v>
      </c>
      <c r="CD460" s="2">
        <v>2</v>
      </c>
      <c r="CE460" s="2">
        <v>2</v>
      </c>
      <c r="CF460" s="2">
        <v>2</v>
      </c>
      <c r="CG460" s="2">
        <v>2</v>
      </c>
      <c r="CH460" s="2">
        <v>2</v>
      </c>
      <c r="CI460" s="2">
        <v>2</v>
      </c>
      <c r="CJ460" s="2">
        <v>2</v>
      </c>
      <c r="CK460" s="2">
        <v>2</v>
      </c>
      <c r="CL460" s="2">
        <v>2</v>
      </c>
      <c r="CM460" s="2">
        <v>2</v>
      </c>
      <c r="CN460" s="2">
        <v>2</v>
      </c>
      <c r="CO460" s="2">
        <v>2</v>
      </c>
      <c r="CY460" s="2">
        <v>9</v>
      </c>
      <c r="CZ460" s="2">
        <v>9</v>
      </c>
      <c r="DA460" s="2">
        <v>2</v>
      </c>
      <c r="DB460" s="2">
        <v>2</v>
      </c>
      <c r="DC460" s="3" t="s">
        <v>108</v>
      </c>
      <c r="DD460" s="3" t="s">
        <v>108</v>
      </c>
      <c r="DE460" s="3" t="s">
        <v>108</v>
      </c>
    </row>
    <row r="461" spans="1:109" x14ac:dyDescent="0.3">
      <c r="A461" s="2">
        <v>71</v>
      </c>
      <c r="B461" s="3" t="s">
        <v>589</v>
      </c>
      <c r="C461" s="2">
        <v>1</v>
      </c>
      <c r="D461" s="4" t="s">
        <v>107</v>
      </c>
      <c r="E461" s="2">
        <v>0</v>
      </c>
      <c r="F461" s="2">
        <v>56</v>
      </c>
      <c r="G461" s="2">
        <v>3</v>
      </c>
      <c r="H461" s="3" t="s">
        <v>108</v>
      </c>
      <c r="I461" s="7">
        <v>44530</v>
      </c>
      <c r="J461" s="6"/>
      <c r="K461" s="6"/>
      <c r="L461" s="6"/>
      <c r="M461" s="3" t="s">
        <v>109</v>
      </c>
      <c r="N461" s="2" t="s">
        <v>110</v>
      </c>
      <c r="O461" s="2">
        <v>0</v>
      </c>
      <c r="P461" s="2">
        <v>2</v>
      </c>
      <c r="Q461" s="3" t="s">
        <v>111</v>
      </c>
      <c r="R461" s="5" t="s">
        <v>115</v>
      </c>
      <c r="U461" s="3" t="s">
        <v>108</v>
      </c>
      <c r="V461" s="3" t="s">
        <v>108</v>
      </c>
      <c r="AS461" s="2">
        <v>2</v>
      </c>
      <c r="BN461" s="2">
        <v>0</v>
      </c>
      <c r="BR461" s="2">
        <v>1</v>
      </c>
      <c r="BS461" s="2">
        <v>2</v>
      </c>
      <c r="BT461" s="2">
        <v>2</v>
      </c>
      <c r="BU461" s="2">
        <v>2</v>
      </c>
      <c r="BV461" s="3" t="s">
        <v>108</v>
      </c>
      <c r="BW461" s="2">
        <v>2</v>
      </c>
      <c r="BX461" s="2">
        <v>2</v>
      </c>
      <c r="BY461" s="2">
        <v>2</v>
      </c>
      <c r="BZ461" s="2">
        <v>2</v>
      </c>
      <c r="CA461" s="2">
        <v>2</v>
      </c>
      <c r="CB461" s="2">
        <v>2</v>
      </c>
      <c r="CC461" s="3" t="s">
        <v>108</v>
      </c>
      <c r="CD461" s="2">
        <v>2</v>
      </c>
      <c r="CE461" s="2">
        <v>2</v>
      </c>
      <c r="CF461" s="2">
        <v>2</v>
      </c>
      <c r="CG461" s="2">
        <v>2</v>
      </c>
      <c r="CH461" s="2">
        <v>2</v>
      </c>
      <c r="CI461" s="2">
        <v>2</v>
      </c>
      <c r="CJ461" s="2">
        <v>2</v>
      </c>
      <c r="CK461" s="2">
        <v>2</v>
      </c>
      <c r="CL461" s="2">
        <v>2</v>
      </c>
      <c r="CM461" s="2">
        <v>2</v>
      </c>
      <c r="CN461" s="2">
        <v>2</v>
      </c>
      <c r="CO461" s="2">
        <v>2</v>
      </c>
      <c r="CY461" s="2">
        <v>9</v>
      </c>
      <c r="CZ461" s="2">
        <v>9</v>
      </c>
      <c r="DA461" s="2">
        <v>2</v>
      </c>
      <c r="DB461" s="2">
        <v>2</v>
      </c>
      <c r="DC461" s="3" t="s">
        <v>108</v>
      </c>
      <c r="DD461" s="3" t="s">
        <v>108</v>
      </c>
      <c r="DE461" s="3" t="s">
        <v>108</v>
      </c>
    </row>
    <row r="462" spans="1:109" x14ac:dyDescent="0.3">
      <c r="A462" s="2">
        <v>71</v>
      </c>
      <c r="B462" s="3" t="s">
        <v>590</v>
      </c>
      <c r="C462" s="2">
        <v>1</v>
      </c>
      <c r="D462" s="4" t="s">
        <v>107</v>
      </c>
      <c r="E462" s="2">
        <v>0</v>
      </c>
      <c r="F462" s="2">
        <v>21</v>
      </c>
      <c r="G462" s="2">
        <v>3</v>
      </c>
      <c r="H462" s="3" t="s">
        <v>108</v>
      </c>
      <c r="I462" s="7">
        <v>44530</v>
      </c>
      <c r="J462" s="6"/>
      <c r="K462" s="6"/>
      <c r="L462" s="6"/>
      <c r="M462" s="3" t="s">
        <v>109</v>
      </c>
      <c r="N462" s="2" t="s">
        <v>110</v>
      </c>
      <c r="O462" s="2">
        <v>0</v>
      </c>
      <c r="P462" s="2">
        <v>2</v>
      </c>
      <c r="Q462" s="3" t="s">
        <v>111</v>
      </c>
      <c r="R462" s="5" t="s">
        <v>115</v>
      </c>
      <c r="U462" s="3" t="s">
        <v>108</v>
      </c>
      <c r="V462" s="3" t="s">
        <v>108</v>
      </c>
      <c r="AS462" s="2">
        <v>2</v>
      </c>
      <c r="BN462" s="2">
        <v>0</v>
      </c>
      <c r="BR462" s="2">
        <v>1</v>
      </c>
      <c r="BS462" s="2">
        <v>2</v>
      </c>
      <c r="BT462" s="2">
        <v>2</v>
      </c>
      <c r="BU462" s="2">
        <v>2</v>
      </c>
      <c r="BV462" s="3" t="s">
        <v>108</v>
      </c>
      <c r="BW462" s="2">
        <v>2</v>
      </c>
      <c r="BX462" s="2">
        <v>2</v>
      </c>
      <c r="BY462" s="2">
        <v>2</v>
      </c>
      <c r="BZ462" s="2">
        <v>2</v>
      </c>
      <c r="CA462" s="2">
        <v>2</v>
      </c>
      <c r="CB462" s="2">
        <v>2</v>
      </c>
      <c r="CC462" s="3" t="s">
        <v>108</v>
      </c>
      <c r="CD462" s="2">
        <v>2</v>
      </c>
      <c r="CE462" s="2">
        <v>2</v>
      </c>
      <c r="CF462" s="2">
        <v>2</v>
      </c>
      <c r="CG462" s="2">
        <v>2</v>
      </c>
      <c r="CH462" s="2">
        <v>2</v>
      </c>
      <c r="CI462" s="2">
        <v>2</v>
      </c>
      <c r="CJ462" s="2">
        <v>2</v>
      </c>
      <c r="CK462" s="2">
        <v>2</v>
      </c>
      <c r="CL462" s="2">
        <v>2</v>
      </c>
      <c r="CM462" s="2">
        <v>2</v>
      </c>
      <c r="CN462" s="2">
        <v>2</v>
      </c>
      <c r="CO462" s="2">
        <v>2</v>
      </c>
      <c r="CY462" s="2">
        <v>9</v>
      </c>
      <c r="CZ462" s="2">
        <v>9</v>
      </c>
      <c r="DA462" s="2">
        <v>2</v>
      </c>
      <c r="DB462" s="2">
        <v>2</v>
      </c>
      <c r="DC462" s="3" t="s">
        <v>108</v>
      </c>
      <c r="DD462" s="3" t="s">
        <v>108</v>
      </c>
      <c r="DE462" s="3" t="s">
        <v>108</v>
      </c>
    </row>
    <row r="463" spans="1:109" x14ac:dyDescent="0.3">
      <c r="A463" s="2">
        <v>71</v>
      </c>
      <c r="B463" s="3" t="s">
        <v>591</v>
      </c>
      <c r="C463" s="2">
        <v>1</v>
      </c>
      <c r="D463" s="4" t="s">
        <v>107</v>
      </c>
      <c r="E463" s="2">
        <v>0</v>
      </c>
      <c r="F463" s="2">
        <v>13</v>
      </c>
      <c r="G463" s="2">
        <v>3</v>
      </c>
      <c r="H463" s="3" t="s">
        <v>108</v>
      </c>
      <c r="I463" s="7">
        <v>44529</v>
      </c>
      <c r="J463" s="6"/>
      <c r="K463" s="6"/>
      <c r="L463" s="6"/>
      <c r="M463" s="3" t="s">
        <v>109</v>
      </c>
      <c r="N463" s="2" t="s">
        <v>110</v>
      </c>
      <c r="O463" s="2">
        <v>0</v>
      </c>
      <c r="P463" s="2">
        <v>2</v>
      </c>
      <c r="Q463" s="3" t="s">
        <v>111</v>
      </c>
      <c r="R463" s="5" t="s">
        <v>115</v>
      </c>
      <c r="U463" s="3" t="s">
        <v>108</v>
      </c>
      <c r="V463" s="3" t="s">
        <v>108</v>
      </c>
      <c r="AS463" s="2">
        <v>2</v>
      </c>
      <c r="BN463" s="2">
        <v>0</v>
      </c>
      <c r="BV463" s="3" t="s">
        <v>108</v>
      </c>
      <c r="BW463" s="2">
        <v>2</v>
      </c>
      <c r="BX463" s="2">
        <v>2</v>
      </c>
      <c r="BY463" s="2">
        <v>2</v>
      </c>
      <c r="BZ463" s="2">
        <v>2</v>
      </c>
      <c r="CA463" s="2">
        <v>2</v>
      </c>
      <c r="CB463" s="2">
        <v>2</v>
      </c>
      <c r="CC463" s="3" t="s">
        <v>108</v>
      </c>
      <c r="CD463" s="2">
        <v>2</v>
      </c>
      <c r="CE463" s="2">
        <v>2</v>
      </c>
      <c r="CF463" s="2">
        <v>2</v>
      </c>
      <c r="CG463" s="2">
        <v>2</v>
      </c>
      <c r="CH463" s="2">
        <v>2</v>
      </c>
      <c r="CI463" s="2">
        <v>2</v>
      </c>
      <c r="CJ463" s="2">
        <v>2</v>
      </c>
      <c r="CK463" s="2">
        <v>2</v>
      </c>
      <c r="CL463" s="2">
        <v>2</v>
      </c>
      <c r="CM463" s="2">
        <v>2</v>
      </c>
      <c r="CN463" s="2">
        <v>2</v>
      </c>
      <c r="CO463" s="2">
        <v>1</v>
      </c>
      <c r="CX463" s="2">
        <v>-1</v>
      </c>
      <c r="CY463" s="2">
        <v>2</v>
      </c>
      <c r="CZ463" s="2">
        <v>2</v>
      </c>
      <c r="DA463" s="2">
        <v>2</v>
      </c>
      <c r="DB463" s="2">
        <v>2</v>
      </c>
      <c r="DC463" s="3" t="s">
        <v>108</v>
      </c>
      <c r="DD463" s="3" t="s">
        <v>108</v>
      </c>
      <c r="DE463" s="3" t="s">
        <v>434</v>
      </c>
    </row>
    <row r="464" spans="1:109" x14ac:dyDescent="0.3">
      <c r="A464" s="2">
        <v>71</v>
      </c>
      <c r="B464" s="3" t="s">
        <v>592</v>
      </c>
      <c r="C464" s="2">
        <v>2</v>
      </c>
      <c r="D464" s="4" t="s">
        <v>107</v>
      </c>
      <c r="E464" s="2">
        <v>2</v>
      </c>
      <c r="F464" s="2">
        <v>48</v>
      </c>
      <c r="G464" s="2">
        <v>3</v>
      </c>
      <c r="H464" s="3" t="s">
        <v>108</v>
      </c>
      <c r="I464" s="7">
        <v>44529</v>
      </c>
      <c r="J464" s="6"/>
      <c r="K464" s="6"/>
      <c r="L464" s="6"/>
      <c r="M464" s="3" t="s">
        <v>109</v>
      </c>
      <c r="N464" s="2" t="s">
        <v>110</v>
      </c>
      <c r="O464" s="2">
        <v>0</v>
      </c>
      <c r="P464" s="2">
        <v>2</v>
      </c>
      <c r="Q464" s="3" t="s">
        <v>111</v>
      </c>
      <c r="R464" s="5" t="s">
        <v>148</v>
      </c>
      <c r="U464" s="3" t="s">
        <v>108</v>
      </c>
      <c r="V464" s="3" t="s">
        <v>108</v>
      </c>
      <c r="AS464" s="2">
        <v>2</v>
      </c>
      <c r="BN464" s="2">
        <v>0</v>
      </c>
      <c r="BR464" s="2">
        <v>2</v>
      </c>
      <c r="BS464" s="2">
        <v>2</v>
      </c>
      <c r="BT464" s="2">
        <v>2</v>
      </c>
      <c r="BU464" s="2">
        <v>2</v>
      </c>
      <c r="BV464" s="3" t="s">
        <v>108</v>
      </c>
      <c r="BW464" s="2">
        <v>2</v>
      </c>
      <c r="BX464" s="2">
        <v>2</v>
      </c>
      <c r="BY464" s="2">
        <v>2</v>
      </c>
      <c r="BZ464" s="2">
        <v>2</v>
      </c>
      <c r="CA464" s="2">
        <v>2</v>
      </c>
      <c r="CB464" s="2">
        <v>2</v>
      </c>
      <c r="CC464" s="3" t="s">
        <v>108</v>
      </c>
      <c r="CD464" s="2">
        <v>2</v>
      </c>
      <c r="CE464" s="2">
        <v>2</v>
      </c>
      <c r="CF464" s="2">
        <v>2</v>
      </c>
      <c r="CG464" s="2">
        <v>2</v>
      </c>
      <c r="CH464" s="2">
        <v>2</v>
      </c>
      <c r="CI464" s="2">
        <v>2</v>
      </c>
      <c r="CJ464" s="2">
        <v>2</v>
      </c>
      <c r="CK464" s="2">
        <v>1</v>
      </c>
      <c r="CL464" s="2">
        <v>2</v>
      </c>
      <c r="CM464" s="2">
        <v>2</v>
      </c>
      <c r="CN464" s="2">
        <v>2</v>
      </c>
      <c r="CO464" s="2">
        <v>2</v>
      </c>
      <c r="CX464" s="2">
        <v>-1</v>
      </c>
      <c r="CY464" s="2">
        <v>2</v>
      </c>
      <c r="CZ464" s="2">
        <v>2</v>
      </c>
      <c r="DA464" s="2">
        <v>2</v>
      </c>
      <c r="DB464" s="2">
        <v>2</v>
      </c>
      <c r="DC464" s="3" t="s">
        <v>108</v>
      </c>
      <c r="DD464" s="3" t="s">
        <v>108</v>
      </c>
      <c r="DE464" s="3" t="s">
        <v>593</v>
      </c>
    </row>
    <row r="465" spans="1:109" x14ac:dyDescent="0.3">
      <c r="A465" s="2">
        <v>71</v>
      </c>
      <c r="B465" s="3" t="s">
        <v>594</v>
      </c>
      <c r="C465" s="2">
        <v>1</v>
      </c>
      <c r="D465" s="4" t="s">
        <v>107</v>
      </c>
      <c r="E465" s="2">
        <v>0</v>
      </c>
      <c r="F465" s="2">
        <v>31</v>
      </c>
      <c r="G465" s="2">
        <v>3</v>
      </c>
      <c r="H465" s="3" t="s">
        <v>108</v>
      </c>
      <c r="I465" s="7">
        <v>44529</v>
      </c>
      <c r="J465" s="6"/>
      <c r="K465" s="6"/>
      <c r="L465" s="6"/>
      <c r="M465" s="3" t="s">
        <v>109</v>
      </c>
      <c r="N465" s="2" t="s">
        <v>110</v>
      </c>
      <c r="O465" s="2">
        <v>0</v>
      </c>
      <c r="P465" s="2">
        <v>2</v>
      </c>
      <c r="Q465" s="3" t="s">
        <v>111</v>
      </c>
      <c r="R465" s="5" t="s">
        <v>118</v>
      </c>
      <c r="U465" s="3" t="s">
        <v>108</v>
      </c>
      <c r="V465" s="3" t="s">
        <v>108</v>
      </c>
      <c r="AS465" s="2">
        <v>2</v>
      </c>
      <c r="BN465" s="2">
        <v>0</v>
      </c>
      <c r="BR465" s="2">
        <v>1</v>
      </c>
      <c r="BS465" s="2">
        <v>2</v>
      </c>
      <c r="BT465" s="2">
        <v>2</v>
      </c>
      <c r="BU465" s="2">
        <v>2</v>
      </c>
      <c r="BV465" s="3" t="s">
        <v>108</v>
      </c>
      <c r="BW465" s="2">
        <v>2</v>
      </c>
      <c r="BX465" s="2">
        <v>2</v>
      </c>
      <c r="BY465" s="2">
        <v>2</v>
      </c>
      <c r="BZ465" s="2">
        <v>2</v>
      </c>
      <c r="CA465" s="2">
        <v>2</v>
      </c>
      <c r="CB465" s="2">
        <v>2</v>
      </c>
      <c r="CC465" s="3" t="s">
        <v>108</v>
      </c>
      <c r="CD465" s="2">
        <v>2</v>
      </c>
      <c r="CE465" s="2">
        <v>2</v>
      </c>
      <c r="CF465" s="2">
        <v>2</v>
      </c>
      <c r="CG465" s="2">
        <v>2</v>
      </c>
      <c r="CH465" s="2">
        <v>2</v>
      </c>
      <c r="CI465" s="2">
        <v>2</v>
      </c>
      <c r="CJ465" s="2">
        <v>2</v>
      </c>
      <c r="CK465" s="2">
        <v>2</v>
      </c>
      <c r="CL465" s="2">
        <v>2</v>
      </c>
      <c r="CM465" s="2">
        <v>2</v>
      </c>
      <c r="CN465" s="2">
        <v>2</v>
      </c>
      <c r="CO465" s="2">
        <v>2</v>
      </c>
      <c r="CY465" s="2">
        <v>2</v>
      </c>
      <c r="CZ465" s="2">
        <v>2</v>
      </c>
      <c r="DA465" s="2">
        <v>2</v>
      </c>
      <c r="DB465" s="2">
        <v>2</v>
      </c>
      <c r="DC465" s="3" t="s">
        <v>108</v>
      </c>
      <c r="DD465" s="3" t="s">
        <v>108</v>
      </c>
      <c r="DE465" s="3" t="s">
        <v>595</v>
      </c>
    </row>
    <row r="466" spans="1:109" x14ac:dyDescent="0.3">
      <c r="A466" s="2">
        <v>71</v>
      </c>
      <c r="B466" s="3" t="s">
        <v>596</v>
      </c>
      <c r="C466" s="2">
        <v>1</v>
      </c>
      <c r="D466" s="4" t="s">
        <v>107</v>
      </c>
      <c r="E466" s="2">
        <v>0</v>
      </c>
      <c r="F466" s="2">
        <v>27</v>
      </c>
      <c r="G466" s="2">
        <v>3</v>
      </c>
      <c r="H466" s="3" t="s">
        <v>108</v>
      </c>
      <c r="I466" s="7">
        <v>44529</v>
      </c>
      <c r="J466" s="6"/>
      <c r="K466" s="6"/>
      <c r="L466" s="6"/>
      <c r="M466" s="3" t="s">
        <v>109</v>
      </c>
      <c r="N466" s="2" t="s">
        <v>110</v>
      </c>
      <c r="O466" s="2">
        <v>0</v>
      </c>
      <c r="P466" s="2">
        <v>2</v>
      </c>
      <c r="Q466" s="3" t="s">
        <v>111</v>
      </c>
      <c r="R466" s="5" t="s">
        <v>118</v>
      </c>
      <c r="U466" s="3" t="s">
        <v>108</v>
      </c>
      <c r="V466" s="3" t="s">
        <v>108</v>
      </c>
      <c r="AS466" s="2">
        <v>2</v>
      </c>
      <c r="BN466" s="2">
        <v>0</v>
      </c>
      <c r="BR466" s="2">
        <v>1</v>
      </c>
      <c r="BS466" s="2">
        <v>2</v>
      </c>
      <c r="BT466" s="2">
        <v>2</v>
      </c>
      <c r="BU466" s="2">
        <v>2</v>
      </c>
      <c r="BV466" s="3" t="s">
        <v>108</v>
      </c>
      <c r="BW466" s="2">
        <v>2</v>
      </c>
      <c r="BX466" s="2">
        <v>2</v>
      </c>
      <c r="BY466" s="2">
        <v>2</v>
      </c>
      <c r="BZ466" s="2">
        <v>2</v>
      </c>
      <c r="CA466" s="2">
        <v>2</v>
      </c>
      <c r="CB466" s="2">
        <v>2</v>
      </c>
      <c r="CC466" s="3" t="s">
        <v>108</v>
      </c>
      <c r="CD466" s="2">
        <v>2</v>
      </c>
      <c r="CE466" s="2">
        <v>2</v>
      </c>
      <c r="CF466" s="2">
        <v>2</v>
      </c>
      <c r="CG466" s="2">
        <v>2</v>
      </c>
      <c r="CH466" s="2">
        <v>2</v>
      </c>
      <c r="CI466" s="2">
        <v>2</v>
      </c>
      <c r="CJ466" s="2">
        <v>2</v>
      </c>
      <c r="CK466" s="2">
        <v>2</v>
      </c>
      <c r="CL466" s="2">
        <v>2</v>
      </c>
      <c r="CM466" s="2">
        <v>2</v>
      </c>
      <c r="CN466" s="2">
        <v>2</v>
      </c>
      <c r="CO466" s="2">
        <v>2</v>
      </c>
      <c r="CY466" s="2">
        <v>9</v>
      </c>
      <c r="CZ466" s="2">
        <v>9</v>
      </c>
      <c r="DA466" s="2">
        <v>2</v>
      </c>
      <c r="DB466" s="2">
        <v>2</v>
      </c>
      <c r="DC466" s="3" t="s">
        <v>108</v>
      </c>
      <c r="DD466" s="3" t="s">
        <v>108</v>
      </c>
      <c r="DE466" s="3" t="s">
        <v>597</v>
      </c>
    </row>
    <row r="467" spans="1:109" x14ac:dyDescent="0.3">
      <c r="A467" s="2">
        <v>71</v>
      </c>
      <c r="B467" s="3" t="s">
        <v>598</v>
      </c>
      <c r="C467" s="2">
        <v>1</v>
      </c>
      <c r="D467" s="4" t="s">
        <v>107</v>
      </c>
      <c r="E467" s="2">
        <v>0</v>
      </c>
      <c r="F467" s="2">
        <v>61</v>
      </c>
      <c r="G467" s="2">
        <v>3</v>
      </c>
      <c r="H467" s="3" t="s">
        <v>108</v>
      </c>
      <c r="I467" s="7">
        <v>44529</v>
      </c>
      <c r="J467" s="6"/>
      <c r="K467" s="6"/>
      <c r="L467" s="6"/>
      <c r="M467" s="3" t="s">
        <v>109</v>
      </c>
      <c r="N467" s="2" t="s">
        <v>110</v>
      </c>
      <c r="O467" s="2">
        <v>0</v>
      </c>
      <c r="P467" s="2">
        <v>2</v>
      </c>
      <c r="Q467" s="3" t="s">
        <v>111</v>
      </c>
      <c r="R467" s="5" t="s">
        <v>115</v>
      </c>
      <c r="U467" s="3" t="s">
        <v>108</v>
      </c>
      <c r="V467" s="3" t="s">
        <v>108</v>
      </c>
      <c r="AS467" s="2">
        <v>9</v>
      </c>
      <c r="BN467" s="2">
        <v>0</v>
      </c>
      <c r="BV467" s="3" t="s">
        <v>108</v>
      </c>
      <c r="BW467" s="2">
        <v>2</v>
      </c>
      <c r="BX467" s="2">
        <v>2</v>
      </c>
      <c r="BY467" s="2">
        <v>2</v>
      </c>
      <c r="BZ467" s="2">
        <v>2</v>
      </c>
      <c r="CA467" s="2">
        <v>2</v>
      </c>
      <c r="CB467" s="2">
        <v>2</v>
      </c>
      <c r="CC467" s="3" t="s">
        <v>108</v>
      </c>
      <c r="CD467" s="2">
        <v>2</v>
      </c>
      <c r="CE467" s="2">
        <v>2</v>
      </c>
      <c r="CF467" s="2">
        <v>2</v>
      </c>
      <c r="CG467" s="2">
        <v>2</v>
      </c>
      <c r="CH467" s="2">
        <v>2</v>
      </c>
      <c r="CI467" s="2">
        <v>2</v>
      </c>
      <c r="CJ467" s="2">
        <v>2</v>
      </c>
      <c r="CK467" s="2">
        <v>2</v>
      </c>
      <c r="CL467" s="2">
        <v>2</v>
      </c>
      <c r="CM467" s="2">
        <v>2</v>
      </c>
      <c r="CN467" s="2">
        <v>2</v>
      </c>
      <c r="CO467" s="2">
        <v>2</v>
      </c>
      <c r="CY467" s="2">
        <v>2</v>
      </c>
      <c r="CZ467" s="2">
        <v>2</v>
      </c>
      <c r="DA467" s="2">
        <v>2</v>
      </c>
      <c r="DB467" s="2">
        <v>2</v>
      </c>
      <c r="DC467" s="3" t="s">
        <v>108</v>
      </c>
      <c r="DD467" s="3" t="s">
        <v>108</v>
      </c>
      <c r="DE467" s="3" t="s">
        <v>595</v>
      </c>
    </row>
    <row r="468" spans="1:109" x14ac:dyDescent="0.3">
      <c r="A468" s="2">
        <v>71</v>
      </c>
      <c r="B468" s="3" t="s">
        <v>599</v>
      </c>
      <c r="C468" s="2">
        <v>1</v>
      </c>
      <c r="D468" s="4" t="s">
        <v>107</v>
      </c>
      <c r="E468" s="2">
        <v>0</v>
      </c>
      <c r="F468" s="2">
        <v>25</v>
      </c>
      <c r="G468" s="2">
        <v>3</v>
      </c>
      <c r="H468" s="3" t="s">
        <v>108</v>
      </c>
      <c r="I468" s="7">
        <v>44529</v>
      </c>
      <c r="J468" s="6"/>
      <c r="K468" s="6"/>
      <c r="L468" s="6"/>
      <c r="M468" s="3" t="s">
        <v>109</v>
      </c>
      <c r="N468" s="2" t="s">
        <v>110</v>
      </c>
      <c r="O468" s="2">
        <v>0</v>
      </c>
      <c r="P468" s="2">
        <v>2</v>
      </c>
      <c r="Q468" s="3" t="s">
        <v>111</v>
      </c>
      <c r="R468" s="5" t="s">
        <v>115</v>
      </c>
      <c r="U468" s="3" t="s">
        <v>108</v>
      </c>
      <c r="V468" s="3" t="s">
        <v>108</v>
      </c>
      <c r="AS468" s="2">
        <v>9</v>
      </c>
      <c r="BN468" s="2">
        <v>0</v>
      </c>
      <c r="BV468" s="3" t="s">
        <v>108</v>
      </c>
      <c r="BW468" s="2">
        <v>2</v>
      </c>
      <c r="BX468" s="2">
        <v>2</v>
      </c>
      <c r="BY468" s="2">
        <v>2</v>
      </c>
      <c r="BZ468" s="2">
        <v>2</v>
      </c>
      <c r="CA468" s="2">
        <v>2</v>
      </c>
      <c r="CB468" s="2">
        <v>2</v>
      </c>
      <c r="CC468" s="3" t="s">
        <v>108</v>
      </c>
      <c r="CD468" s="2">
        <v>2</v>
      </c>
      <c r="CE468" s="2">
        <v>2</v>
      </c>
      <c r="CF468" s="2">
        <v>2</v>
      </c>
      <c r="CG468" s="2">
        <v>2</v>
      </c>
      <c r="CH468" s="2">
        <v>2</v>
      </c>
      <c r="CI468" s="2">
        <v>2</v>
      </c>
      <c r="CJ468" s="2">
        <v>2</v>
      </c>
      <c r="CK468" s="2">
        <v>2</v>
      </c>
      <c r="CL468" s="2">
        <v>2</v>
      </c>
      <c r="CM468" s="2">
        <v>2</v>
      </c>
      <c r="CN468" s="2">
        <v>2</v>
      </c>
      <c r="CO468" s="2">
        <v>2</v>
      </c>
      <c r="CY468" s="2">
        <v>2</v>
      </c>
      <c r="CZ468" s="2">
        <v>2</v>
      </c>
      <c r="DA468" s="2">
        <v>2</v>
      </c>
      <c r="DB468" s="2">
        <v>2</v>
      </c>
      <c r="DC468" s="3" t="s">
        <v>108</v>
      </c>
      <c r="DD468" s="3" t="s">
        <v>108</v>
      </c>
      <c r="DE468" s="3" t="s">
        <v>595</v>
      </c>
    </row>
    <row r="469" spans="1:109" x14ac:dyDescent="0.3">
      <c r="A469" s="2">
        <v>71</v>
      </c>
      <c r="B469" s="3" t="s">
        <v>600</v>
      </c>
      <c r="C469" s="2">
        <v>1</v>
      </c>
      <c r="D469" s="4" t="s">
        <v>107</v>
      </c>
      <c r="E469" s="2">
        <v>0</v>
      </c>
      <c r="F469" s="2">
        <v>65</v>
      </c>
      <c r="G469" s="2">
        <v>3</v>
      </c>
      <c r="H469" s="3" t="s">
        <v>108</v>
      </c>
      <c r="I469" s="7">
        <v>44529</v>
      </c>
      <c r="J469" s="6"/>
      <c r="K469" s="6"/>
      <c r="L469" s="6"/>
      <c r="M469" s="3" t="s">
        <v>109</v>
      </c>
      <c r="N469" s="2" t="s">
        <v>110</v>
      </c>
      <c r="O469" s="2">
        <v>0</v>
      </c>
      <c r="P469" s="2">
        <v>2</v>
      </c>
      <c r="Q469" s="3" t="s">
        <v>111</v>
      </c>
      <c r="R469" s="5" t="s">
        <v>115</v>
      </c>
      <c r="U469" s="3" t="s">
        <v>108</v>
      </c>
      <c r="V469" s="3" t="s">
        <v>108</v>
      </c>
      <c r="AS469" s="2">
        <v>9</v>
      </c>
      <c r="BN469" s="2">
        <v>0</v>
      </c>
      <c r="BV469" s="3" t="s">
        <v>108</v>
      </c>
      <c r="BW469" s="2">
        <v>2</v>
      </c>
      <c r="BX469" s="2">
        <v>2</v>
      </c>
      <c r="BY469" s="2">
        <v>2</v>
      </c>
      <c r="BZ469" s="2">
        <v>2</v>
      </c>
      <c r="CA469" s="2">
        <v>2</v>
      </c>
      <c r="CB469" s="2">
        <v>2</v>
      </c>
      <c r="CC469" s="3" t="s">
        <v>108</v>
      </c>
      <c r="CD469" s="2">
        <v>2</v>
      </c>
      <c r="CE469" s="2">
        <v>2</v>
      </c>
      <c r="CF469" s="2">
        <v>2</v>
      </c>
      <c r="CG469" s="2">
        <v>2</v>
      </c>
      <c r="CH469" s="2">
        <v>2</v>
      </c>
      <c r="CI469" s="2">
        <v>2</v>
      </c>
      <c r="CJ469" s="2">
        <v>2</v>
      </c>
      <c r="CK469" s="2">
        <v>2</v>
      </c>
      <c r="CL469" s="2">
        <v>2</v>
      </c>
      <c r="CM469" s="2">
        <v>2</v>
      </c>
      <c r="CN469" s="2">
        <v>2</v>
      </c>
      <c r="CO469" s="2">
        <v>2</v>
      </c>
      <c r="CY469" s="2">
        <v>2</v>
      </c>
      <c r="CZ469" s="2">
        <v>2</v>
      </c>
      <c r="DA469" s="2">
        <v>2</v>
      </c>
      <c r="DB469" s="2">
        <v>2</v>
      </c>
      <c r="DC469" s="3" t="s">
        <v>108</v>
      </c>
      <c r="DD469" s="3" t="s">
        <v>108</v>
      </c>
      <c r="DE469" s="3" t="s">
        <v>595</v>
      </c>
    </row>
    <row r="470" spans="1:109" x14ac:dyDescent="0.3">
      <c r="A470" s="2">
        <v>71</v>
      </c>
      <c r="B470" s="3" t="s">
        <v>601</v>
      </c>
      <c r="C470" s="2">
        <v>1</v>
      </c>
      <c r="D470" s="4" t="s">
        <v>107</v>
      </c>
      <c r="E470" s="2">
        <v>0</v>
      </c>
      <c r="F470" s="2">
        <v>24</v>
      </c>
      <c r="G470" s="2">
        <v>3</v>
      </c>
      <c r="H470" s="3" t="s">
        <v>108</v>
      </c>
      <c r="I470" s="7">
        <v>44529</v>
      </c>
      <c r="J470" s="6"/>
      <c r="K470" s="6"/>
      <c r="L470" s="6"/>
      <c r="M470" s="3" t="s">
        <v>109</v>
      </c>
      <c r="N470" s="2" t="s">
        <v>110</v>
      </c>
      <c r="O470" s="2">
        <v>0</v>
      </c>
      <c r="P470" s="2">
        <v>2</v>
      </c>
      <c r="Q470" s="3" t="s">
        <v>111</v>
      </c>
      <c r="R470" s="5" t="s">
        <v>148</v>
      </c>
      <c r="U470" s="3" t="s">
        <v>108</v>
      </c>
      <c r="V470" s="3" t="s">
        <v>108</v>
      </c>
      <c r="AS470" s="2">
        <v>9</v>
      </c>
      <c r="BN470" s="2">
        <v>0</v>
      </c>
      <c r="BV470" s="3" t="s">
        <v>108</v>
      </c>
      <c r="BW470" s="2">
        <v>2</v>
      </c>
      <c r="BX470" s="2">
        <v>2</v>
      </c>
      <c r="BY470" s="2">
        <v>2</v>
      </c>
      <c r="BZ470" s="2">
        <v>2</v>
      </c>
      <c r="CA470" s="2">
        <v>2</v>
      </c>
      <c r="CB470" s="2">
        <v>2</v>
      </c>
      <c r="CC470" s="3" t="s">
        <v>108</v>
      </c>
      <c r="CD470" s="2">
        <v>2</v>
      </c>
      <c r="CE470" s="2">
        <v>2</v>
      </c>
      <c r="CF470" s="2">
        <v>2</v>
      </c>
      <c r="CG470" s="2">
        <v>2</v>
      </c>
      <c r="CH470" s="2">
        <v>2</v>
      </c>
      <c r="CI470" s="2">
        <v>2</v>
      </c>
      <c r="CJ470" s="2">
        <v>2</v>
      </c>
      <c r="CK470" s="2">
        <v>2</v>
      </c>
      <c r="CL470" s="2">
        <v>2</v>
      </c>
      <c r="CM470" s="2">
        <v>2</v>
      </c>
      <c r="CN470" s="2">
        <v>2</v>
      </c>
      <c r="CO470" s="2">
        <v>2</v>
      </c>
      <c r="CY470" s="2">
        <v>2</v>
      </c>
      <c r="CZ470" s="2">
        <v>2</v>
      </c>
      <c r="DA470" s="2">
        <v>2</v>
      </c>
      <c r="DB470" s="2">
        <v>2</v>
      </c>
      <c r="DC470" s="3" t="s">
        <v>108</v>
      </c>
      <c r="DD470" s="3" t="s">
        <v>108</v>
      </c>
      <c r="DE470" s="3" t="s">
        <v>595</v>
      </c>
    </row>
    <row r="471" spans="1:109" x14ac:dyDescent="0.3">
      <c r="A471" s="2">
        <v>71</v>
      </c>
      <c r="B471" s="3" t="s">
        <v>602</v>
      </c>
      <c r="C471" s="2">
        <v>1</v>
      </c>
      <c r="D471" s="4" t="s">
        <v>107</v>
      </c>
      <c r="E471" s="2">
        <v>0</v>
      </c>
      <c r="F471" s="2">
        <v>30</v>
      </c>
      <c r="G471" s="2">
        <v>3</v>
      </c>
      <c r="H471" s="3" t="s">
        <v>108</v>
      </c>
      <c r="I471" s="7">
        <v>44528</v>
      </c>
      <c r="J471" s="6"/>
      <c r="K471" s="6"/>
      <c r="L471" s="6"/>
      <c r="M471" s="3" t="s">
        <v>109</v>
      </c>
      <c r="N471" s="2" t="s">
        <v>110</v>
      </c>
      <c r="O471" s="2">
        <v>0</v>
      </c>
      <c r="P471" s="2">
        <v>2</v>
      </c>
      <c r="Q471" s="3" t="s">
        <v>111</v>
      </c>
      <c r="R471" s="5" t="s">
        <v>112</v>
      </c>
      <c r="U471" s="3" t="s">
        <v>108</v>
      </c>
      <c r="V471" s="3" t="s">
        <v>108</v>
      </c>
      <c r="AS471" s="2">
        <v>2</v>
      </c>
      <c r="BN471" s="2">
        <v>0</v>
      </c>
      <c r="BR471" s="2">
        <v>2</v>
      </c>
      <c r="BS471" s="2">
        <v>2</v>
      </c>
      <c r="BT471" s="2">
        <v>2</v>
      </c>
      <c r="BU471" s="2">
        <v>2</v>
      </c>
      <c r="BV471" s="3" t="s">
        <v>108</v>
      </c>
      <c r="BW471" s="2">
        <v>2</v>
      </c>
      <c r="BX471" s="2">
        <v>2</v>
      </c>
      <c r="BY471" s="2">
        <v>2</v>
      </c>
      <c r="BZ471" s="2">
        <v>2</v>
      </c>
      <c r="CA471" s="2">
        <v>2</v>
      </c>
      <c r="CB471" s="2">
        <v>2</v>
      </c>
      <c r="CC471" s="3" t="s">
        <v>108</v>
      </c>
      <c r="CD471" s="2">
        <v>2</v>
      </c>
      <c r="CE471" s="2">
        <v>2</v>
      </c>
      <c r="CF471" s="2">
        <v>2</v>
      </c>
      <c r="CG471" s="2">
        <v>2</v>
      </c>
      <c r="CH471" s="2">
        <v>2</v>
      </c>
      <c r="CI471" s="2">
        <v>2</v>
      </c>
      <c r="CJ471" s="2">
        <v>2</v>
      </c>
      <c r="CK471" s="2">
        <v>2</v>
      </c>
      <c r="CL471" s="2">
        <v>2</v>
      </c>
      <c r="CM471" s="2">
        <v>2</v>
      </c>
      <c r="CN471" s="2">
        <v>2</v>
      </c>
      <c r="CO471" s="2">
        <v>2</v>
      </c>
      <c r="CX471" s="2">
        <v>-1</v>
      </c>
      <c r="CY471" s="2">
        <v>2</v>
      </c>
      <c r="CZ471" s="2">
        <v>2</v>
      </c>
      <c r="DA471" s="2">
        <v>2</v>
      </c>
      <c r="DB471" s="2">
        <v>2</v>
      </c>
      <c r="DC471" s="3" t="s">
        <v>108</v>
      </c>
      <c r="DD471" s="3" t="s">
        <v>108</v>
      </c>
      <c r="DE471" s="3" t="s">
        <v>559</v>
      </c>
    </row>
    <row r="472" spans="1:109" x14ac:dyDescent="0.3">
      <c r="A472" s="2">
        <v>71</v>
      </c>
      <c r="B472" s="3" t="s">
        <v>603</v>
      </c>
      <c r="C472" s="2">
        <v>2</v>
      </c>
      <c r="D472" s="4" t="s">
        <v>107</v>
      </c>
      <c r="E472" s="2">
        <v>2</v>
      </c>
      <c r="F472" s="2">
        <v>36</v>
      </c>
      <c r="G472" s="2">
        <v>3</v>
      </c>
      <c r="H472" s="3" t="s">
        <v>108</v>
      </c>
      <c r="I472" s="7">
        <v>44528</v>
      </c>
      <c r="J472" s="6"/>
      <c r="K472" s="6"/>
      <c r="L472" s="6"/>
      <c r="M472" s="3" t="s">
        <v>109</v>
      </c>
      <c r="N472" s="2" t="s">
        <v>110</v>
      </c>
      <c r="O472" s="2">
        <v>0</v>
      </c>
      <c r="P472" s="2">
        <v>1</v>
      </c>
      <c r="Q472" s="3" t="s">
        <v>111</v>
      </c>
      <c r="R472" s="5" t="s">
        <v>148</v>
      </c>
      <c r="U472" s="3" t="s">
        <v>108</v>
      </c>
      <c r="V472" s="3" t="s">
        <v>108</v>
      </c>
      <c r="AS472" s="2">
        <v>2</v>
      </c>
      <c r="BN472" s="2">
        <v>0</v>
      </c>
      <c r="BR472" s="2">
        <v>1</v>
      </c>
      <c r="BS472" s="2">
        <v>2</v>
      </c>
      <c r="BT472" s="2">
        <v>2</v>
      </c>
      <c r="BU472" s="2">
        <v>2</v>
      </c>
      <c r="BV472" s="3" t="s">
        <v>108</v>
      </c>
      <c r="BW472" s="2">
        <v>2</v>
      </c>
      <c r="BX472" s="2">
        <v>2</v>
      </c>
      <c r="BY472" s="2">
        <v>2</v>
      </c>
      <c r="BZ472" s="2">
        <v>2</v>
      </c>
      <c r="CA472" s="2">
        <v>2</v>
      </c>
      <c r="CB472" s="2">
        <v>2</v>
      </c>
      <c r="CC472" s="3" t="s">
        <v>108</v>
      </c>
      <c r="CD472" s="2">
        <v>1</v>
      </c>
      <c r="CE472" s="2">
        <v>2</v>
      </c>
      <c r="CF472" s="2">
        <v>2</v>
      </c>
      <c r="CG472" s="2">
        <v>2</v>
      </c>
      <c r="CH472" s="2">
        <v>2</v>
      </c>
      <c r="CI472" s="2">
        <v>2</v>
      </c>
      <c r="CJ472" s="2">
        <v>2</v>
      </c>
      <c r="CK472" s="2">
        <v>1</v>
      </c>
      <c r="CL472" s="2">
        <v>2</v>
      </c>
      <c r="CM472" s="2">
        <v>2</v>
      </c>
      <c r="CN472" s="2">
        <v>2</v>
      </c>
      <c r="CO472" s="2">
        <v>2</v>
      </c>
      <c r="CP472" s="2">
        <v>-1</v>
      </c>
      <c r="CQ472" s="2">
        <v>-1</v>
      </c>
      <c r="CW472" s="2">
        <v>-1</v>
      </c>
      <c r="CY472" s="2">
        <v>2</v>
      </c>
      <c r="CZ472" s="2">
        <v>2</v>
      </c>
      <c r="DA472" s="2">
        <v>2</v>
      </c>
      <c r="DB472" s="2">
        <v>2</v>
      </c>
      <c r="DC472" s="3" t="s">
        <v>108</v>
      </c>
      <c r="DD472" s="3" t="s">
        <v>108</v>
      </c>
      <c r="DE472" s="3" t="s">
        <v>559</v>
      </c>
    </row>
    <row r="473" spans="1:109" x14ac:dyDescent="0.3">
      <c r="A473" s="2">
        <v>71</v>
      </c>
      <c r="B473" s="3" t="s">
        <v>604</v>
      </c>
      <c r="C473" s="2">
        <v>1</v>
      </c>
      <c r="D473" s="4" t="s">
        <v>107</v>
      </c>
      <c r="E473" s="2">
        <v>0</v>
      </c>
      <c r="F473" s="2">
        <v>35</v>
      </c>
      <c r="G473" s="2">
        <v>3</v>
      </c>
      <c r="H473" s="3" t="s">
        <v>108</v>
      </c>
      <c r="I473" s="7">
        <v>44528</v>
      </c>
      <c r="J473" s="6"/>
      <c r="K473" s="6"/>
      <c r="L473" s="6"/>
      <c r="M473" s="3" t="s">
        <v>109</v>
      </c>
      <c r="N473" s="2" t="s">
        <v>110</v>
      </c>
      <c r="O473" s="2">
        <v>0</v>
      </c>
      <c r="P473" s="2">
        <v>2</v>
      </c>
      <c r="Q473" s="3" t="s">
        <v>144</v>
      </c>
      <c r="R473" s="5" t="s">
        <v>115</v>
      </c>
      <c r="S473" s="2">
        <v>1</v>
      </c>
      <c r="T473" s="2">
        <v>3</v>
      </c>
      <c r="U473" s="3" t="s">
        <v>107</v>
      </c>
      <c r="V473" s="3" t="s">
        <v>345</v>
      </c>
      <c r="W473" s="2">
        <v>1</v>
      </c>
      <c r="X473" s="2">
        <v>3</v>
      </c>
      <c r="Y473" s="2">
        <v>2</v>
      </c>
      <c r="AA473" s="2">
        <v>2</v>
      </c>
      <c r="AJ473" s="2">
        <v>2</v>
      </c>
      <c r="AQ473" s="2">
        <v>2</v>
      </c>
      <c r="AS473" s="2">
        <v>2</v>
      </c>
      <c r="BN473" s="2">
        <v>0</v>
      </c>
      <c r="BR473" s="2">
        <v>2</v>
      </c>
      <c r="BS473" s="2">
        <v>2</v>
      </c>
      <c r="BT473" s="2">
        <v>2</v>
      </c>
      <c r="BU473" s="2">
        <v>2</v>
      </c>
      <c r="BV473" s="3" t="s">
        <v>108</v>
      </c>
      <c r="BW473" s="2">
        <v>2</v>
      </c>
      <c r="BX473" s="2">
        <v>2</v>
      </c>
      <c r="BY473" s="2">
        <v>2</v>
      </c>
      <c r="BZ473" s="2">
        <v>2</v>
      </c>
      <c r="CA473" s="2">
        <v>2</v>
      </c>
      <c r="CB473" s="2">
        <v>2</v>
      </c>
      <c r="CC473" s="3" t="s">
        <v>108</v>
      </c>
      <c r="CD473" s="2">
        <v>1</v>
      </c>
      <c r="CE473" s="2">
        <v>2</v>
      </c>
      <c r="CF473" s="2">
        <v>2</v>
      </c>
      <c r="CG473" s="2">
        <v>2</v>
      </c>
      <c r="CH473" s="2">
        <v>2</v>
      </c>
      <c r="CI473" s="2">
        <v>2</v>
      </c>
      <c r="CJ473" s="2">
        <v>2</v>
      </c>
      <c r="CK473" s="2">
        <v>2</v>
      </c>
      <c r="CL473" s="2">
        <v>2</v>
      </c>
      <c r="CM473" s="2">
        <v>2</v>
      </c>
      <c r="CN473" s="2">
        <v>2</v>
      </c>
      <c r="CO473" s="2">
        <v>2</v>
      </c>
      <c r="CP473" s="2">
        <v>-1</v>
      </c>
      <c r="CQ473" s="2">
        <v>-1</v>
      </c>
      <c r="CY473" s="2">
        <v>2</v>
      </c>
      <c r="CZ473" s="2">
        <v>2</v>
      </c>
      <c r="DA473" s="2">
        <v>1</v>
      </c>
      <c r="DB473" s="2">
        <v>1</v>
      </c>
      <c r="DC473" s="3" t="s">
        <v>108</v>
      </c>
      <c r="DD473" s="3" t="s">
        <v>108</v>
      </c>
      <c r="DE473" s="3" t="s">
        <v>559</v>
      </c>
    </row>
    <row r="474" spans="1:109" x14ac:dyDescent="0.3">
      <c r="A474" s="2">
        <v>71</v>
      </c>
      <c r="B474" s="3" t="s">
        <v>605</v>
      </c>
      <c r="C474" s="2">
        <v>1</v>
      </c>
      <c r="D474" s="4" t="s">
        <v>107</v>
      </c>
      <c r="E474" s="2">
        <v>0</v>
      </c>
      <c r="F474" s="2">
        <v>38</v>
      </c>
      <c r="G474" s="2">
        <v>3</v>
      </c>
      <c r="H474" s="3" t="s">
        <v>108</v>
      </c>
      <c r="I474" s="7">
        <v>44528</v>
      </c>
      <c r="J474" s="6"/>
      <c r="K474" s="6"/>
      <c r="L474" s="6"/>
      <c r="M474" s="3" t="s">
        <v>109</v>
      </c>
      <c r="N474" s="2" t="s">
        <v>110</v>
      </c>
      <c r="O474" s="2">
        <v>0</v>
      </c>
      <c r="P474" s="2">
        <v>2</v>
      </c>
      <c r="Q474" s="3" t="s">
        <v>111</v>
      </c>
      <c r="R474" s="5" t="s">
        <v>115</v>
      </c>
      <c r="U474" s="3" t="s">
        <v>108</v>
      </c>
      <c r="V474" s="3" t="s">
        <v>108</v>
      </c>
      <c r="AS474" s="2">
        <v>9</v>
      </c>
      <c r="BN474" s="2">
        <v>0</v>
      </c>
      <c r="BV474" s="3" t="s">
        <v>108</v>
      </c>
      <c r="BW474" s="2">
        <v>2</v>
      </c>
      <c r="BX474" s="2">
        <v>2</v>
      </c>
      <c r="BY474" s="2">
        <v>2</v>
      </c>
      <c r="BZ474" s="2">
        <v>2</v>
      </c>
      <c r="CA474" s="2">
        <v>2</v>
      </c>
      <c r="CB474" s="2">
        <v>2</v>
      </c>
      <c r="CC474" s="3" t="s">
        <v>108</v>
      </c>
      <c r="CD474" s="2">
        <v>2</v>
      </c>
      <c r="CE474" s="2">
        <v>2</v>
      </c>
      <c r="CF474" s="2">
        <v>2</v>
      </c>
      <c r="CG474" s="2">
        <v>2</v>
      </c>
      <c r="CH474" s="2">
        <v>2</v>
      </c>
      <c r="CI474" s="2">
        <v>2</v>
      </c>
      <c r="CJ474" s="2">
        <v>2</v>
      </c>
      <c r="CK474" s="2">
        <v>2</v>
      </c>
      <c r="CL474" s="2">
        <v>2</v>
      </c>
      <c r="CM474" s="2">
        <v>2</v>
      </c>
      <c r="CN474" s="2">
        <v>2</v>
      </c>
      <c r="CO474" s="2">
        <v>2</v>
      </c>
      <c r="CY474" s="2">
        <v>2</v>
      </c>
      <c r="CZ474" s="2">
        <v>2</v>
      </c>
      <c r="DA474" s="2">
        <v>2</v>
      </c>
      <c r="DB474" s="2">
        <v>2</v>
      </c>
      <c r="DC474" s="3" t="s">
        <v>108</v>
      </c>
      <c r="DD474" s="3" t="s">
        <v>108</v>
      </c>
      <c r="DE474" s="3" t="s">
        <v>606</v>
      </c>
    </row>
    <row r="475" spans="1:109" x14ac:dyDescent="0.3">
      <c r="A475" s="2">
        <v>71</v>
      </c>
      <c r="B475" s="3" t="s">
        <v>607</v>
      </c>
      <c r="C475" s="2">
        <v>1</v>
      </c>
      <c r="D475" s="4" t="s">
        <v>107</v>
      </c>
      <c r="E475" s="2">
        <v>0</v>
      </c>
      <c r="F475" s="2">
        <v>45</v>
      </c>
      <c r="G475" s="2">
        <v>3</v>
      </c>
      <c r="H475" s="3" t="s">
        <v>108</v>
      </c>
      <c r="I475" s="7">
        <v>44527</v>
      </c>
      <c r="J475" s="6"/>
      <c r="K475" s="6"/>
      <c r="L475" s="6"/>
      <c r="M475" s="3" t="s">
        <v>109</v>
      </c>
      <c r="N475" s="2" t="s">
        <v>110</v>
      </c>
      <c r="O475" s="2">
        <v>0</v>
      </c>
      <c r="P475" s="2">
        <v>2</v>
      </c>
      <c r="Q475" s="3" t="s">
        <v>111</v>
      </c>
      <c r="R475" s="5" t="s">
        <v>112</v>
      </c>
      <c r="U475" s="3" t="s">
        <v>108</v>
      </c>
      <c r="V475" s="3" t="s">
        <v>108</v>
      </c>
      <c r="AS475" s="2">
        <v>9</v>
      </c>
      <c r="BN475" s="2">
        <v>0</v>
      </c>
      <c r="BV475" s="3" t="s">
        <v>108</v>
      </c>
      <c r="BW475" s="2">
        <v>2</v>
      </c>
      <c r="BX475" s="2">
        <v>2</v>
      </c>
      <c r="BY475" s="2">
        <v>2</v>
      </c>
      <c r="BZ475" s="2">
        <v>2</v>
      </c>
      <c r="CA475" s="2">
        <v>2</v>
      </c>
      <c r="CB475" s="2">
        <v>2</v>
      </c>
      <c r="CC475" s="3" t="s">
        <v>108</v>
      </c>
      <c r="CD475" s="2">
        <v>2</v>
      </c>
      <c r="CE475" s="2">
        <v>2</v>
      </c>
      <c r="CF475" s="2">
        <v>2</v>
      </c>
      <c r="CG475" s="2">
        <v>2</v>
      </c>
      <c r="CH475" s="2">
        <v>2</v>
      </c>
      <c r="CI475" s="2">
        <v>2</v>
      </c>
      <c r="CJ475" s="2">
        <v>2</v>
      </c>
      <c r="CK475" s="2">
        <v>2</v>
      </c>
      <c r="CL475" s="2">
        <v>2</v>
      </c>
      <c r="CM475" s="2">
        <v>2</v>
      </c>
      <c r="CN475" s="2">
        <v>2</v>
      </c>
      <c r="CO475" s="2">
        <v>2</v>
      </c>
      <c r="CY475" s="2">
        <v>2</v>
      </c>
      <c r="CZ475" s="2">
        <v>2</v>
      </c>
      <c r="DA475" s="2">
        <v>2</v>
      </c>
      <c r="DB475" s="2">
        <v>2</v>
      </c>
      <c r="DC475" s="3" t="s">
        <v>108</v>
      </c>
      <c r="DD475" s="3" t="s">
        <v>108</v>
      </c>
      <c r="DE475" s="3" t="s">
        <v>606</v>
      </c>
    </row>
    <row r="476" spans="1:109" x14ac:dyDescent="0.3">
      <c r="A476" s="2">
        <v>71</v>
      </c>
      <c r="B476" s="3" t="s">
        <v>608</v>
      </c>
      <c r="C476" s="2">
        <v>1</v>
      </c>
      <c r="D476" s="4" t="s">
        <v>107</v>
      </c>
      <c r="E476" s="2">
        <v>0</v>
      </c>
      <c r="F476" s="2">
        <v>24</v>
      </c>
      <c r="G476" s="2">
        <v>3</v>
      </c>
      <c r="H476" s="3" t="s">
        <v>108</v>
      </c>
      <c r="I476" s="7">
        <v>44527</v>
      </c>
      <c r="J476" s="6"/>
      <c r="K476" s="6"/>
      <c r="L476" s="6"/>
      <c r="M476" s="3" t="s">
        <v>109</v>
      </c>
      <c r="N476" s="2" t="s">
        <v>110</v>
      </c>
      <c r="O476" s="2">
        <v>0</v>
      </c>
      <c r="P476" s="2">
        <v>2</v>
      </c>
      <c r="Q476" s="3" t="s">
        <v>111</v>
      </c>
      <c r="R476" s="5" t="s">
        <v>112</v>
      </c>
      <c r="U476" s="3" t="s">
        <v>108</v>
      </c>
      <c r="V476" s="3" t="s">
        <v>108</v>
      </c>
      <c r="AS476" s="2">
        <v>9</v>
      </c>
      <c r="BN476" s="2">
        <v>0</v>
      </c>
      <c r="BV476" s="3" t="s">
        <v>108</v>
      </c>
      <c r="BW476" s="2">
        <v>2</v>
      </c>
      <c r="BX476" s="2">
        <v>2</v>
      </c>
      <c r="BY476" s="2">
        <v>2</v>
      </c>
      <c r="BZ476" s="2">
        <v>2</v>
      </c>
      <c r="CA476" s="2">
        <v>2</v>
      </c>
      <c r="CB476" s="2">
        <v>2</v>
      </c>
      <c r="CC476" s="3" t="s">
        <v>108</v>
      </c>
      <c r="CD476" s="2">
        <v>2</v>
      </c>
      <c r="CE476" s="2">
        <v>2</v>
      </c>
      <c r="CF476" s="2">
        <v>2</v>
      </c>
      <c r="CG476" s="2">
        <v>2</v>
      </c>
      <c r="CH476" s="2">
        <v>2</v>
      </c>
      <c r="CI476" s="2">
        <v>2</v>
      </c>
      <c r="CJ476" s="2">
        <v>2</v>
      </c>
      <c r="CK476" s="2">
        <v>2</v>
      </c>
      <c r="CL476" s="2">
        <v>2</v>
      </c>
      <c r="CM476" s="2">
        <v>2</v>
      </c>
      <c r="CN476" s="2">
        <v>2</v>
      </c>
      <c r="CO476" s="2">
        <v>2</v>
      </c>
      <c r="CY476" s="2">
        <v>2</v>
      </c>
      <c r="CZ476" s="2">
        <v>2</v>
      </c>
      <c r="DA476" s="2">
        <v>2</v>
      </c>
      <c r="DB476" s="2">
        <v>2</v>
      </c>
      <c r="DC476" s="3" t="s">
        <v>108</v>
      </c>
      <c r="DD476" s="3" t="s">
        <v>108</v>
      </c>
      <c r="DE476" s="3" t="s">
        <v>606</v>
      </c>
    </row>
    <row r="477" spans="1:109" x14ac:dyDescent="0.3">
      <c r="A477" s="2">
        <v>71</v>
      </c>
      <c r="B477" s="3" t="s">
        <v>609</v>
      </c>
      <c r="C477" s="2">
        <v>1</v>
      </c>
      <c r="D477" s="4" t="s">
        <v>107</v>
      </c>
      <c r="E477" s="2">
        <v>0</v>
      </c>
      <c r="F477" s="2">
        <v>28</v>
      </c>
      <c r="G477" s="2">
        <v>3</v>
      </c>
      <c r="H477" s="3" t="s">
        <v>108</v>
      </c>
      <c r="I477" s="7">
        <v>44527</v>
      </c>
      <c r="J477" s="6"/>
      <c r="K477" s="6"/>
      <c r="L477" s="6"/>
      <c r="M477" s="3" t="s">
        <v>109</v>
      </c>
      <c r="N477" s="2" t="s">
        <v>110</v>
      </c>
      <c r="O477" s="2">
        <v>0</v>
      </c>
      <c r="P477" s="2">
        <v>2</v>
      </c>
      <c r="Q477" s="3" t="s">
        <v>111</v>
      </c>
      <c r="R477" s="5" t="s">
        <v>148</v>
      </c>
      <c r="U477" s="3" t="s">
        <v>108</v>
      </c>
      <c r="V477" s="3" t="s">
        <v>108</v>
      </c>
      <c r="AS477" s="2">
        <v>2</v>
      </c>
      <c r="BN477" s="2">
        <v>0</v>
      </c>
      <c r="BR477" s="2">
        <v>1</v>
      </c>
      <c r="BS477" s="2">
        <v>2</v>
      </c>
      <c r="BT477" s="2">
        <v>2</v>
      </c>
      <c r="BU477" s="2">
        <v>2</v>
      </c>
      <c r="BV477" s="3" t="s">
        <v>108</v>
      </c>
      <c r="BW477" s="2">
        <v>2</v>
      </c>
      <c r="BX477" s="2">
        <v>2</v>
      </c>
      <c r="BY477" s="2">
        <v>2</v>
      </c>
      <c r="BZ477" s="2">
        <v>2</v>
      </c>
      <c r="CA477" s="2">
        <v>2</v>
      </c>
      <c r="CB477" s="2">
        <v>2</v>
      </c>
      <c r="CC477" s="3" t="s">
        <v>108</v>
      </c>
      <c r="CD477" s="2">
        <v>1</v>
      </c>
      <c r="CE477" s="2">
        <v>2</v>
      </c>
      <c r="CF477" s="2">
        <v>2</v>
      </c>
      <c r="CG477" s="2">
        <v>2</v>
      </c>
      <c r="CH477" s="2">
        <v>2</v>
      </c>
      <c r="CI477" s="2">
        <v>2</v>
      </c>
      <c r="CJ477" s="2">
        <v>2</v>
      </c>
      <c r="CK477" s="2">
        <v>2</v>
      </c>
      <c r="CL477" s="2">
        <v>2</v>
      </c>
      <c r="CM477" s="2">
        <v>2</v>
      </c>
      <c r="CN477" s="2">
        <v>2</v>
      </c>
      <c r="CO477" s="2">
        <v>2</v>
      </c>
      <c r="CP477" s="2">
        <v>-1</v>
      </c>
      <c r="CQ477" s="2">
        <v>-1</v>
      </c>
      <c r="CY477" s="2">
        <v>2</v>
      </c>
      <c r="CZ477" s="2">
        <v>2</v>
      </c>
      <c r="DA477" s="2">
        <v>2</v>
      </c>
      <c r="DB477" s="2">
        <v>2</v>
      </c>
      <c r="DC477" s="3" t="s">
        <v>108</v>
      </c>
      <c r="DD477" s="3" t="s">
        <v>108</v>
      </c>
      <c r="DE477" s="3" t="s">
        <v>559</v>
      </c>
    </row>
    <row r="478" spans="1:109" x14ac:dyDescent="0.3">
      <c r="A478" s="2">
        <v>71</v>
      </c>
      <c r="B478" s="3" t="s">
        <v>610</v>
      </c>
      <c r="C478" s="2">
        <v>1</v>
      </c>
      <c r="D478" s="4" t="s">
        <v>107</v>
      </c>
      <c r="E478" s="2">
        <v>0</v>
      </c>
      <c r="F478" s="2">
        <v>40</v>
      </c>
      <c r="G478" s="2">
        <v>3</v>
      </c>
      <c r="H478" s="3" t="s">
        <v>108</v>
      </c>
      <c r="I478" s="7">
        <v>44526</v>
      </c>
      <c r="J478" s="6"/>
      <c r="K478" s="6"/>
      <c r="L478" s="6"/>
      <c r="M478" s="3" t="s">
        <v>109</v>
      </c>
      <c r="N478" s="2" t="s">
        <v>110</v>
      </c>
      <c r="O478" s="2">
        <v>0</v>
      </c>
      <c r="P478" s="2">
        <v>9</v>
      </c>
      <c r="Q478" s="3" t="s">
        <v>111</v>
      </c>
      <c r="R478" s="5" t="s">
        <v>118</v>
      </c>
      <c r="U478" s="3" t="s">
        <v>108</v>
      </c>
      <c r="V478" s="3" t="s">
        <v>108</v>
      </c>
      <c r="AS478" s="2">
        <v>2</v>
      </c>
      <c r="BN478" s="2">
        <v>0</v>
      </c>
      <c r="BV478" s="3" t="s">
        <v>108</v>
      </c>
      <c r="BW478" s="2">
        <v>2</v>
      </c>
      <c r="BX478" s="2">
        <v>2</v>
      </c>
      <c r="BY478" s="2">
        <v>2</v>
      </c>
      <c r="BZ478" s="2">
        <v>2</v>
      </c>
      <c r="CA478" s="2">
        <v>2</v>
      </c>
      <c r="CB478" s="2">
        <v>2</v>
      </c>
      <c r="CC478" s="3" t="s">
        <v>108</v>
      </c>
      <c r="CD478" s="2">
        <v>2</v>
      </c>
      <c r="CE478" s="2">
        <v>2</v>
      </c>
      <c r="CF478" s="2">
        <v>2</v>
      </c>
      <c r="CG478" s="2">
        <v>2</v>
      </c>
      <c r="CH478" s="2">
        <v>2</v>
      </c>
      <c r="CI478" s="2">
        <v>2</v>
      </c>
      <c r="CJ478" s="2">
        <v>2</v>
      </c>
      <c r="CK478" s="2">
        <v>2</v>
      </c>
      <c r="CL478" s="2">
        <v>2</v>
      </c>
      <c r="CM478" s="2">
        <v>2</v>
      </c>
      <c r="CN478" s="2">
        <v>2</v>
      </c>
      <c r="CO478" s="2">
        <v>2</v>
      </c>
      <c r="DC478" s="3" t="s">
        <v>108</v>
      </c>
      <c r="DD478" s="3" t="s">
        <v>108</v>
      </c>
      <c r="DE478" s="3" t="s">
        <v>108</v>
      </c>
    </row>
    <row r="479" spans="1:109" x14ac:dyDescent="0.3">
      <c r="A479" s="2">
        <v>71</v>
      </c>
      <c r="B479" s="3" t="s">
        <v>611</v>
      </c>
      <c r="C479" s="2">
        <v>2</v>
      </c>
      <c r="D479" s="4" t="s">
        <v>107</v>
      </c>
      <c r="E479" s="2">
        <v>2</v>
      </c>
      <c r="F479" s="2">
        <v>22</v>
      </c>
      <c r="G479" s="2">
        <v>3</v>
      </c>
      <c r="H479" s="3" t="s">
        <v>108</v>
      </c>
      <c r="I479" s="7">
        <v>44526</v>
      </c>
      <c r="J479" s="6"/>
      <c r="K479" s="6"/>
      <c r="L479" s="6"/>
      <c r="M479" s="3" t="s">
        <v>109</v>
      </c>
      <c r="N479" s="2" t="s">
        <v>110</v>
      </c>
      <c r="O479" s="2">
        <v>0</v>
      </c>
      <c r="P479" s="2">
        <v>2</v>
      </c>
      <c r="Q479" s="3" t="s">
        <v>111</v>
      </c>
      <c r="R479" s="5" t="s">
        <v>148</v>
      </c>
      <c r="U479" s="3" t="s">
        <v>108</v>
      </c>
      <c r="V479" s="3" t="s">
        <v>108</v>
      </c>
      <c r="AS479" s="2">
        <v>2</v>
      </c>
      <c r="BN479" s="2">
        <v>0</v>
      </c>
      <c r="BR479" s="2">
        <v>1</v>
      </c>
      <c r="BS479" s="2">
        <v>2</v>
      </c>
      <c r="BT479" s="2">
        <v>2</v>
      </c>
      <c r="BU479" s="2">
        <v>2</v>
      </c>
      <c r="BV479" s="3" t="s">
        <v>108</v>
      </c>
      <c r="BW479" s="2">
        <v>2</v>
      </c>
      <c r="BX479" s="2">
        <v>2</v>
      </c>
      <c r="BY479" s="2">
        <v>2</v>
      </c>
      <c r="BZ479" s="2">
        <v>2</v>
      </c>
      <c r="CA479" s="2">
        <v>2</v>
      </c>
      <c r="CB479" s="2">
        <v>2</v>
      </c>
      <c r="CC479" s="3" t="s">
        <v>108</v>
      </c>
      <c r="CD479" s="2">
        <v>1</v>
      </c>
      <c r="CE479" s="2">
        <v>2</v>
      </c>
      <c r="CF479" s="2">
        <v>2</v>
      </c>
      <c r="CG479" s="2">
        <v>2</v>
      </c>
      <c r="CH479" s="2">
        <v>2</v>
      </c>
      <c r="CI479" s="2">
        <v>2</v>
      </c>
      <c r="CJ479" s="2">
        <v>2</v>
      </c>
      <c r="CK479" s="2">
        <v>1</v>
      </c>
      <c r="CL479" s="2">
        <v>2</v>
      </c>
      <c r="CM479" s="2">
        <v>2</v>
      </c>
      <c r="CN479" s="2">
        <v>2</v>
      </c>
      <c r="CO479" s="2">
        <v>2</v>
      </c>
      <c r="CP479" s="2">
        <v>-1</v>
      </c>
      <c r="CQ479" s="2">
        <v>-1</v>
      </c>
      <c r="CY479" s="2">
        <v>2</v>
      </c>
      <c r="CZ479" s="2">
        <v>2</v>
      </c>
      <c r="DA479" s="2">
        <v>2</v>
      </c>
      <c r="DB479" s="2">
        <v>1</v>
      </c>
      <c r="DC479" s="3" t="s">
        <v>108</v>
      </c>
      <c r="DD479" s="3" t="s">
        <v>108</v>
      </c>
      <c r="DE479" s="3" t="s">
        <v>108</v>
      </c>
    </row>
    <row r="480" spans="1:109" x14ac:dyDescent="0.3">
      <c r="A480" s="2">
        <v>71</v>
      </c>
      <c r="B480" s="3" t="s">
        <v>612</v>
      </c>
      <c r="C480" s="2">
        <v>1</v>
      </c>
      <c r="D480" s="4" t="s">
        <v>107</v>
      </c>
      <c r="E480" s="2">
        <v>0</v>
      </c>
      <c r="F480" s="2">
        <v>17</v>
      </c>
      <c r="G480" s="2">
        <v>3</v>
      </c>
      <c r="H480" s="3" t="s">
        <v>108</v>
      </c>
      <c r="I480" s="7">
        <v>44526</v>
      </c>
      <c r="J480" s="6"/>
      <c r="K480" s="6"/>
      <c r="L480" s="6"/>
      <c r="M480" s="3" t="s">
        <v>109</v>
      </c>
      <c r="N480" s="2" t="s">
        <v>110</v>
      </c>
      <c r="O480" s="2">
        <v>0</v>
      </c>
      <c r="P480" s="2">
        <v>2</v>
      </c>
      <c r="Q480" s="3" t="s">
        <v>111</v>
      </c>
      <c r="R480" s="5" t="s">
        <v>115</v>
      </c>
      <c r="U480" s="3" t="s">
        <v>108</v>
      </c>
      <c r="V480" s="3" t="s">
        <v>108</v>
      </c>
      <c r="AS480" s="2">
        <v>2</v>
      </c>
      <c r="BN480" s="2">
        <v>0</v>
      </c>
      <c r="BR480" s="2">
        <v>1</v>
      </c>
      <c r="BS480" s="2">
        <v>2</v>
      </c>
      <c r="BT480" s="2">
        <v>2</v>
      </c>
      <c r="BU480" s="2">
        <v>2</v>
      </c>
      <c r="BV480" s="3" t="s">
        <v>108</v>
      </c>
      <c r="BW480" s="2">
        <v>2</v>
      </c>
      <c r="BX480" s="2">
        <v>2</v>
      </c>
      <c r="BY480" s="2">
        <v>2</v>
      </c>
      <c r="BZ480" s="2">
        <v>2</v>
      </c>
      <c r="CA480" s="2">
        <v>2</v>
      </c>
      <c r="CB480" s="2">
        <v>2</v>
      </c>
      <c r="CC480" s="3" t="s">
        <v>108</v>
      </c>
      <c r="CD480" s="2">
        <v>2</v>
      </c>
      <c r="CE480" s="2">
        <v>2</v>
      </c>
      <c r="CF480" s="2">
        <v>2</v>
      </c>
      <c r="CG480" s="2">
        <v>2</v>
      </c>
      <c r="CH480" s="2">
        <v>2</v>
      </c>
      <c r="CI480" s="2">
        <v>2</v>
      </c>
      <c r="CJ480" s="2">
        <v>2</v>
      </c>
      <c r="CK480" s="2">
        <v>2</v>
      </c>
      <c r="CL480" s="2">
        <v>2</v>
      </c>
      <c r="CM480" s="2">
        <v>2</v>
      </c>
      <c r="CN480" s="2">
        <v>2</v>
      </c>
      <c r="CO480" s="2">
        <v>2</v>
      </c>
      <c r="CY480" s="2">
        <v>9</v>
      </c>
      <c r="CZ480" s="2">
        <v>9</v>
      </c>
      <c r="DA480" s="2">
        <v>2</v>
      </c>
      <c r="DB480" s="2">
        <v>2</v>
      </c>
      <c r="DC480" s="3" t="s">
        <v>108</v>
      </c>
      <c r="DD480" s="3" t="s">
        <v>108</v>
      </c>
      <c r="DE480" s="3" t="s">
        <v>597</v>
      </c>
    </row>
    <row r="481" spans="1:109" x14ac:dyDescent="0.3">
      <c r="A481" s="2">
        <v>71</v>
      </c>
      <c r="B481" s="3" t="s">
        <v>613</v>
      </c>
      <c r="C481" s="2">
        <v>1</v>
      </c>
      <c r="D481" s="4" t="s">
        <v>107</v>
      </c>
      <c r="E481" s="2">
        <v>0</v>
      </c>
      <c r="F481" s="2">
        <v>18</v>
      </c>
      <c r="G481" s="2">
        <v>3</v>
      </c>
      <c r="H481" s="3" t="s">
        <v>108</v>
      </c>
      <c r="I481" s="7">
        <v>44526</v>
      </c>
      <c r="J481" s="6"/>
      <c r="K481" s="6"/>
      <c r="L481" s="6"/>
      <c r="M481" s="3" t="s">
        <v>109</v>
      </c>
      <c r="N481" s="2" t="s">
        <v>110</v>
      </c>
      <c r="O481" s="2">
        <v>0</v>
      </c>
      <c r="P481" s="2">
        <v>2</v>
      </c>
      <c r="Q481" s="3" t="s">
        <v>111</v>
      </c>
      <c r="R481" s="5" t="s">
        <v>115</v>
      </c>
      <c r="U481" s="3" t="s">
        <v>108</v>
      </c>
      <c r="V481" s="3" t="s">
        <v>108</v>
      </c>
      <c r="AS481" s="2">
        <v>2</v>
      </c>
      <c r="BN481" s="2">
        <v>0</v>
      </c>
      <c r="BR481" s="2">
        <v>1</v>
      </c>
      <c r="BS481" s="2">
        <v>2</v>
      </c>
      <c r="BT481" s="2">
        <v>2</v>
      </c>
      <c r="BU481" s="2">
        <v>2</v>
      </c>
      <c r="BV481" s="3" t="s">
        <v>108</v>
      </c>
      <c r="BW481" s="2">
        <v>2</v>
      </c>
      <c r="BX481" s="2">
        <v>2</v>
      </c>
      <c r="BY481" s="2">
        <v>2</v>
      </c>
      <c r="BZ481" s="2">
        <v>2</v>
      </c>
      <c r="CA481" s="2">
        <v>2</v>
      </c>
      <c r="CB481" s="2">
        <v>2</v>
      </c>
      <c r="CC481" s="3" t="s">
        <v>108</v>
      </c>
      <c r="CD481" s="2">
        <v>2</v>
      </c>
      <c r="CE481" s="2">
        <v>2</v>
      </c>
      <c r="CF481" s="2">
        <v>2</v>
      </c>
      <c r="CG481" s="2">
        <v>2</v>
      </c>
      <c r="CH481" s="2">
        <v>2</v>
      </c>
      <c r="CI481" s="2">
        <v>2</v>
      </c>
      <c r="CJ481" s="2">
        <v>2</v>
      </c>
      <c r="CK481" s="2">
        <v>2</v>
      </c>
      <c r="CL481" s="2">
        <v>2</v>
      </c>
      <c r="CM481" s="2">
        <v>2</v>
      </c>
      <c r="CN481" s="2">
        <v>2</v>
      </c>
      <c r="CO481" s="2">
        <v>2</v>
      </c>
      <c r="CY481" s="2">
        <v>9</v>
      </c>
      <c r="CZ481" s="2">
        <v>9</v>
      </c>
      <c r="DA481" s="2">
        <v>2</v>
      </c>
      <c r="DB481" s="2">
        <v>2</v>
      </c>
      <c r="DC481" s="3" t="s">
        <v>108</v>
      </c>
      <c r="DD481" s="3" t="s">
        <v>108</v>
      </c>
      <c r="DE481" s="3" t="s">
        <v>597</v>
      </c>
    </row>
    <row r="482" spans="1:109" x14ac:dyDescent="0.3">
      <c r="A482" s="2">
        <v>71</v>
      </c>
      <c r="B482" s="3" t="s">
        <v>614</v>
      </c>
      <c r="C482" s="2">
        <v>1</v>
      </c>
      <c r="D482" s="4" t="s">
        <v>107</v>
      </c>
      <c r="E482" s="2">
        <v>0</v>
      </c>
      <c r="F482" s="2">
        <v>44</v>
      </c>
      <c r="G482" s="2">
        <v>3</v>
      </c>
      <c r="H482" s="3" t="s">
        <v>108</v>
      </c>
      <c r="I482" s="7">
        <v>44526</v>
      </c>
      <c r="J482" s="6"/>
      <c r="K482" s="6"/>
      <c r="L482" s="6"/>
      <c r="M482" s="3" t="s">
        <v>109</v>
      </c>
      <c r="N482" s="2" t="s">
        <v>110</v>
      </c>
      <c r="O482" s="2">
        <v>0</v>
      </c>
      <c r="P482" s="2">
        <v>9</v>
      </c>
      <c r="Q482" s="3" t="s">
        <v>111</v>
      </c>
      <c r="R482" s="5" t="s">
        <v>118</v>
      </c>
      <c r="U482" s="3" t="s">
        <v>108</v>
      </c>
      <c r="V482" s="3" t="s">
        <v>108</v>
      </c>
      <c r="AS482" s="2">
        <v>2</v>
      </c>
      <c r="BN482" s="2">
        <v>0</v>
      </c>
      <c r="BR482" s="2">
        <v>1</v>
      </c>
      <c r="BS482" s="2">
        <v>2</v>
      </c>
      <c r="BT482" s="2">
        <v>2</v>
      </c>
      <c r="BU482" s="2">
        <v>2</v>
      </c>
      <c r="BV482" s="3" t="s">
        <v>108</v>
      </c>
      <c r="BW482" s="2">
        <v>2</v>
      </c>
      <c r="BX482" s="2">
        <v>2</v>
      </c>
      <c r="BY482" s="2">
        <v>2</v>
      </c>
      <c r="BZ482" s="2">
        <v>2</v>
      </c>
      <c r="CA482" s="2">
        <v>2</v>
      </c>
      <c r="CB482" s="2">
        <v>2</v>
      </c>
      <c r="CC482" s="3" t="s">
        <v>108</v>
      </c>
      <c r="CD482" s="2">
        <v>1</v>
      </c>
      <c r="CE482" s="2">
        <v>2</v>
      </c>
      <c r="CF482" s="2">
        <v>2</v>
      </c>
      <c r="CG482" s="2">
        <v>2</v>
      </c>
      <c r="CH482" s="2">
        <v>2</v>
      </c>
      <c r="CI482" s="2">
        <v>2</v>
      </c>
      <c r="CJ482" s="2">
        <v>2</v>
      </c>
      <c r="CK482" s="2">
        <v>2</v>
      </c>
      <c r="CL482" s="2">
        <v>2</v>
      </c>
      <c r="CM482" s="2">
        <v>2</v>
      </c>
      <c r="CN482" s="2">
        <v>2</v>
      </c>
      <c r="CO482" s="2">
        <v>2</v>
      </c>
      <c r="CX482" s="2">
        <v>-1</v>
      </c>
      <c r="CY482" s="2">
        <v>9</v>
      </c>
      <c r="CZ482" s="2">
        <v>9</v>
      </c>
      <c r="DA482" s="2">
        <v>2</v>
      </c>
      <c r="DB482" s="2">
        <v>2</v>
      </c>
      <c r="DC482" s="3" t="s">
        <v>108</v>
      </c>
      <c r="DD482" s="3" t="s">
        <v>108</v>
      </c>
      <c r="DE482" s="3" t="s">
        <v>108</v>
      </c>
    </row>
    <row r="483" spans="1:109" x14ac:dyDescent="0.3">
      <c r="A483" s="2">
        <v>71</v>
      </c>
      <c r="B483" s="3" t="s">
        <v>615</v>
      </c>
      <c r="C483" s="2">
        <v>1</v>
      </c>
      <c r="D483" s="4" t="s">
        <v>107</v>
      </c>
      <c r="E483" s="2">
        <v>0</v>
      </c>
      <c r="F483" s="2">
        <v>50</v>
      </c>
      <c r="G483" s="2">
        <v>3</v>
      </c>
      <c r="H483" s="3" t="s">
        <v>108</v>
      </c>
      <c r="I483" s="7">
        <v>44526</v>
      </c>
      <c r="J483" s="6"/>
      <c r="K483" s="6"/>
      <c r="L483" s="6"/>
      <c r="M483" s="3" t="s">
        <v>109</v>
      </c>
      <c r="N483" s="2" t="s">
        <v>110</v>
      </c>
      <c r="O483" s="2">
        <v>0</v>
      </c>
      <c r="P483" s="2">
        <v>2</v>
      </c>
      <c r="Q483" s="3" t="s">
        <v>111</v>
      </c>
      <c r="R483" s="5" t="s">
        <v>115</v>
      </c>
      <c r="U483" s="3" t="s">
        <v>108</v>
      </c>
      <c r="V483" s="3" t="s">
        <v>108</v>
      </c>
      <c r="AS483" s="2">
        <v>2</v>
      </c>
      <c r="BN483" s="2">
        <v>0</v>
      </c>
      <c r="BR483" s="2">
        <v>1</v>
      </c>
      <c r="BS483" s="2">
        <v>2</v>
      </c>
      <c r="BT483" s="2">
        <v>2</v>
      </c>
      <c r="BU483" s="2">
        <v>2</v>
      </c>
      <c r="BV483" s="3" t="s">
        <v>108</v>
      </c>
      <c r="BW483" s="2">
        <v>2</v>
      </c>
      <c r="BX483" s="2">
        <v>2</v>
      </c>
      <c r="BY483" s="2">
        <v>2</v>
      </c>
      <c r="BZ483" s="2">
        <v>2</v>
      </c>
      <c r="CA483" s="2">
        <v>2</v>
      </c>
      <c r="CB483" s="2">
        <v>2</v>
      </c>
      <c r="CC483" s="3" t="s">
        <v>108</v>
      </c>
      <c r="CD483" s="2">
        <v>2</v>
      </c>
      <c r="CE483" s="2">
        <v>2</v>
      </c>
      <c r="CF483" s="2">
        <v>2</v>
      </c>
      <c r="CG483" s="2">
        <v>2</v>
      </c>
      <c r="CH483" s="2">
        <v>2</v>
      </c>
      <c r="CI483" s="2">
        <v>2</v>
      </c>
      <c r="CJ483" s="2">
        <v>2</v>
      </c>
      <c r="CK483" s="2">
        <v>2</v>
      </c>
      <c r="CL483" s="2">
        <v>2</v>
      </c>
      <c r="CM483" s="2">
        <v>2</v>
      </c>
      <c r="CN483" s="2">
        <v>2</v>
      </c>
      <c r="CO483" s="2">
        <v>2</v>
      </c>
      <c r="DC483" s="3" t="s">
        <v>108</v>
      </c>
      <c r="DD483" s="3" t="s">
        <v>108</v>
      </c>
      <c r="DE483" s="3" t="s">
        <v>108</v>
      </c>
    </row>
    <row r="484" spans="1:109" x14ac:dyDescent="0.3">
      <c r="A484" s="2">
        <v>71</v>
      </c>
      <c r="B484" s="3" t="s">
        <v>616</v>
      </c>
      <c r="C484" s="2">
        <v>1</v>
      </c>
      <c r="D484" s="4" t="s">
        <v>107</v>
      </c>
      <c r="E484" s="2">
        <v>0</v>
      </c>
      <c r="F484" s="2">
        <v>17</v>
      </c>
      <c r="G484" s="2">
        <v>3</v>
      </c>
      <c r="H484" s="3" t="s">
        <v>108</v>
      </c>
      <c r="I484" s="7">
        <v>44526</v>
      </c>
      <c r="J484" s="6"/>
      <c r="K484" s="6"/>
      <c r="L484" s="6"/>
      <c r="M484" s="3" t="s">
        <v>109</v>
      </c>
      <c r="N484" s="2" t="s">
        <v>110</v>
      </c>
      <c r="O484" s="2">
        <v>0</v>
      </c>
      <c r="P484" s="2">
        <v>2</v>
      </c>
      <c r="Q484" s="3" t="s">
        <v>111</v>
      </c>
      <c r="R484" s="5" t="s">
        <v>115</v>
      </c>
      <c r="U484" s="3" t="s">
        <v>108</v>
      </c>
      <c r="V484" s="3" t="s">
        <v>108</v>
      </c>
      <c r="AS484" s="2">
        <v>2</v>
      </c>
      <c r="BN484" s="2">
        <v>0</v>
      </c>
      <c r="BR484" s="2">
        <v>1</v>
      </c>
      <c r="BS484" s="2">
        <v>2</v>
      </c>
      <c r="BT484" s="2">
        <v>2</v>
      </c>
      <c r="BU484" s="2">
        <v>2</v>
      </c>
      <c r="BV484" s="3" t="s">
        <v>108</v>
      </c>
      <c r="BW484" s="2">
        <v>2</v>
      </c>
      <c r="BX484" s="2">
        <v>2</v>
      </c>
      <c r="BY484" s="2">
        <v>2</v>
      </c>
      <c r="BZ484" s="2">
        <v>2</v>
      </c>
      <c r="CA484" s="2">
        <v>2</v>
      </c>
      <c r="CB484" s="2">
        <v>2</v>
      </c>
      <c r="CC484" s="3" t="s">
        <v>108</v>
      </c>
      <c r="CD484" s="2">
        <v>2</v>
      </c>
      <c r="CE484" s="2">
        <v>2</v>
      </c>
      <c r="CF484" s="2">
        <v>2</v>
      </c>
      <c r="CG484" s="2">
        <v>2</v>
      </c>
      <c r="CH484" s="2">
        <v>2</v>
      </c>
      <c r="CI484" s="2">
        <v>2</v>
      </c>
      <c r="CJ484" s="2">
        <v>2</v>
      </c>
      <c r="CK484" s="2">
        <v>2</v>
      </c>
      <c r="CL484" s="2">
        <v>2</v>
      </c>
      <c r="CM484" s="2">
        <v>2</v>
      </c>
      <c r="CN484" s="2">
        <v>2</v>
      </c>
      <c r="CO484" s="2">
        <v>2</v>
      </c>
      <c r="CY484" s="2">
        <v>9</v>
      </c>
      <c r="CZ484" s="2">
        <v>9</v>
      </c>
      <c r="DA484" s="2">
        <v>2</v>
      </c>
      <c r="DB484" s="2">
        <v>2</v>
      </c>
      <c r="DC484" s="3" t="s">
        <v>108</v>
      </c>
      <c r="DD484" s="3" t="s">
        <v>108</v>
      </c>
      <c r="DE484" s="3" t="s">
        <v>108</v>
      </c>
    </row>
    <row r="485" spans="1:109" x14ac:dyDescent="0.3">
      <c r="A485" s="2">
        <v>71</v>
      </c>
      <c r="B485" s="3" t="s">
        <v>617</v>
      </c>
      <c r="C485" s="2">
        <v>1</v>
      </c>
      <c r="D485" s="4" t="s">
        <v>107</v>
      </c>
      <c r="E485" s="2">
        <v>0</v>
      </c>
      <c r="F485" s="2">
        <v>18</v>
      </c>
      <c r="G485" s="2">
        <v>3</v>
      </c>
      <c r="H485" s="3" t="s">
        <v>108</v>
      </c>
      <c r="I485" s="7">
        <v>44526</v>
      </c>
      <c r="J485" s="6"/>
      <c r="K485" s="6"/>
      <c r="L485" s="6"/>
      <c r="M485" s="3" t="s">
        <v>109</v>
      </c>
      <c r="N485" s="2" t="s">
        <v>110</v>
      </c>
      <c r="O485" s="2">
        <v>0</v>
      </c>
      <c r="P485" s="2">
        <v>2</v>
      </c>
      <c r="Q485" s="3" t="s">
        <v>111</v>
      </c>
      <c r="R485" s="5" t="s">
        <v>115</v>
      </c>
      <c r="U485" s="3" t="s">
        <v>108</v>
      </c>
      <c r="V485" s="3" t="s">
        <v>108</v>
      </c>
      <c r="AS485" s="2">
        <v>2</v>
      </c>
      <c r="BN485" s="2">
        <v>0</v>
      </c>
      <c r="BV485" s="3" t="s">
        <v>108</v>
      </c>
      <c r="BW485" s="2">
        <v>2</v>
      </c>
      <c r="BX485" s="2">
        <v>2</v>
      </c>
      <c r="BY485" s="2">
        <v>2</v>
      </c>
      <c r="BZ485" s="2">
        <v>2</v>
      </c>
      <c r="CA485" s="2">
        <v>2</v>
      </c>
      <c r="CB485" s="2">
        <v>2</v>
      </c>
      <c r="CC485" s="3" t="s">
        <v>108</v>
      </c>
      <c r="CD485" s="2">
        <v>2</v>
      </c>
      <c r="CE485" s="2">
        <v>2</v>
      </c>
      <c r="CF485" s="2">
        <v>2</v>
      </c>
      <c r="CG485" s="2">
        <v>2</v>
      </c>
      <c r="CH485" s="2">
        <v>2</v>
      </c>
      <c r="CI485" s="2">
        <v>2</v>
      </c>
      <c r="CJ485" s="2">
        <v>2</v>
      </c>
      <c r="CK485" s="2">
        <v>2</v>
      </c>
      <c r="CL485" s="2">
        <v>2</v>
      </c>
      <c r="CM485" s="2">
        <v>2</v>
      </c>
      <c r="CN485" s="2">
        <v>2</v>
      </c>
      <c r="CO485" s="2">
        <v>2</v>
      </c>
      <c r="DC485" s="3" t="s">
        <v>108</v>
      </c>
      <c r="DD485" s="3" t="s">
        <v>108</v>
      </c>
      <c r="DE485" s="3" t="s">
        <v>108</v>
      </c>
    </row>
    <row r="486" spans="1:109" x14ac:dyDescent="0.3">
      <c r="A486" s="2">
        <v>71</v>
      </c>
      <c r="B486" s="3" t="s">
        <v>618</v>
      </c>
      <c r="C486" s="2">
        <v>1</v>
      </c>
      <c r="D486" s="4" t="s">
        <v>107</v>
      </c>
      <c r="E486" s="2">
        <v>0</v>
      </c>
      <c r="F486" s="2">
        <v>42</v>
      </c>
      <c r="G486" s="2">
        <v>3</v>
      </c>
      <c r="H486" s="3" t="s">
        <v>108</v>
      </c>
      <c r="I486" s="7">
        <v>44526</v>
      </c>
      <c r="J486" s="6"/>
      <c r="K486" s="6"/>
      <c r="L486" s="6"/>
      <c r="M486" s="3" t="s">
        <v>109</v>
      </c>
      <c r="N486" s="2" t="s">
        <v>110</v>
      </c>
      <c r="O486" s="2">
        <v>0</v>
      </c>
      <c r="P486" s="2">
        <v>2</v>
      </c>
      <c r="Q486" s="3" t="s">
        <v>111</v>
      </c>
      <c r="R486" s="5" t="s">
        <v>118</v>
      </c>
      <c r="U486" s="3" t="s">
        <v>108</v>
      </c>
      <c r="V486" s="3" t="s">
        <v>108</v>
      </c>
      <c r="AS486" s="2">
        <v>2</v>
      </c>
      <c r="BN486" s="2">
        <v>0</v>
      </c>
      <c r="BR486" s="2">
        <v>1</v>
      </c>
      <c r="BS486" s="2">
        <v>2</v>
      </c>
      <c r="BT486" s="2">
        <v>2</v>
      </c>
      <c r="BU486" s="2">
        <v>2</v>
      </c>
      <c r="BV486" s="3" t="s">
        <v>108</v>
      </c>
      <c r="BW486" s="2">
        <v>2</v>
      </c>
      <c r="BX486" s="2">
        <v>2</v>
      </c>
      <c r="BY486" s="2">
        <v>2</v>
      </c>
      <c r="BZ486" s="2">
        <v>2</v>
      </c>
      <c r="CA486" s="2">
        <v>2</v>
      </c>
      <c r="CB486" s="2">
        <v>2</v>
      </c>
      <c r="CC486" s="3" t="s">
        <v>108</v>
      </c>
      <c r="CD486" s="2">
        <v>2</v>
      </c>
      <c r="CE486" s="2">
        <v>2</v>
      </c>
      <c r="CF486" s="2">
        <v>2</v>
      </c>
      <c r="CG486" s="2">
        <v>2</v>
      </c>
      <c r="CH486" s="2">
        <v>2</v>
      </c>
      <c r="CI486" s="2">
        <v>2</v>
      </c>
      <c r="CJ486" s="2">
        <v>2</v>
      </c>
      <c r="CK486" s="2">
        <v>2</v>
      </c>
      <c r="CL486" s="2">
        <v>2</v>
      </c>
      <c r="CM486" s="2">
        <v>2</v>
      </c>
      <c r="CN486" s="2">
        <v>2</v>
      </c>
      <c r="CO486" s="2">
        <v>2</v>
      </c>
      <c r="CY486" s="2">
        <v>9</v>
      </c>
      <c r="CZ486" s="2">
        <v>9</v>
      </c>
      <c r="DA486" s="2">
        <v>2</v>
      </c>
      <c r="DB486" s="2">
        <v>2</v>
      </c>
      <c r="DC486" s="3" t="s">
        <v>108</v>
      </c>
      <c r="DD486" s="3" t="s">
        <v>108</v>
      </c>
      <c r="DE486" s="3" t="s">
        <v>108</v>
      </c>
    </row>
    <row r="487" spans="1:109" x14ac:dyDescent="0.3">
      <c r="A487" s="2">
        <v>71</v>
      </c>
      <c r="B487" s="3" t="s">
        <v>619</v>
      </c>
      <c r="C487" s="2">
        <v>1</v>
      </c>
      <c r="D487" s="4" t="s">
        <v>107</v>
      </c>
      <c r="E487" s="2">
        <v>0</v>
      </c>
      <c r="F487" s="2">
        <v>31</v>
      </c>
      <c r="G487" s="2">
        <v>3</v>
      </c>
      <c r="H487" s="3" t="s">
        <v>108</v>
      </c>
      <c r="I487" s="7">
        <v>44523</v>
      </c>
      <c r="J487" s="6"/>
      <c r="K487" s="6"/>
      <c r="L487" s="6"/>
      <c r="M487" s="3" t="s">
        <v>109</v>
      </c>
      <c r="N487" s="2" t="s">
        <v>110</v>
      </c>
      <c r="O487" s="2">
        <v>0</v>
      </c>
      <c r="P487" s="2">
        <v>2</v>
      </c>
      <c r="Q487" s="3" t="s">
        <v>111</v>
      </c>
      <c r="R487" s="5" t="s">
        <v>112</v>
      </c>
      <c r="U487" s="3" t="s">
        <v>108</v>
      </c>
      <c r="V487" s="3" t="s">
        <v>108</v>
      </c>
      <c r="AS487" s="2">
        <v>2</v>
      </c>
      <c r="BN487" s="2">
        <v>0</v>
      </c>
      <c r="BR487" s="2">
        <v>5</v>
      </c>
      <c r="BS487" s="2">
        <v>5</v>
      </c>
      <c r="BT487" s="2">
        <v>5</v>
      </c>
      <c r="BU487" s="2">
        <v>5</v>
      </c>
      <c r="BV487" s="3" t="s">
        <v>108</v>
      </c>
      <c r="BW487" s="2">
        <v>2</v>
      </c>
      <c r="BX487" s="2">
        <v>2</v>
      </c>
      <c r="BY487" s="2">
        <v>2</v>
      </c>
      <c r="BZ487" s="2">
        <v>2</v>
      </c>
      <c r="CA487" s="2">
        <v>2</v>
      </c>
      <c r="CB487" s="2">
        <v>2</v>
      </c>
      <c r="CC487" s="3" t="s">
        <v>108</v>
      </c>
      <c r="CD487" s="2">
        <v>2</v>
      </c>
      <c r="CE487" s="2">
        <v>2</v>
      </c>
      <c r="CF487" s="2">
        <v>2</v>
      </c>
      <c r="CG487" s="2">
        <v>2</v>
      </c>
      <c r="CH487" s="2">
        <v>2</v>
      </c>
      <c r="CI487" s="2">
        <v>2</v>
      </c>
      <c r="CJ487" s="2">
        <v>2</v>
      </c>
      <c r="CK487" s="2">
        <v>1</v>
      </c>
      <c r="CL487" s="2">
        <v>2</v>
      </c>
      <c r="CM487" s="2">
        <v>2</v>
      </c>
      <c r="CN487" s="2">
        <v>2</v>
      </c>
      <c r="CO487" s="2">
        <v>2</v>
      </c>
      <c r="CX487" s="2">
        <v>-1</v>
      </c>
      <c r="CY487" s="2">
        <v>2</v>
      </c>
      <c r="CZ487" s="2">
        <v>2</v>
      </c>
      <c r="DA487" s="2">
        <v>2</v>
      </c>
      <c r="DB487" s="2">
        <v>1</v>
      </c>
      <c r="DC487" s="3" t="s">
        <v>108</v>
      </c>
      <c r="DD487" s="3" t="s">
        <v>108</v>
      </c>
      <c r="DE487" s="3" t="s">
        <v>108</v>
      </c>
    </row>
    <row r="488" spans="1:109" x14ac:dyDescent="0.3">
      <c r="A488" s="2">
        <v>71</v>
      </c>
      <c r="B488" s="3" t="s">
        <v>620</v>
      </c>
      <c r="C488" s="2">
        <v>1</v>
      </c>
      <c r="D488" s="4" t="s">
        <v>107</v>
      </c>
      <c r="E488" s="2">
        <v>0</v>
      </c>
      <c r="F488" s="2">
        <v>17</v>
      </c>
      <c r="G488" s="2">
        <v>9</v>
      </c>
      <c r="H488" s="3" t="s">
        <v>108</v>
      </c>
      <c r="I488" s="7">
        <v>44526</v>
      </c>
      <c r="J488" s="6"/>
      <c r="K488" s="6"/>
      <c r="L488" s="6"/>
      <c r="M488" s="3" t="s">
        <v>109</v>
      </c>
      <c r="N488" s="2" t="s">
        <v>110</v>
      </c>
      <c r="O488" s="2">
        <v>0</v>
      </c>
      <c r="P488" s="2">
        <v>2</v>
      </c>
      <c r="Q488" s="3" t="s">
        <v>111</v>
      </c>
      <c r="R488" s="5" t="s">
        <v>115</v>
      </c>
      <c r="U488" s="3" t="s">
        <v>108</v>
      </c>
      <c r="V488" s="3" t="s">
        <v>108</v>
      </c>
      <c r="AS488" s="2">
        <v>2</v>
      </c>
      <c r="BN488" s="2">
        <v>0</v>
      </c>
      <c r="BR488" s="2">
        <v>1</v>
      </c>
      <c r="BS488" s="2">
        <v>2</v>
      </c>
      <c r="BT488" s="2">
        <v>2</v>
      </c>
      <c r="BU488" s="2">
        <v>2</v>
      </c>
      <c r="BV488" s="3" t="s">
        <v>108</v>
      </c>
      <c r="BW488" s="2">
        <v>2</v>
      </c>
      <c r="BX488" s="2">
        <v>2</v>
      </c>
      <c r="BY488" s="2">
        <v>2</v>
      </c>
      <c r="BZ488" s="2">
        <v>2</v>
      </c>
      <c r="CA488" s="2">
        <v>2</v>
      </c>
      <c r="CB488" s="2">
        <v>2</v>
      </c>
      <c r="CC488" s="3" t="s">
        <v>108</v>
      </c>
      <c r="CD488" s="2">
        <v>2</v>
      </c>
      <c r="CE488" s="2">
        <v>2</v>
      </c>
      <c r="CF488" s="2">
        <v>2</v>
      </c>
      <c r="CG488" s="2">
        <v>2</v>
      </c>
      <c r="CH488" s="2">
        <v>2</v>
      </c>
      <c r="CI488" s="2">
        <v>2</v>
      </c>
      <c r="CJ488" s="2">
        <v>2</v>
      </c>
      <c r="CK488" s="2">
        <v>2</v>
      </c>
      <c r="CL488" s="2">
        <v>2</v>
      </c>
      <c r="CM488" s="2">
        <v>2</v>
      </c>
      <c r="CN488" s="2">
        <v>2</v>
      </c>
      <c r="CO488" s="2">
        <v>2</v>
      </c>
      <c r="CY488" s="2">
        <v>2</v>
      </c>
      <c r="CZ488" s="2">
        <v>2</v>
      </c>
      <c r="DA488" s="2">
        <v>2</v>
      </c>
      <c r="DB488" s="2">
        <v>2</v>
      </c>
      <c r="DC488" s="3" t="s">
        <v>108</v>
      </c>
      <c r="DD488" s="3" t="s">
        <v>108</v>
      </c>
      <c r="DE488" s="3" t="s">
        <v>426</v>
      </c>
    </row>
    <row r="489" spans="1:109" x14ac:dyDescent="0.3">
      <c r="A489" s="2">
        <v>71</v>
      </c>
      <c r="B489" s="3" t="s">
        <v>621</v>
      </c>
      <c r="C489" s="2">
        <v>1</v>
      </c>
      <c r="D489" s="4" t="s">
        <v>107</v>
      </c>
      <c r="E489" s="2">
        <v>0</v>
      </c>
      <c r="F489" s="2">
        <v>48</v>
      </c>
      <c r="G489" s="2">
        <v>9</v>
      </c>
      <c r="H489" s="3" t="s">
        <v>108</v>
      </c>
      <c r="I489" s="7">
        <v>44524</v>
      </c>
      <c r="J489" s="6"/>
      <c r="K489" s="6"/>
      <c r="L489" s="6"/>
      <c r="M489" s="3" t="s">
        <v>109</v>
      </c>
      <c r="N489" s="2" t="s">
        <v>110</v>
      </c>
      <c r="O489" s="2">
        <v>0</v>
      </c>
      <c r="P489" s="2">
        <v>9</v>
      </c>
      <c r="Q489" s="3" t="s">
        <v>111</v>
      </c>
      <c r="R489" s="5" t="s">
        <v>112</v>
      </c>
      <c r="U489" s="3" t="s">
        <v>108</v>
      </c>
      <c r="V489" s="3" t="s">
        <v>108</v>
      </c>
      <c r="AS489" s="2">
        <v>2</v>
      </c>
      <c r="BN489" s="2">
        <v>0</v>
      </c>
      <c r="BV489" s="3" t="s">
        <v>108</v>
      </c>
      <c r="BW489" s="2">
        <v>2</v>
      </c>
      <c r="BX489" s="2">
        <v>2</v>
      </c>
      <c r="BY489" s="2">
        <v>2</v>
      </c>
      <c r="BZ489" s="2">
        <v>2</v>
      </c>
      <c r="CA489" s="2">
        <v>2</v>
      </c>
      <c r="CB489" s="2">
        <v>2</v>
      </c>
      <c r="CC489" s="3" t="s">
        <v>108</v>
      </c>
      <c r="CD489" s="2">
        <v>2</v>
      </c>
      <c r="CE489" s="2">
        <v>2</v>
      </c>
      <c r="CF489" s="2">
        <v>2</v>
      </c>
      <c r="CG489" s="2">
        <v>2</v>
      </c>
      <c r="CH489" s="2">
        <v>2</v>
      </c>
      <c r="CI489" s="2">
        <v>2</v>
      </c>
      <c r="CJ489" s="2">
        <v>2</v>
      </c>
      <c r="CK489" s="2">
        <v>2</v>
      </c>
      <c r="CL489" s="2">
        <v>2</v>
      </c>
      <c r="CM489" s="2">
        <v>2</v>
      </c>
      <c r="CN489" s="2">
        <v>2</v>
      </c>
      <c r="CO489" s="2">
        <v>2</v>
      </c>
      <c r="DC489" s="3" t="s">
        <v>108</v>
      </c>
      <c r="DD489" s="3" t="s">
        <v>108</v>
      </c>
      <c r="DE489" s="3" t="s">
        <v>108</v>
      </c>
    </row>
    <row r="490" spans="1:109" x14ac:dyDescent="0.3">
      <c r="A490" s="2">
        <v>71</v>
      </c>
      <c r="B490" s="3" t="s">
        <v>622</v>
      </c>
      <c r="C490" s="2">
        <v>2</v>
      </c>
      <c r="D490" s="4" t="s">
        <v>107</v>
      </c>
      <c r="E490" s="2">
        <v>2</v>
      </c>
      <c r="F490" s="2">
        <v>24</v>
      </c>
      <c r="G490" s="2">
        <v>3</v>
      </c>
      <c r="H490" s="3" t="s">
        <v>108</v>
      </c>
      <c r="I490" s="7">
        <v>44524</v>
      </c>
      <c r="J490" s="6"/>
      <c r="K490" s="6"/>
      <c r="L490" s="6"/>
      <c r="M490" s="3" t="s">
        <v>109</v>
      </c>
      <c r="N490" s="2" t="s">
        <v>110</v>
      </c>
      <c r="O490" s="2">
        <v>0</v>
      </c>
      <c r="P490" s="2">
        <v>2</v>
      </c>
      <c r="Q490" s="3" t="s">
        <v>111</v>
      </c>
      <c r="R490" s="5" t="s">
        <v>148</v>
      </c>
      <c r="U490" s="3" t="s">
        <v>108</v>
      </c>
      <c r="V490" s="3" t="s">
        <v>108</v>
      </c>
      <c r="AS490" s="2">
        <v>2</v>
      </c>
      <c r="BN490" s="2">
        <v>0</v>
      </c>
      <c r="BR490" s="2">
        <v>2</v>
      </c>
      <c r="BS490" s="2">
        <v>2</v>
      </c>
      <c r="BT490" s="2">
        <v>2</v>
      </c>
      <c r="BU490" s="2">
        <v>2</v>
      </c>
      <c r="BV490" s="3" t="s">
        <v>108</v>
      </c>
      <c r="BW490" s="2">
        <v>2</v>
      </c>
      <c r="BX490" s="2">
        <v>2</v>
      </c>
      <c r="BY490" s="2">
        <v>2</v>
      </c>
      <c r="BZ490" s="2">
        <v>2</v>
      </c>
      <c r="CA490" s="2">
        <v>2</v>
      </c>
      <c r="CB490" s="2">
        <v>2</v>
      </c>
      <c r="CC490" s="3" t="s">
        <v>108</v>
      </c>
      <c r="CD490" s="2">
        <v>2</v>
      </c>
      <c r="CE490" s="2">
        <v>2</v>
      </c>
      <c r="CF490" s="2">
        <v>2</v>
      </c>
      <c r="CG490" s="2">
        <v>2</v>
      </c>
      <c r="CH490" s="2">
        <v>2</v>
      </c>
      <c r="CI490" s="2">
        <v>2</v>
      </c>
      <c r="CJ490" s="2">
        <v>2</v>
      </c>
      <c r="CK490" s="2">
        <v>1</v>
      </c>
      <c r="CL490" s="2">
        <v>2</v>
      </c>
      <c r="CM490" s="2">
        <v>2</v>
      </c>
      <c r="CN490" s="2">
        <v>2</v>
      </c>
      <c r="CO490" s="2">
        <v>2</v>
      </c>
      <c r="CX490" s="2">
        <v>-1</v>
      </c>
      <c r="CY490" s="2">
        <v>9</v>
      </c>
      <c r="CZ490" s="2">
        <v>9</v>
      </c>
      <c r="DA490" s="2">
        <v>1</v>
      </c>
      <c r="DB490" s="2">
        <v>1</v>
      </c>
      <c r="DC490" s="3" t="s">
        <v>108</v>
      </c>
      <c r="DD490" s="3" t="s">
        <v>108</v>
      </c>
      <c r="DE490" s="3" t="s">
        <v>383</v>
      </c>
    </row>
    <row r="491" spans="1:109" x14ac:dyDescent="0.3">
      <c r="A491" s="2">
        <v>71</v>
      </c>
      <c r="B491" s="3" t="s">
        <v>623</v>
      </c>
      <c r="C491" s="2">
        <v>1</v>
      </c>
      <c r="D491" s="4" t="s">
        <v>107</v>
      </c>
      <c r="E491" s="2">
        <v>0</v>
      </c>
      <c r="F491" s="2">
        <v>36</v>
      </c>
      <c r="G491" s="2">
        <v>3</v>
      </c>
      <c r="H491" s="3" t="s">
        <v>108</v>
      </c>
      <c r="I491" s="7">
        <v>44523</v>
      </c>
      <c r="J491" s="6"/>
      <c r="K491" s="6"/>
      <c r="L491" s="6"/>
      <c r="M491" s="3" t="s">
        <v>109</v>
      </c>
      <c r="N491" s="2" t="s">
        <v>110</v>
      </c>
      <c r="O491" s="2">
        <v>0</v>
      </c>
      <c r="P491" s="2">
        <v>9</v>
      </c>
      <c r="Q491" s="3" t="s">
        <v>111</v>
      </c>
      <c r="R491" s="5" t="s">
        <v>112</v>
      </c>
      <c r="U491" s="3" t="s">
        <v>108</v>
      </c>
      <c r="V491" s="3" t="s">
        <v>108</v>
      </c>
      <c r="AS491" s="2">
        <v>2</v>
      </c>
      <c r="BN491" s="2">
        <v>0</v>
      </c>
      <c r="BV491" s="3" t="s">
        <v>108</v>
      </c>
      <c r="BW491" s="2">
        <v>2</v>
      </c>
      <c r="BX491" s="2">
        <v>2</v>
      </c>
      <c r="BY491" s="2">
        <v>2</v>
      </c>
      <c r="BZ491" s="2">
        <v>2</v>
      </c>
      <c r="CA491" s="2">
        <v>2</v>
      </c>
      <c r="CB491" s="2">
        <v>2</v>
      </c>
      <c r="CC491" s="3" t="s">
        <v>108</v>
      </c>
      <c r="CD491" s="2">
        <v>2</v>
      </c>
      <c r="CE491" s="2">
        <v>2</v>
      </c>
      <c r="CF491" s="2">
        <v>2</v>
      </c>
      <c r="CG491" s="2">
        <v>2</v>
      </c>
      <c r="CH491" s="2">
        <v>2</v>
      </c>
      <c r="CI491" s="2">
        <v>2</v>
      </c>
      <c r="CJ491" s="2">
        <v>2</v>
      </c>
      <c r="CK491" s="2">
        <v>2</v>
      </c>
      <c r="CL491" s="2">
        <v>2</v>
      </c>
      <c r="CM491" s="2">
        <v>2</v>
      </c>
      <c r="CN491" s="2">
        <v>2</v>
      </c>
      <c r="CO491" s="2">
        <v>2</v>
      </c>
      <c r="DC491" s="3" t="s">
        <v>108</v>
      </c>
      <c r="DD491" s="3" t="s">
        <v>108</v>
      </c>
      <c r="DE491" s="3" t="s">
        <v>108</v>
      </c>
    </row>
    <row r="492" spans="1:109" x14ac:dyDescent="0.3">
      <c r="A492" s="2">
        <v>71</v>
      </c>
      <c r="B492" s="3" t="s">
        <v>624</v>
      </c>
      <c r="C492" s="2">
        <v>1</v>
      </c>
      <c r="D492" s="4" t="s">
        <v>107</v>
      </c>
      <c r="E492" s="2">
        <v>0</v>
      </c>
      <c r="F492" s="2">
        <v>40</v>
      </c>
      <c r="G492" s="2">
        <v>9</v>
      </c>
      <c r="H492" s="3" t="s">
        <v>108</v>
      </c>
      <c r="I492" s="7">
        <v>44523</v>
      </c>
      <c r="J492" s="6"/>
      <c r="K492" s="6"/>
      <c r="L492" s="6"/>
      <c r="M492" s="3" t="s">
        <v>109</v>
      </c>
      <c r="N492" s="2" t="s">
        <v>110</v>
      </c>
      <c r="O492" s="2">
        <v>0</v>
      </c>
      <c r="P492" s="2">
        <v>9</v>
      </c>
      <c r="Q492" s="3" t="s">
        <v>111</v>
      </c>
      <c r="R492" s="5" t="s">
        <v>112</v>
      </c>
      <c r="U492" s="3" t="s">
        <v>108</v>
      </c>
      <c r="V492" s="3" t="s">
        <v>108</v>
      </c>
      <c r="AS492" s="2">
        <v>2</v>
      </c>
      <c r="BN492" s="2">
        <v>0</v>
      </c>
      <c r="BV492" s="3" t="s">
        <v>108</v>
      </c>
      <c r="BW492" s="2">
        <v>2</v>
      </c>
      <c r="BX492" s="2">
        <v>2</v>
      </c>
      <c r="BY492" s="2">
        <v>2</v>
      </c>
      <c r="BZ492" s="2">
        <v>2</v>
      </c>
      <c r="CA492" s="2">
        <v>2</v>
      </c>
      <c r="CB492" s="2">
        <v>2</v>
      </c>
      <c r="CC492" s="3" t="s">
        <v>108</v>
      </c>
      <c r="CD492" s="2">
        <v>2</v>
      </c>
      <c r="CE492" s="2">
        <v>2</v>
      </c>
      <c r="CF492" s="2">
        <v>2</v>
      </c>
      <c r="CG492" s="2">
        <v>2</v>
      </c>
      <c r="CH492" s="2">
        <v>2</v>
      </c>
      <c r="CI492" s="2">
        <v>2</v>
      </c>
      <c r="CJ492" s="2">
        <v>2</v>
      </c>
      <c r="CK492" s="2">
        <v>2</v>
      </c>
      <c r="CL492" s="2">
        <v>2</v>
      </c>
      <c r="CM492" s="2">
        <v>2</v>
      </c>
      <c r="CN492" s="2">
        <v>2</v>
      </c>
      <c r="CO492" s="2">
        <v>2</v>
      </c>
      <c r="DC492" s="3" t="s">
        <v>108</v>
      </c>
      <c r="DD492" s="3" t="s">
        <v>108</v>
      </c>
      <c r="DE492" s="3" t="s">
        <v>108</v>
      </c>
    </row>
    <row r="493" spans="1:109" x14ac:dyDescent="0.3">
      <c r="A493" s="2">
        <v>71</v>
      </c>
      <c r="B493" s="3" t="s">
        <v>625</v>
      </c>
      <c r="C493" s="2">
        <v>1</v>
      </c>
      <c r="D493" s="4" t="s">
        <v>107</v>
      </c>
      <c r="E493" s="2">
        <v>0</v>
      </c>
      <c r="F493" s="2">
        <v>53</v>
      </c>
      <c r="G493" s="2">
        <v>9</v>
      </c>
      <c r="H493" s="3" t="s">
        <v>108</v>
      </c>
      <c r="I493" s="7">
        <v>44523</v>
      </c>
      <c r="J493" s="6"/>
      <c r="K493" s="6"/>
      <c r="L493" s="6"/>
      <c r="M493" s="3" t="s">
        <v>109</v>
      </c>
      <c r="N493" s="2" t="s">
        <v>110</v>
      </c>
      <c r="O493" s="2">
        <v>0</v>
      </c>
      <c r="P493" s="2">
        <v>9</v>
      </c>
      <c r="Q493" s="3" t="s">
        <v>111</v>
      </c>
      <c r="R493" s="5" t="s">
        <v>112</v>
      </c>
      <c r="U493" s="3" t="s">
        <v>108</v>
      </c>
      <c r="V493" s="3" t="s">
        <v>108</v>
      </c>
      <c r="AS493" s="2">
        <v>2</v>
      </c>
      <c r="BN493" s="2">
        <v>0</v>
      </c>
      <c r="BV493" s="3" t="s">
        <v>108</v>
      </c>
      <c r="BW493" s="2">
        <v>2</v>
      </c>
      <c r="BX493" s="2">
        <v>2</v>
      </c>
      <c r="BY493" s="2">
        <v>2</v>
      </c>
      <c r="BZ493" s="2">
        <v>2</v>
      </c>
      <c r="CA493" s="2">
        <v>2</v>
      </c>
      <c r="CB493" s="2">
        <v>2</v>
      </c>
      <c r="CC493" s="3" t="s">
        <v>108</v>
      </c>
      <c r="CD493" s="2">
        <v>2</v>
      </c>
      <c r="CE493" s="2">
        <v>2</v>
      </c>
      <c r="CF493" s="2">
        <v>2</v>
      </c>
      <c r="CG493" s="2">
        <v>2</v>
      </c>
      <c r="CH493" s="2">
        <v>2</v>
      </c>
      <c r="CI493" s="2">
        <v>2</v>
      </c>
      <c r="CJ493" s="2">
        <v>2</v>
      </c>
      <c r="CK493" s="2">
        <v>2</v>
      </c>
      <c r="CL493" s="2">
        <v>2</v>
      </c>
      <c r="CM493" s="2">
        <v>2</v>
      </c>
      <c r="CN493" s="2">
        <v>2</v>
      </c>
      <c r="CO493" s="2">
        <v>2</v>
      </c>
      <c r="DC493" s="3" t="s">
        <v>108</v>
      </c>
      <c r="DD493" s="3" t="s">
        <v>108</v>
      </c>
      <c r="DE493" s="3" t="s">
        <v>108</v>
      </c>
    </row>
    <row r="494" spans="1:109" x14ac:dyDescent="0.3">
      <c r="A494" s="2">
        <v>71</v>
      </c>
      <c r="B494" s="3" t="s">
        <v>626</v>
      </c>
      <c r="C494" s="2">
        <v>2</v>
      </c>
      <c r="D494" s="4" t="s">
        <v>107</v>
      </c>
      <c r="E494" s="2">
        <v>2</v>
      </c>
      <c r="F494" s="2">
        <v>40</v>
      </c>
      <c r="G494" s="2">
        <v>3</v>
      </c>
      <c r="H494" s="3" t="s">
        <v>108</v>
      </c>
      <c r="I494" s="7">
        <v>44523</v>
      </c>
      <c r="J494" s="6"/>
      <c r="K494" s="6"/>
      <c r="L494" s="6"/>
      <c r="M494" s="3" t="s">
        <v>109</v>
      </c>
      <c r="N494" s="2" t="s">
        <v>110</v>
      </c>
      <c r="O494" s="2">
        <v>0</v>
      </c>
      <c r="P494" s="2">
        <v>2</v>
      </c>
      <c r="Q494" s="3" t="s">
        <v>111</v>
      </c>
      <c r="R494" s="5" t="s">
        <v>112</v>
      </c>
      <c r="U494" s="3" t="s">
        <v>108</v>
      </c>
      <c r="V494" s="3" t="s">
        <v>108</v>
      </c>
      <c r="AS494" s="2">
        <v>2</v>
      </c>
      <c r="BN494" s="2">
        <v>0</v>
      </c>
      <c r="BR494" s="2">
        <v>2</v>
      </c>
      <c r="BS494" s="2">
        <v>2</v>
      </c>
      <c r="BT494" s="2">
        <v>2</v>
      </c>
      <c r="BU494" s="2">
        <v>2</v>
      </c>
      <c r="BV494" s="3" t="s">
        <v>108</v>
      </c>
      <c r="BW494" s="2">
        <v>2</v>
      </c>
      <c r="BX494" s="2">
        <v>2</v>
      </c>
      <c r="BY494" s="2">
        <v>2</v>
      </c>
      <c r="BZ494" s="2">
        <v>2</v>
      </c>
      <c r="CA494" s="2">
        <v>2</v>
      </c>
      <c r="CB494" s="2">
        <v>2</v>
      </c>
      <c r="CC494" s="3" t="s">
        <v>108</v>
      </c>
      <c r="CD494" s="2">
        <v>2</v>
      </c>
      <c r="CE494" s="2">
        <v>2</v>
      </c>
      <c r="CF494" s="2">
        <v>2</v>
      </c>
      <c r="CG494" s="2">
        <v>2</v>
      </c>
      <c r="CH494" s="2">
        <v>2</v>
      </c>
      <c r="CI494" s="2">
        <v>2</v>
      </c>
      <c r="CJ494" s="2">
        <v>2</v>
      </c>
      <c r="CK494" s="2">
        <v>1</v>
      </c>
      <c r="CL494" s="2">
        <v>2</v>
      </c>
      <c r="CM494" s="2">
        <v>2</v>
      </c>
      <c r="CN494" s="2">
        <v>2</v>
      </c>
      <c r="CO494" s="2">
        <v>2</v>
      </c>
      <c r="CX494" s="2">
        <v>-1</v>
      </c>
      <c r="CY494" s="2">
        <v>2</v>
      </c>
      <c r="CZ494" s="2">
        <v>2</v>
      </c>
      <c r="DA494" s="2">
        <v>2</v>
      </c>
      <c r="DB494" s="2">
        <v>2</v>
      </c>
      <c r="DC494" s="3" t="s">
        <v>108</v>
      </c>
      <c r="DD494" s="3" t="s">
        <v>108</v>
      </c>
      <c r="DE494" s="3" t="s">
        <v>153</v>
      </c>
    </row>
    <row r="495" spans="1:109" x14ac:dyDescent="0.3">
      <c r="A495" s="2">
        <v>71</v>
      </c>
      <c r="B495" s="3" t="s">
        <v>627</v>
      </c>
      <c r="C495" s="2">
        <v>2</v>
      </c>
      <c r="D495" s="4" t="s">
        <v>107</v>
      </c>
      <c r="E495" s="2">
        <v>2</v>
      </c>
      <c r="F495" s="2">
        <v>39</v>
      </c>
      <c r="G495" s="2">
        <v>3</v>
      </c>
      <c r="H495" s="3" t="s">
        <v>108</v>
      </c>
      <c r="I495" s="7">
        <v>44523</v>
      </c>
      <c r="J495" s="6"/>
      <c r="K495" s="6"/>
      <c r="L495" s="6"/>
      <c r="M495" s="3" t="s">
        <v>109</v>
      </c>
      <c r="N495" s="2" t="s">
        <v>110</v>
      </c>
      <c r="O495" s="2">
        <v>0</v>
      </c>
      <c r="P495" s="2">
        <v>2</v>
      </c>
      <c r="Q495" s="3" t="s">
        <v>111</v>
      </c>
      <c r="R495" s="5" t="s">
        <v>112</v>
      </c>
      <c r="U495" s="3" t="s">
        <v>108</v>
      </c>
      <c r="V495" s="3" t="s">
        <v>108</v>
      </c>
      <c r="AS495" s="2">
        <v>2</v>
      </c>
      <c r="BN495" s="2">
        <v>0</v>
      </c>
      <c r="BR495" s="2">
        <v>2</v>
      </c>
      <c r="BS495" s="2">
        <v>2</v>
      </c>
      <c r="BT495" s="2">
        <v>2</v>
      </c>
      <c r="BU495" s="2">
        <v>2</v>
      </c>
      <c r="BV495" s="3" t="s">
        <v>108</v>
      </c>
      <c r="BW495" s="2">
        <v>2</v>
      </c>
      <c r="BX495" s="2">
        <v>2</v>
      </c>
      <c r="BY495" s="2">
        <v>2</v>
      </c>
      <c r="BZ495" s="2">
        <v>2</v>
      </c>
      <c r="CA495" s="2">
        <v>2</v>
      </c>
      <c r="CB495" s="2">
        <v>2</v>
      </c>
      <c r="CC495" s="3" t="s">
        <v>108</v>
      </c>
      <c r="CD495" s="2">
        <v>2</v>
      </c>
      <c r="CE495" s="2">
        <v>2</v>
      </c>
      <c r="CF495" s="2">
        <v>2</v>
      </c>
      <c r="CG495" s="2">
        <v>2</v>
      </c>
      <c r="CH495" s="2">
        <v>2</v>
      </c>
      <c r="CI495" s="2">
        <v>2</v>
      </c>
      <c r="CJ495" s="2">
        <v>2</v>
      </c>
      <c r="CK495" s="2">
        <v>1</v>
      </c>
      <c r="CL495" s="2">
        <v>2</v>
      </c>
      <c r="CM495" s="2">
        <v>2</v>
      </c>
      <c r="CN495" s="2">
        <v>2</v>
      </c>
      <c r="CO495" s="2">
        <v>2</v>
      </c>
      <c r="CX495" s="2">
        <v>-1</v>
      </c>
      <c r="CY495" s="2">
        <v>9</v>
      </c>
      <c r="CZ495" s="2">
        <v>9</v>
      </c>
      <c r="DA495" s="2">
        <v>1</v>
      </c>
      <c r="DB495" s="2">
        <v>1</v>
      </c>
      <c r="DC495" s="3" t="s">
        <v>108</v>
      </c>
      <c r="DD495" s="3" t="s">
        <v>108</v>
      </c>
      <c r="DE495" s="3" t="s">
        <v>383</v>
      </c>
    </row>
    <row r="496" spans="1:109" x14ac:dyDescent="0.3">
      <c r="A496" s="2">
        <v>71</v>
      </c>
      <c r="B496" s="3" t="s">
        <v>627</v>
      </c>
      <c r="C496" s="2">
        <v>2</v>
      </c>
      <c r="D496" s="4" t="s">
        <v>107</v>
      </c>
      <c r="E496" s="2">
        <v>2</v>
      </c>
      <c r="F496" s="2">
        <v>39</v>
      </c>
      <c r="G496" s="2">
        <v>3</v>
      </c>
      <c r="H496" s="3" t="s">
        <v>108</v>
      </c>
      <c r="I496" s="7">
        <v>44523</v>
      </c>
      <c r="J496" s="6"/>
      <c r="K496" s="6"/>
      <c r="L496" s="6"/>
      <c r="M496" s="3" t="s">
        <v>109</v>
      </c>
      <c r="N496" s="2" t="s">
        <v>110</v>
      </c>
      <c r="O496" s="2">
        <v>0</v>
      </c>
      <c r="P496" s="2">
        <v>2</v>
      </c>
      <c r="Q496" s="3" t="s">
        <v>111</v>
      </c>
      <c r="R496" s="5" t="s">
        <v>112</v>
      </c>
      <c r="U496" s="3" t="s">
        <v>108</v>
      </c>
      <c r="V496" s="3" t="s">
        <v>108</v>
      </c>
      <c r="AS496" s="2">
        <v>2</v>
      </c>
      <c r="BN496" s="2">
        <v>0</v>
      </c>
      <c r="BR496" s="2">
        <v>2</v>
      </c>
      <c r="BS496" s="2">
        <v>2</v>
      </c>
      <c r="BT496" s="2">
        <v>2</v>
      </c>
      <c r="BU496" s="2">
        <v>2</v>
      </c>
      <c r="BV496" s="3" t="s">
        <v>108</v>
      </c>
      <c r="BW496" s="2">
        <v>2</v>
      </c>
      <c r="BX496" s="2">
        <v>2</v>
      </c>
      <c r="BY496" s="2">
        <v>2</v>
      </c>
      <c r="BZ496" s="2">
        <v>2</v>
      </c>
      <c r="CA496" s="2">
        <v>2</v>
      </c>
      <c r="CB496" s="2">
        <v>2</v>
      </c>
      <c r="CC496" s="3" t="s">
        <v>108</v>
      </c>
      <c r="CD496" s="2">
        <v>2</v>
      </c>
      <c r="CE496" s="2">
        <v>2</v>
      </c>
      <c r="CF496" s="2">
        <v>2</v>
      </c>
      <c r="CG496" s="2">
        <v>2</v>
      </c>
      <c r="CH496" s="2">
        <v>2</v>
      </c>
      <c r="CI496" s="2">
        <v>2</v>
      </c>
      <c r="CJ496" s="2">
        <v>2</v>
      </c>
      <c r="CK496" s="2">
        <v>1</v>
      </c>
      <c r="CL496" s="2">
        <v>2</v>
      </c>
      <c r="CM496" s="2">
        <v>2</v>
      </c>
      <c r="CN496" s="2">
        <v>2</v>
      </c>
      <c r="CO496" s="2">
        <v>2</v>
      </c>
      <c r="CX496" s="2">
        <v>-1</v>
      </c>
      <c r="CY496" s="2">
        <v>9</v>
      </c>
      <c r="CZ496" s="2">
        <v>9</v>
      </c>
      <c r="DA496" s="2">
        <v>1</v>
      </c>
      <c r="DB496" s="2">
        <v>1</v>
      </c>
      <c r="DC496" s="3" t="s">
        <v>108</v>
      </c>
      <c r="DD496" s="3" t="s">
        <v>108</v>
      </c>
      <c r="DE496" s="3" t="s">
        <v>383</v>
      </c>
    </row>
    <row r="497" spans="1:109" x14ac:dyDescent="0.3">
      <c r="A497" s="2">
        <v>71</v>
      </c>
      <c r="B497" s="3" t="s">
        <v>628</v>
      </c>
      <c r="C497" s="2">
        <v>1</v>
      </c>
      <c r="D497" s="4" t="s">
        <v>107</v>
      </c>
      <c r="E497" s="2">
        <v>0</v>
      </c>
      <c r="F497" s="2">
        <v>36</v>
      </c>
      <c r="G497" s="2">
        <v>3</v>
      </c>
      <c r="H497" s="3" t="s">
        <v>108</v>
      </c>
      <c r="I497" s="7">
        <v>44522</v>
      </c>
      <c r="J497" s="6"/>
      <c r="K497" s="6"/>
      <c r="L497" s="6"/>
      <c r="M497" s="3" t="s">
        <v>109</v>
      </c>
      <c r="N497" s="2" t="s">
        <v>110</v>
      </c>
      <c r="O497" s="2">
        <v>0</v>
      </c>
      <c r="P497" s="2">
        <v>9</v>
      </c>
      <c r="Q497" s="3" t="s">
        <v>111</v>
      </c>
      <c r="R497" s="5" t="s">
        <v>112</v>
      </c>
      <c r="U497" s="3" t="s">
        <v>108</v>
      </c>
      <c r="V497" s="3" t="s">
        <v>108</v>
      </c>
      <c r="AS497" s="2">
        <v>2</v>
      </c>
      <c r="BN497" s="2">
        <v>0</v>
      </c>
      <c r="BV497" s="3" t="s">
        <v>108</v>
      </c>
      <c r="BW497" s="2">
        <v>2</v>
      </c>
      <c r="BX497" s="2">
        <v>2</v>
      </c>
      <c r="BY497" s="2">
        <v>2</v>
      </c>
      <c r="BZ497" s="2">
        <v>2</v>
      </c>
      <c r="CA497" s="2">
        <v>2</v>
      </c>
      <c r="CB497" s="2">
        <v>2</v>
      </c>
      <c r="CC497" s="3" t="s">
        <v>108</v>
      </c>
      <c r="CD497" s="2">
        <v>2</v>
      </c>
      <c r="CE497" s="2">
        <v>2</v>
      </c>
      <c r="CF497" s="2">
        <v>2</v>
      </c>
      <c r="CG497" s="2">
        <v>2</v>
      </c>
      <c r="CH497" s="2">
        <v>2</v>
      </c>
      <c r="CI497" s="2">
        <v>2</v>
      </c>
      <c r="CJ497" s="2">
        <v>2</v>
      </c>
      <c r="CK497" s="2">
        <v>2</v>
      </c>
      <c r="CL497" s="2">
        <v>2</v>
      </c>
      <c r="CM497" s="2">
        <v>2</v>
      </c>
      <c r="CN497" s="2">
        <v>2</v>
      </c>
      <c r="CO497" s="2">
        <v>2</v>
      </c>
      <c r="DC497" s="3" t="s">
        <v>108</v>
      </c>
      <c r="DD497" s="3" t="s">
        <v>108</v>
      </c>
      <c r="DE497" s="3" t="s">
        <v>108</v>
      </c>
    </row>
    <row r="498" spans="1:109" x14ac:dyDescent="0.3">
      <c r="A498" s="2">
        <v>71</v>
      </c>
      <c r="B498" s="3" t="s">
        <v>629</v>
      </c>
      <c r="C498" s="2">
        <v>1</v>
      </c>
      <c r="D498" s="4" t="s">
        <v>107</v>
      </c>
      <c r="E498" s="2">
        <v>0</v>
      </c>
      <c r="F498" s="2">
        <v>40</v>
      </c>
      <c r="G498" s="2">
        <v>3</v>
      </c>
      <c r="H498" s="3" t="s">
        <v>108</v>
      </c>
      <c r="I498" s="7">
        <v>44522</v>
      </c>
      <c r="J498" s="6"/>
      <c r="K498" s="6"/>
      <c r="L498" s="6"/>
      <c r="M498" s="3" t="s">
        <v>109</v>
      </c>
      <c r="N498" s="2" t="s">
        <v>110</v>
      </c>
      <c r="O498" s="2">
        <v>0</v>
      </c>
      <c r="P498" s="2">
        <v>9</v>
      </c>
      <c r="Q498" s="3" t="s">
        <v>111</v>
      </c>
      <c r="R498" s="5" t="s">
        <v>112</v>
      </c>
      <c r="U498" s="3" t="s">
        <v>108</v>
      </c>
      <c r="V498" s="3" t="s">
        <v>108</v>
      </c>
      <c r="AS498" s="2">
        <v>2</v>
      </c>
      <c r="BN498" s="2">
        <v>0</v>
      </c>
      <c r="BR498" s="2">
        <v>2</v>
      </c>
      <c r="BS498" s="2">
        <v>2</v>
      </c>
      <c r="BT498" s="2">
        <v>2</v>
      </c>
      <c r="BU498" s="2">
        <v>2</v>
      </c>
      <c r="BV498" s="3" t="s">
        <v>108</v>
      </c>
      <c r="BW498" s="2">
        <v>2</v>
      </c>
      <c r="BX498" s="2">
        <v>2</v>
      </c>
      <c r="BY498" s="2">
        <v>2</v>
      </c>
      <c r="BZ498" s="2">
        <v>2</v>
      </c>
      <c r="CA498" s="2">
        <v>2</v>
      </c>
      <c r="CB498" s="2">
        <v>2</v>
      </c>
      <c r="CC498" s="3" t="s">
        <v>108</v>
      </c>
      <c r="CD498" s="2">
        <v>2</v>
      </c>
      <c r="CE498" s="2">
        <v>2</v>
      </c>
      <c r="CF498" s="2">
        <v>2</v>
      </c>
      <c r="CG498" s="2">
        <v>2</v>
      </c>
      <c r="CH498" s="2">
        <v>2</v>
      </c>
      <c r="CI498" s="2">
        <v>2</v>
      </c>
      <c r="CJ498" s="2">
        <v>2</v>
      </c>
      <c r="CK498" s="2">
        <v>2</v>
      </c>
      <c r="CL498" s="2">
        <v>2</v>
      </c>
      <c r="CM498" s="2">
        <v>2</v>
      </c>
      <c r="CN498" s="2">
        <v>2</v>
      </c>
      <c r="CO498" s="2">
        <v>2</v>
      </c>
      <c r="DC498" s="3" t="s">
        <v>108</v>
      </c>
      <c r="DD498" s="3" t="s">
        <v>108</v>
      </c>
      <c r="DE498" s="3" t="s">
        <v>108</v>
      </c>
    </row>
    <row r="499" spans="1:109" x14ac:dyDescent="0.3">
      <c r="A499" s="2">
        <v>71</v>
      </c>
      <c r="B499" s="3" t="s">
        <v>630</v>
      </c>
      <c r="C499" s="2">
        <v>1</v>
      </c>
      <c r="D499" s="4" t="s">
        <v>107</v>
      </c>
      <c r="E499" s="2">
        <v>0</v>
      </c>
      <c r="F499" s="2">
        <v>20</v>
      </c>
      <c r="G499" s="2">
        <v>9</v>
      </c>
      <c r="H499" s="3" t="s">
        <v>108</v>
      </c>
      <c r="I499" s="7">
        <v>44522</v>
      </c>
      <c r="J499" s="6"/>
      <c r="K499" s="6"/>
      <c r="L499" s="6"/>
      <c r="M499" s="3" t="s">
        <v>109</v>
      </c>
      <c r="N499" s="2" t="s">
        <v>110</v>
      </c>
      <c r="O499" s="2">
        <v>0</v>
      </c>
      <c r="P499" s="2">
        <v>9</v>
      </c>
      <c r="Q499" s="3" t="s">
        <v>111</v>
      </c>
      <c r="R499" s="5" t="s">
        <v>115</v>
      </c>
      <c r="U499" s="3" t="s">
        <v>108</v>
      </c>
      <c r="V499" s="3" t="s">
        <v>108</v>
      </c>
      <c r="AS499" s="2">
        <v>2</v>
      </c>
      <c r="BN499" s="2">
        <v>0</v>
      </c>
      <c r="BR499" s="2">
        <v>2</v>
      </c>
      <c r="BS499" s="2">
        <v>2</v>
      </c>
      <c r="BT499" s="2">
        <v>2</v>
      </c>
      <c r="BU499" s="2">
        <v>2</v>
      </c>
      <c r="BV499" s="3" t="s">
        <v>108</v>
      </c>
      <c r="BW499" s="2">
        <v>2</v>
      </c>
      <c r="BX499" s="2">
        <v>2</v>
      </c>
      <c r="BY499" s="2">
        <v>2</v>
      </c>
      <c r="BZ499" s="2">
        <v>2</v>
      </c>
      <c r="CA499" s="2">
        <v>2</v>
      </c>
      <c r="CB499" s="2">
        <v>2</v>
      </c>
      <c r="CC499" s="3" t="s">
        <v>108</v>
      </c>
      <c r="CD499" s="2">
        <v>2</v>
      </c>
      <c r="CE499" s="2">
        <v>2</v>
      </c>
      <c r="CF499" s="2">
        <v>2</v>
      </c>
      <c r="CG499" s="2">
        <v>2</v>
      </c>
      <c r="CH499" s="2">
        <v>2</v>
      </c>
      <c r="CI499" s="2">
        <v>2</v>
      </c>
      <c r="CJ499" s="2">
        <v>2</v>
      </c>
      <c r="CK499" s="2">
        <v>2</v>
      </c>
      <c r="CL499" s="2">
        <v>2</v>
      </c>
      <c r="CM499" s="2">
        <v>2</v>
      </c>
      <c r="CN499" s="2">
        <v>2</v>
      </c>
      <c r="CO499" s="2">
        <v>2</v>
      </c>
      <c r="DC499" s="3" t="s">
        <v>108</v>
      </c>
      <c r="DD499" s="3" t="s">
        <v>108</v>
      </c>
      <c r="DE499" s="3" t="s">
        <v>108</v>
      </c>
    </row>
    <row r="500" spans="1:109" x14ac:dyDescent="0.3">
      <c r="A500" s="2">
        <v>71</v>
      </c>
      <c r="B500" s="3" t="s">
        <v>631</v>
      </c>
      <c r="C500" s="2">
        <v>2</v>
      </c>
      <c r="D500" s="4" t="s">
        <v>107</v>
      </c>
      <c r="E500" s="2">
        <v>2</v>
      </c>
      <c r="F500" s="2">
        <v>38</v>
      </c>
      <c r="G500" s="2">
        <v>1</v>
      </c>
      <c r="H500" s="3" t="s">
        <v>108</v>
      </c>
      <c r="I500" s="7">
        <v>44522</v>
      </c>
      <c r="J500" s="6"/>
      <c r="K500" s="6"/>
      <c r="L500" s="6"/>
      <c r="M500" s="3" t="s">
        <v>109</v>
      </c>
      <c r="N500" s="2" t="s">
        <v>110</v>
      </c>
      <c r="O500" s="2">
        <v>0</v>
      </c>
      <c r="P500" s="2">
        <v>2</v>
      </c>
      <c r="Q500" s="3" t="s">
        <v>111</v>
      </c>
      <c r="R500" s="5" t="s">
        <v>112</v>
      </c>
      <c r="U500" s="3" t="s">
        <v>108</v>
      </c>
      <c r="V500" s="3" t="s">
        <v>108</v>
      </c>
      <c r="AS500" s="2">
        <v>2</v>
      </c>
      <c r="BN500" s="2">
        <v>0</v>
      </c>
      <c r="BR500" s="2">
        <v>2</v>
      </c>
      <c r="BS500" s="2">
        <v>2</v>
      </c>
      <c r="BT500" s="2">
        <v>2</v>
      </c>
      <c r="BU500" s="2">
        <v>2</v>
      </c>
      <c r="BV500" s="3" t="s">
        <v>108</v>
      </c>
      <c r="BW500" s="2">
        <v>2</v>
      </c>
      <c r="BX500" s="2">
        <v>2</v>
      </c>
      <c r="BY500" s="2">
        <v>2</v>
      </c>
      <c r="BZ500" s="2">
        <v>2</v>
      </c>
      <c r="CA500" s="2">
        <v>2</v>
      </c>
      <c r="CB500" s="2">
        <v>2</v>
      </c>
      <c r="CC500" s="3" t="s">
        <v>108</v>
      </c>
      <c r="CD500" s="2">
        <v>2</v>
      </c>
      <c r="CE500" s="2">
        <v>2</v>
      </c>
      <c r="CF500" s="2">
        <v>2</v>
      </c>
      <c r="CG500" s="2">
        <v>2</v>
      </c>
      <c r="CH500" s="2">
        <v>2</v>
      </c>
      <c r="CI500" s="2">
        <v>2</v>
      </c>
      <c r="CJ500" s="2">
        <v>2</v>
      </c>
      <c r="CK500" s="2">
        <v>1</v>
      </c>
      <c r="CL500" s="2">
        <v>2</v>
      </c>
      <c r="CM500" s="2">
        <v>2</v>
      </c>
      <c r="CN500" s="2">
        <v>2</v>
      </c>
      <c r="CO500" s="2">
        <v>2</v>
      </c>
      <c r="CX500" s="2">
        <v>-1</v>
      </c>
      <c r="CY500" s="2">
        <v>2</v>
      </c>
      <c r="CZ500" s="2">
        <v>2</v>
      </c>
      <c r="DA500" s="2">
        <v>2</v>
      </c>
      <c r="DB500" s="2">
        <v>2</v>
      </c>
      <c r="DC500" s="3" t="s">
        <v>108</v>
      </c>
      <c r="DD500" s="3" t="s">
        <v>108</v>
      </c>
      <c r="DE500" s="3" t="s">
        <v>153</v>
      </c>
    </row>
    <row r="501" spans="1:109" x14ac:dyDescent="0.3">
      <c r="A501" s="2">
        <v>71</v>
      </c>
      <c r="B501" s="3" t="s">
        <v>632</v>
      </c>
      <c r="C501" s="2">
        <v>1</v>
      </c>
      <c r="D501" s="4" t="s">
        <v>107</v>
      </c>
      <c r="E501" s="2">
        <v>0</v>
      </c>
      <c r="F501" s="2">
        <v>37</v>
      </c>
      <c r="G501" s="2">
        <v>3</v>
      </c>
      <c r="H501" s="3" t="s">
        <v>108</v>
      </c>
      <c r="I501" s="7">
        <v>44522</v>
      </c>
      <c r="J501" s="6"/>
      <c r="K501" s="6"/>
      <c r="L501" s="6"/>
      <c r="M501" s="3" t="s">
        <v>109</v>
      </c>
      <c r="N501" s="2" t="s">
        <v>110</v>
      </c>
      <c r="O501" s="2">
        <v>0</v>
      </c>
      <c r="P501" s="2">
        <v>9</v>
      </c>
      <c r="Q501" s="3" t="s">
        <v>111</v>
      </c>
      <c r="R501" s="5" t="s">
        <v>112</v>
      </c>
      <c r="U501" s="3" t="s">
        <v>108</v>
      </c>
      <c r="V501" s="3" t="s">
        <v>108</v>
      </c>
      <c r="AS501" s="2">
        <v>2</v>
      </c>
      <c r="BN501" s="2">
        <v>0</v>
      </c>
      <c r="BR501" s="2">
        <v>2</v>
      </c>
      <c r="BS501" s="2">
        <v>2</v>
      </c>
      <c r="BT501" s="2">
        <v>2</v>
      </c>
      <c r="BU501" s="2">
        <v>2</v>
      </c>
      <c r="BV501" s="3" t="s">
        <v>108</v>
      </c>
      <c r="BW501" s="2">
        <v>2</v>
      </c>
      <c r="BX501" s="2">
        <v>2</v>
      </c>
      <c r="BY501" s="2">
        <v>2</v>
      </c>
      <c r="BZ501" s="2">
        <v>2</v>
      </c>
      <c r="CA501" s="2">
        <v>2</v>
      </c>
      <c r="CB501" s="2">
        <v>2</v>
      </c>
      <c r="CC501" s="3" t="s">
        <v>108</v>
      </c>
      <c r="CD501" s="2">
        <v>2</v>
      </c>
      <c r="CE501" s="2">
        <v>2</v>
      </c>
      <c r="CF501" s="2">
        <v>2</v>
      </c>
      <c r="CG501" s="2">
        <v>2</v>
      </c>
      <c r="CH501" s="2">
        <v>2</v>
      </c>
      <c r="CI501" s="2">
        <v>2</v>
      </c>
      <c r="CJ501" s="2">
        <v>2</v>
      </c>
      <c r="CK501" s="2">
        <v>2</v>
      </c>
      <c r="CL501" s="2">
        <v>2</v>
      </c>
      <c r="CM501" s="2">
        <v>2</v>
      </c>
      <c r="CN501" s="2">
        <v>2</v>
      </c>
      <c r="CO501" s="2">
        <v>2</v>
      </c>
      <c r="CY501" s="2">
        <v>2</v>
      </c>
      <c r="CZ501" s="2">
        <v>2</v>
      </c>
      <c r="DA501" s="2">
        <v>2</v>
      </c>
      <c r="DB501" s="2">
        <v>1</v>
      </c>
      <c r="DC501" s="3" t="s">
        <v>108</v>
      </c>
      <c r="DD501" s="3" t="s">
        <v>108</v>
      </c>
      <c r="DE501" s="3" t="s">
        <v>559</v>
      </c>
    </row>
    <row r="502" spans="1:109" x14ac:dyDescent="0.3">
      <c r="A502" s="2">
        <v>71</v>
      </c>
      <c r="B502" s="3" t="s">
        <v>633</v>
      </c>
      <c r="C502" s="2">
        <v>1</v>
      </c>
      <c r="D502" s="4" t="s">
        <v>107</v>
      </c>
      <c r="E502" s="2">
        <v>0</v>
      </c>
      <c r="F502" s="2">
        <v>33</v>
      </c>
      <c r="G502" s="2">
        <v>3</v>
      </c>
      <c r="H502" s="3" t="s">
        <v>108</v>
      </c>
      <c r="I502" s="7">
        <v>44522</v>
      </c>
      <c r="J502" s="6"/>
      <c r="K502" s="6"/>
      <c r="L502" s="6"/>
      <c r="M502" s="3" t="s">
        <v>109</v>
      </c>
      <c r="N502" s="2" t="s">
        <v>110</v>
      </c>
      <c r="O502" s="2">
        <v>0</v>
      </c>
      <c r="P502" s="2">
        <v>2</v>
      </c>
      <c r="Q502" s="3" t="s">
        <v>111</v>
      </c>
      <c r="R502" s="5" t="s">
        <v>127</v>
      </c>
      <c r="U502" s="3" t="s">
        <v>108</v>
      </c>
      <c r="V502" s="3" t="s">
        <v>108</v>
      </c>
      <c r="AS502" s="2">
        <v>9</v>
      </c>
      <c r="BN502" s="2">
        <v>0</v>
      </c>
      <c r="BR502" s="2">
        <v>1</v>
      </c>
      <c r="BS502" s="2">
        <v>2</v>
      </c>
      <c r="BT502" s="2">
        <v>2</v>
      </c>
      <c r="BU502" s="2">
        <v>2</v>
      </c>
      <c r="BV502" s="3" t="s">
        <v>108</v>
      </c>
      <c r="BW502" s="2">
        <v>2</v>
      </c>
      <c r="BX502" s="2">
        <v>2</v>
      </c>
      <c r="BY502" s="2">
        <v>2</v>
      </c>
      <c r="BZ502" s="2">
        <v>2</v>
      </c>
      <c r="CA502" s="2">
        <v>2</v>
      </c>
      <c r="CB502" s="2">
        <v>2</v>
      </c>
      <c r="CC502" s="3" t="s">
        <v>108</v>
      </c>
      <c r="CD502" s="2">
        <v>2</v>
      </c>
      <c r="CE502" s="2">
        <v>2</v>
      </c>
      <c r="CF502" s="2">
        <v>2</v>
      </c>
      <c r="CG502" s="2">
        <v>2</v>
      </c>
      <c r="CH502" s="2">
        <v>2</v>
      </c>
      <c r="CI502" s="2">
        <v>2</v>
      </c>
      <c r="CJ502" s="2">
        <v>2</v>
      </c>
      <c r="CK502" s="2">
        <v>1</v>
      </c>
      <c r="CL502" s="2">
        <v>2</v>
      </c>
      <c r="CM502" s="2">
        <v>2</v>
      </c>
      <c r="CN502" s="2">
        <v>2</v>
      </c>
      <c r="CO502" s="2">
        <v>2</v>
      </c>
      <c r="CW502" s="2">
        <v>-1</v>
      </c>
      <c r="CY502" s="2">
        <v>2</v>
      </c>
      <c r="CZ502" s="2">
        <v>2</v>
      </c>
      <c r="DA502" s="2">
        <v>2</v>
      </c>
      <c r="DB502" s="2">
        <v>2</v>
      </c>
      <c r="DC502" s="3" t="s">
        <v>108</v>
      </c>
      <c r="DD502" s="3" t="s">
        <v>108</v>
      </c>
      <c r="DE502" s="3" t="s">
        <v>634</v>
      </c>
    </row>
    <row r="503" spans="1:109" x14ac:dyDescent="0.3">
      <c r="A503" s="2">
        <v>71</v>
      </c>
      <c r="B503" s="3" t="s">
        <v>635</v>
      </c>
      <c r="C503" s="2">
        <v>2</v>
      </c>
      <c r="D503" s="4" t="s">
        <v>107</v>
      </c>
      <c r="E503" s="2">
        <v>2</v>
      </c>
      <c r="F503" s="2">
        <v>6</v>
      </c>
      <c r="G503" s="2">
        <v>3</v>
      </c>
      <c r="H503" s="3" t="s">
        <v>108</v>
      </c>
      <c r="I503" s="7">
        <v>44522</v>
      </c>
      <c r="J503" s="6"/>
      <c r="K503" s="6"/>
      <c r="L503" s="6"/>
      <c r="M503" s="3" t="s">
        <v>109</v>
      </c>
      <c r="N503" s="2" t="s">
        <v>110</v>
      </c>
      <c r="O503" s="2">
        <v>0</v>
      </c>
      <c r="P503" s="2">
        <v>2</v>
      </c>
      <c r="Q503" s="3" t="s">
        <v>111</v>
      </c>
      <c r="R503" s="5" t="s">
        <v>115</v>
      </c>
      <c r="U503" s="3" t="s">
        <v>108</v>
      </c>
      <c r="V503" s="3" t="s">
        <v>108</v>
      </c>
      <c r="AS503" s="2">
        <v>2</v>
      </c>
      <c r="BN503" s="2">
        <v>0</v>
      </c>
      <c r="BV503" s="3" t="s">
        <v>108</v>
      </c>
      <c r="BW503" s="2">
        <v>2</v>
      </c>
      <c r="BX503" s="2">
        <v>2</v>
      </c>
      <c r="BY503" s="2">
        <v>2</v>
      </c>
      <c r="BZ503" s="2">
        <v>2</v>
      </c>
      <c r="CA503" s="2">
        <v>2</v>
      </c>
      <c r="CB503" s="2">
        <v>2</v>
      </c>
      <c r="CC503" s="3" t="s">
        <v>108</v>
      </c>
      <c r="CD503" s="2">
        <v>2</v>
      </c>
      <c r="CE503" s="2">
        <v>2</v>
      </c>
      <c r="CF503" s="2">
        <v>2</v>
      </c>
      <c r="CG503" s="2">
        <v>2</v>
      </c>
      <c r="CH503" s="2">
        <v>2</v>
      </c>
      <c r="CI503" s="2">
        <v>2</v>
      </c>
      <c r="CJ503" s="2">
        <v>2</v>
      </c>
      <c r="CK503" s="2">
        <v>1</v>
      </c>
      <c r="CL503" s="2">
        <v>2</v>
      </c>
      <c r="CM503" s="2">
        <v>2</v>
      </c>
      <c r="CN503" s="2">
        <v>2</v>
      </c>
      <c r="CO503" s="2">
        <v>2</v>
      </c>
      <c r="CX503" s="2">
        <v>-1</v>
      </c>
      <c r="CY503" s="2">
        <v>2</v>
      </c>
      <c r="CZ503" s="2">
        <v>2</v>
      </c>
      <c r="DA503" s="2">
        <v>2</v>
      </c>
      <c r="DB503" s="2">
        <v>2</v>
      </c>
      <c r="DC503" s="3" t="s">
        <v>108</v>
      </c>
      <c r="DD503" s="3" t="s">
        <v>108</v>
      </c>
      <c r="DE503" s="3" t="s">
        <v>636</v>
      </c>
    </row>
    <row r="504" spans="1:109" x14ac:dyDescent="0.3">
      <c r="A504" s="2">
        <v>71</v>
      </c>
      <c r="B504" s="3" t="s">
        <v>637</v>
      </c>
      <c r="C504" s="2">
        <v>1</v>
      </c>
      <c r="D504" s="4" t="s">
        <v>107</v>
      </c>
      <c r="E504" s="2">
        <v>0</v>
      </c>
      <c r="F504" s="2">
        <v>20</v>
      </c>
      <c r="G504" s="2">
        <v>3</v>
      </c>
      <c r="H504" s="3" t="s">
        <v>108</v>
      </c>
      <c r="I504" s="7">
        <v>44522</v>
      </c>
      <c r="J504" s="6"/>
      <c r="K504" s="6"/>
      <c r="L504" s="6"/>
      <c r="M504" s="3" t="s">
        <v>109</v>
      </c>
      <c r="N504" s="2" t="s">
        <v>110</v>
      </c>
      <c r="O504" s="2">
        <v>0</v>
      </c>
      <c r="P504" s="2">
        <v>2</v>
      </c>
      <c r="Q504" s="3" t="s">
        <v>111</v>
      </c>
      <c r="R504" s="5" t="s">
        <v>115</v>
      </c>
      <c r="U504" s="3" t="s">
        <v>108</v>
      </c>
      <c r="V504" s="3" t="s">
        <v>108</v>
      </c>
      <c r="AS504" s="2">
        <v>2</v>
      </c>
      <c r="BN504" s="2">
        <v>0</v>
      </c>
      <c r="BR504" s="2">
        <v>1</v>
      </c>
      <c r="BS504" s="2">
        <v>2</v>
      </c>
      <c r="BT504" s="2">
        <v>2</v>
      </c>
      <c r="BU504" s="2">
        <v>2</v>
      </c>
      <c r="BV504" s="3" t="s">
        <v>108</v>
      </c>
      <c r="BW504" s="2">
        <v>2</v>
      </c>
      <c r="BX504" s="2">
        <v>2</v>
      </c>
      <c r="BY504" s="2">
        <v>2</v>
      </c>
      <c r="BZ504" s="2">
        <v>2</v>
      </c>
      <c r="CA504" s="2">
        <v>2</v>
      </c>
      <c r="CB504" s="2">
        <v>2</v>
      </c>
      <c r="CC504" s="3" t="s">
        <v>108</v>
      </c>
      <c r="CD504" s="2">
        <v>2</v>
      </c>
      <c r="CE504" s="2">
        <v>2</v>
      </c>
      <c r="CF504" s="2">
        <v>2</v>
      </c>
      <c r="CG504" s="2">
        <v>2</v>
      </c>
      <c r="CH504" s="2">
        <v>2</v>
      </c>
      <c r="CI504" s="2">
        <v>2</v>
      </c>
      <c r="CJ504" s="2">
        <v>2</v>
      </c>
      <c r="CK504" s="2">
        <v>2</v>
      </c>
      <c r="CL504" s="2">
        <v>2</v>
      </c>
      <c r="CM504" s="2">
        <v>2</v>
      </c>
      <c r="CN504" s="2">
        <v>2</v>
      </c>
      <c r="CO504" s="2">
        <v>2</v>
      </c>
      <c r="CY504" s="2">
        <v>9</v>
      </c>
      <c r="CZ504" s="2">
        <v>9</v>
      </c>
      <c r="DA504" s="2">
        <v>2</v>
      </c>
      <c r="DB504" s="2">
        <v>2</v>
      </c>
      <c r="DC504" s="3" t="s">
        <v>108</v>
      </c>
      <c r="DD504" s="3" t="s">
        <v>108</v>
      </c>
      <c r="DE504" s="3" t="s">
        <v>108</v>
      </c>
    </row>
    <row r="505" spans="1:109" x14ac:dyDescent="0.3">
      <c r="A505" s="2">
        <v>71</v>
      </c>
      <c r="B505" s="3" t="s">
        <v>638</v>
      </c>
      <c r="C505" s="2">
        <v>2</v>
      </c>
      <c r="D505" s="4" t="s">
        <v>107</v>
      </c>
      <c r="E505" s="2">
        <v>2</v>
      </c>
      <c r="F505" s="2">
        <v>38</v>
      </c>
      <c r="G505" s="2">
        <v>2</v>
      </c>
      <c r="H505" s="3" t="s">
        <v>108</v>
      </c>
      <c r="I505" s="7">
        <v>44521</v>
      </c>
      <c r="J505" s="6"/>
      <c r="K505" s="6"/>
      <c r="L505" s="6"/>
      <c r="M505" s="3" t="s">
        <v>109</v>
      </c>
      <c r="N505" s="2" t="s">
        <v>110</v>
      </c>
      <c r="O505" s="2">
        <v>0</v>
      </c>
      <c r="P505" s="2">
        <v>2</v>
      </c>
      <c r="Q505" s="3" t="s">
        <v>111</v>
      </c>
      <c r="R505" s="5" t="s">
        <v>112</v>
      </c>
      <c r="U505" s="3" t="s">
        <v>108</v>
      </c>
      <c r="V505" s="3" t="s">
        <v>108</v>
      </c>
      <c r="AS505" s="2">
        <v>2</v>
      </c>
      <c r="BN505" s="2">
        <v>0</v>
      </c>
      <c r="BR505" s="2">
        <v>2</v>
      </c>
      <c r="BS505" s="2">
        <v>2</v>
      </c>
      <c r="BT505" s="2">
        <v>2</v>
      </c>
      <c r="BU505" s="2">
        <v>2</v>
      </c>
      <c r="BV505" s="3" t="s">
        <v>108</v>
      </c>
      <c r="BW505" s="2">
        <v>2</v>
      </c>
      <c r="BX505" s="2">
        <v>2</v>
      </c>
      <c r="BY505" s="2">
        <v>2</v>
      </c>
      <c r="BZ505" s="2">
        <v>2</v>
      </c>
      <c r="CA505" s="2">
        <v>2</v>
      </c>
      <c r="CB505" s="2">
        <v>2</v>
      </c>
      <c r="CC505" s="3" t="s">
        <v>108</v>
      </c>
      <c r="CD505" s="2">
        <v>2</v>
      </c>
      <c r="CE505" s="2">
        <v>2</v>
      </c>
      <c r="CF505" s="2">
        <v>2</v>
      </c>
      <c r="CG505" s="2">
        <v>2</v>
      </c>
      <c r="CH505" s="2">
        <v>2</v>
      </c>
      <c r="CI505" s="2">
        <v>2</v>
      </c>
      <c r="CJ505" s="2">
        <v>2</v>
      </c>
      <c r="CK505" s="2">
        <v>1</v>
      </c>
      <c r="CL505" s="2">
        <v>2</v>
      </c>
      <c r="CM505" s="2">
        <v>2</v>
      </c>
      <c r="CN505" s="2">
        <v>2</v>
      </c>
      <c r="CO505" s="2">
        <v>2</v>
      </c>
      <c r="CX505" s="2">
        <v>-1</v>
      </c>
      <c r="CY505" s="2">
        <v>2</v>
      </c>
      <c r="CZ505" s="2">
        <v>2</v>
      </c>
      <c r="DA505" s="2">
        <v>2</v>
      </c>
      <c r="DB505" s="2">
        <v>2</v>
      </c>
      <c r="DC505" s="3" t="s">
        <v>108</v>
      </c>
      <c r="DD505" s="3" t="s">
        <v>108</v>
      </c>
      <c r="DE505" s="3" t="s">
        <v>385</v>
      </c>
    </row>
    <row r="506" spans="1:109" x14ac:dyDescent="0.3">
      <c r="A506" s="2">
        <v>71</v>
      </c>
      <c r="B506" s="3" t="s">
        <v>639</v>
      </c>
      <c r="C506" s="2">
        <v>1</v>
      </c>
      <c r="D506" s="4" t="s">
        <v>107</v>
      </c>
      <c r="E506" s="2">
        <v>0</v>
      </c>
      <c r="F506" s="2">
        <v>36</v>
      </c>
      <c r="G506" s="2">
        <v>3</v>
      </c>
      <c r="H506" s="3" t="s">
        <v>108</v>
      </c>
      <c r="I506" s="7">
        <v>44521</v>
      </c>
      <c r="J506" s="6"/>
      <c r="K506" s="6"/>
      <c r="L506" s="6"/>
      <c r="M506" s="3" t="s">
        <v>109</v>
      </c>
      <c r="N506" s="2" t="s">
        <v>110</v>
      </c>
      <c r="O506" s="2">
        <v>0</v>
      </c>
      <c r="P506" s="2">
        <v>9</v>
      </c>
      <c r="Q506" s="3" t="s">
        <v>111</v>
      </c>
      <c r="R506" s="5" t="s">
        <v>112</v>
      </c>
      <c r="U506" s="3" t="s">
        <v>108</v>
      </c>
      <c r="V506" s="3" t="s">
        <v>108</v>
      </c>
      <c r="AS506" s="2">
        <v>2</v>
      </c>
      <c r="BN506" s="2">
        <v>0</v>
      </c>
      <c r="BR506" s="2">
        <v>2</v>
      </c>
      <c r="BS506" s="2">
        <v>2</v>
      </c>
      <c r="BT506" s="2">
        <v>2</v>
      </c>
      <c r="BU506" s="2">
        <v>2</v>
      </c>
      <c r="BV506" s="3" t="s">
        <v>108</v>
      </c>
      <c r="BW506" s="2">
        <v>2</v>
      </c>
      <c r="BX506" s="2">
        <v>2</v>
      </c>
      <c r="BY506" s="2">
        <v>2</v>
      </c>
      <c r="BZ506" s="2">
        <v>2</v>
      </c>
      <c r="CA506" s="2">
        <v>2</v>
      </c>
      <c r="CB506" s="2">
        <v>2</v>
      </c>
      <c r="CC506" s="3" t="s">
        <v>108</v>
      </c>
      <c r="CD506" s="2">
        <v>2</v>
      </c>
      <c r="CE506" s="2">
        <v>2</v>
      </c>
      <c r="CF506" s="2">
        <v>2</v>
      </c>
      <c r="CG506" s="2">
        <v>2</v>
      </c>
      <c r="CH506" s="2">
        <v>2</v>
      </c>
      <c r="CI506" s="2">
        <v>2</v>
      </c>
      <c r="CJ506" s="2">
        <v>2</v>
      </c>
      <c r="CK506" s="2">
        <v>2</v>
      </c>
      <c r="CL506" s="2">
        <v>2</v>
      </c>
      <c r="CM506" s="2">
        <v>2</v>
      </c>
      <c r="CN506" s="2">
        <v>2</v>
      </c>
      <c r="CO506" s="2">
        <v>2</v>
      </c>
      <c r="CY506" s="2">
        <v>2</v>
      </c>
      <c r="CZ506" s="2">
        <v>2</v>
      </c>
      <c r="DA506" s="2">
        <v>2</v>
      </c>
      <c r="DB506" s="2">
        <v>1</v>
      </c>
      <c r="DC506" s="3" t="s">
        <v>108</v>
      </c>
      <c r="DD506" s="3" t="s">
        <v>108</v>
      </c>
      <c r="DE506" s="3" t="s">
        <v>559</v>
      </c>
    </row>
    <row r="507" spans="1:109" x14ac:dyDescent="0.3">
      <c r="A507" s="2">
        <v>71</v>
      </c>
      <c r="B507" s="3" t="s">
        <v>640</v>
      </c>
      <c r="C507" s="2">
        <v>1</v>
      </c>
      <c r="D507" s="4" t="s">
        <v>107</v>
      </c>
      <c r="E507" s="2">
        <v>0</v>
      </c>
      <c r="F507" s="2">
        <v>35</v>
      </c>
      <c r="G507" s="2">
        <v>3</v>
      </c>
      <c r="H507" s="3" t="s">
        <v>108</v>
      </c>
      <c r="I507" s="7">
        <v>44521</v>
      </c>
      <c r="J507" s="6"/>
      <c r="K507" s="6"/>
      <c r="L507" s="6"/>
      <c r="M507" s="3" t="s">
        <v>109</v>
      </c>
      <c r="N507" s="2" t="s">
        <v>110</v>
      </c>
      <c r="O507" s="2">
        <v>0</v>
      </c>
      <c r="P507" s="2">
        <v>9</v>
      </c>
      <c r="Q507" s="3" t="s">
        <v>111</v>
      </c>
      <c r="R507" s="5" t="s">
        <v>112</v>
      </c>
      <c r="U507" s="3" t="s">
        <v>108</v>
      </c>
      <c r="V507" s="3" t="s">
        <v>108</v>
      </c>
      <c r="AS507" s="2">
        <v>2</v>
      </c>
      <c r="BN507" s="2">
        <v>0</v>
      </c>
      <c r="BR507" s="2">
        <v>2</v>
      </c>
      <c r="BS507" s="2">
        <v>2</v>
      </c>
      <c r="BT507" s="2">
        <v>2</v>
      </c>
      <c r="BU507" s="2">
        <v>2</v>
      </c>
      <c r="BV507" s="3" t="s">
        <v>108</v>
      </c>
      <c r="BW507" s="2">
        <v>2</v>
      </c>
      <c r="BX507" s="2">
        <v>2</v>
      </c>
      <c r="BY507" s="2">
        <v>2</v>
      </c>
      <c r="BZ507" s="2">
        <v>2</v>
      </c>
      <c r="CA507" s="2">
        <v>2</v>
      </c>
      <c r="CB507" s="2">
        <v>2</v>
      </c>
      <c r="CC507" s="3" t="s">
        <v>108</v>
      </c>
      <c r="CD507" s="2">
        <v>2</v>
      </c>
      <c r="CE507" s="2">
        <v>2</v>
      </c>
      <c r="CF507" s="2">
        <v>2</v>
      </c>
      <c r="CG507" s="2">
        <v>2</v>
      </c>
      <c r="CH507" s="2">
        <v>2</v>
      </c>
      <c r="CI507" s="2">
        <v>2</v>
      </c>
      <c r="CJ507" s="2">
        <v>2</v>
      </c>
      <c r="CK507" s="2">
        <v>2</v>
      </c>
      <c r="CL507" s="2">
        <v>2</v>
      </c>
      <c r="CM507" s="2">
        <v>2</v>
      </c>
      <c r="CN507" s="2">
        <v>2</v>
      </c>
      <c r="CO507" s="2">
        <v>2</v>
      </c>
      <c r="DC507" s="3" t="s">
        <v>108</v>
      </c>
      <c r="DD507" s="3" t="s">
        <v>108</v>
      </c>
      <c r="DE507" s="3" t="s">
        <v>108</v>
      </c>
    </row>
    <row r="508" spans="1:109" x14ac:dyDescent="0.3">
      <c r="A508" s="2">
        <v>71</v>
      </c>
      <c r="B508" s="3" t="s">
        <v>641</v>
      </c>
      <c r="C508" s="2">
        <v>1</v>
      </c>
      <c r="D508" s="4" t="s">
        <v>107</v>
      </c>
      <c r="E508" s="2">
        <v>0</v>
      </c>
      <c r="F508" s="2">
        <v>36</v>
      </c>
      <c r="G508" s="2">
        <v>3</v>
      </c>
      <c r="H508" s="3" t="s">
        <v>108</v>
      </c>
      <c r="I508" s="7">
        <v>44521</v>
      </c>
      <c r="J508" s="6"/>
      <c r="K508" s="6"/>
      <c r="L508" s="6"/>
      <c r="M508" s="3" t="s">
        <v>109</v>
      </c>
      <c r="N508" s="2" t="s">
        <v>110</v>
      </c>
      <c r="O508" s="2">
        <v>0</v>
      </c>
      <c r="P508" s="2">
        <v>9</v>
      </c>
      <c r="Q508" s="3" t="s">
        <v>111</v>
      </c>
      <c r="R508" s="5" t="s">
        <v>112</v>
      </c>
      <c r="U508" s="3" t="s">
        <v>108</v>
      </c>
      <c r="V508" s="3" t="s">
        <v>108</v>
      </c>
      <c r="AS508" s="2">
        <v>2</v>
      </c>
      <c r="BN508" s="2">
        <v>0</v>
      </c>
      <c r="BR508" s="2">
        <v>2</v>
      </c>
      <c r="BS508" s="2">
        <v>2</v>
      </c>
      <c r="BT508" s="2">
        <v>2</v>
      </c>
      <c r="BU508" s="2">
        <v>2</v>
      </c>
      <c r="BV508" s="3" t="s">
        <v>108</v>
      </c>
      <c r="BW508" s="2">
        <v>2</v>
      </c>
      <c r="BX508" s="2">
        <v>2</v>
      </c>
      <c r="BY508" s="2">
        <v>2</v>
      </c>
      <c r="BZ508" s="2">
        <v>2</v>
      </c>
      <c r="CA508" s="2">
        <v>2</v>
      </c>
      <c r="CB508" s="2">
        <v>2</v>
      </c>
      <c r="CC508" s="3" t="s">
        <v>108</v>
      </c>
      <c r="CD508" s="2">
        <v>2</v>
      </c>
      <c r="CE508" s="2">
        <v>2</v>
      </c>
      <c r="CF508" s="2">
        <v>2</v>
      </c>
      <c r="CG508" s="2">
        <v>2</v>
      </c>
      <c r="CH508" s="2">
        <v>2</v>
      </c>
      <c r="CI508" s="2">
        <v>2</v>
      </c>
      <c r="CJ508" s="2">
        <v>2</v>
      </c>
      <c r="CK508" s="2">
        <v>2</v>
      </c>
      <c r="CL508" s="2">
        <v>2</v>
      </c>
      <c r="CM508" s="2">
        <v>2</v>
      </c>
      <c r="CN508" s="2">
        <v>2</v>
      </c>
      <c r="CO508" s="2">
        <v>2</v>
      </c>
      <c r="DC508" s="3" t="s">
        <v>108</v>
      </c>
      <c r="DD508" s="3" t="s">
        <v>108</v>
      </c>
      <c r="DE508" s="3" t="s">
        <v>108</v>
      </c>
    </row>
    <row r="509" spans="1:109" x14ac:dyDescent="0.3">
      <c r="A509" s="2">
        <v>71</v>
      </c>
      <c r="B509" s="3" t="s">
        <v>642</v>
      </c>
      <c r="C509" s="2">
        <v>2</v>
      </c>
      <c r="D509" s="4" t="s">
        <v>107</v>
      </c>
      <c r="E509" s="2">
        <v>2</v>
      </c>
      <c r="F509" s="2">
        <v>23</v>
      </c>
      <c r="G509" s="2">
        <v>3</v>
      </c>
      <c r="H509" s="3" t="s">
        <v>108</v>
      </c>
      <c r="I509" s="7">
        <v>44521</v>
      </c>
      <c r="J509" s="6"/>
      <c r="K509" s="6"/>
      <c r="L509" s="6"/>
      <c r="M509" s="3" t="s">
        <v>109</v>
      </c>
      <c r="N509" s="2" t="s">
        <v>110</v>
      </c>
      <c r="O509" s="2">
        <v>0</v>
      </c>
      <c r="P509" s="2">
        <v>2</v>
      </c>
      <c r="Q509" s="3" t="s">
        <v>111</v>
      </c>
      <c r="R509" s="5" t="s">
        <v>112</v>
      </c>
      <c r="U509" s="3" t="s">
        <v>108</v>
      </c>
      <c r="V509" s="3" t="s">
        <v>108</v>
      </c>
      <c r="AS509" s="2">
        <v>2</v>
      </c>
      <c r="BN509" s="2">
        <v>0</v>
      </c>
      <c r="BR509" s="2">
        <v>2</v>
      </c>
      <c r="BS509" s="2">
        <v>2</v>
      </c>
      <c r="BT509" s="2">
        <v>2</v>
      </c>
      <c r="BU509" s="2">
        <v>2</v>
      </c>
      <c r="BV509" s="3" t="s">
        <v>108</v>
      </c>
      <c r="BW509" s="2">
        <v>2</v>
      </c>
      <c r="BX509" s="2">
        <v>2</v>
      </c>
      <c r="BY509" s="2">
        <v>2</v>
      </c>
      <c r="BZ509" s="2">
        <v>2</v>
      </c>
      <c r="CA509" s="2">
        <v>2</v>
      </c>
      <c r="CB509" s="2">
        <v>2</v>
      </c>
      <c r="CC509" s="3" t="s">
        <v>108</v>
      </c>
      <c r="CD509" s="2">
        <v>2</v>
      </c>
      <c r="CE509" s="2">
        <v>2</v>
      </c>
      <c r="CF509" s="2">
        <v>2</v>
      </c>
      <c r="CG509" s="2">
        <v>2</v>
      </c>
      <c r="CH509" s="2">
        <v>2</v>
      </c>
      <c r="CI509" s="2">
        <v>2</v>
      </c>
      <c r="CJ509" s="2">
        <v>2</v>
      </c>
      <c r="CK509" s="2">
        <v>1</v>
      </c>
      <c r="CL509" s="2">
        <v>2</v>
      </c>
      <c r="CM509" s="2">
        <v>2</v>
      </c>
      <c r="CN509" s="2">
        <v>2</v>
      </c>
      <c r="CO509" s="2">
        <v>2</v>
      </c>
      <c r="CX509" s="2">
        <v>-1</v>
      </c>
      <c r="CY509" s="2">
        <v>2</v>
      </c>
      <c r="CZ509" s="2">
        <v>2</v>
      </c>
      <c r="DA509" s="2">
        <v>2</v>
      </c>
      <c r="DB509" s="2">
        <v>2</v>
      </c>
      <c r="DC509" s="3" t="s">
        <v>108</v>
      </c>
      <c r="DD509" s="3" t="s">
        <v>108</v>
      </c>
      <c r="DE509" s="3" t="s">
        <v>153</v>
      </c>
    </row>
    <row r="510" spans="1:109" x14ac:dyDescent="0.3">
      <c r="A510" s="2">
        <v>71</v>
      </c>
      <c r="B510" s="3" t="s">
        <v>643</v>
      </c>
      <c r="C510" s="2">
        <v>1</v>
      </c>
      <c r="D510" s="4" t="s">
        <v>107</v>
      </c>
      <c r="E510" s="2">
        <v>0</v>
      </c>
      <c r="F510" s="2">
        <v>42</v>
      </c>
      <c r="G510" s="2">
        <v>3</v>
      </c>
      <c r="H510" s="3" t="s">
        <v>108</v>
      </c>
      <c r="I510" s="7">
        <v>44521</v>
      </c>
      <c r="J510" s="6"/>
      <c r="K510" s="6"/>
      <c r="L510" s="6"/>
      <c r="M510" s="3" t="s">
        <v>109</v>
      </c>
      <c r="N510" s="2" t="s">
        <v>110</v>
      </c>
      <c r="O510" s="2">
        <v>0</v>
      </c>
      <c r="P510" s="2">
        <v>2</v>
      </c>
      <c r="Q510" s="3" t="s">
        <v>111</v>
      </c>
      <c r="R510" s="5" t="s">
        <v>112</v>
      </c>
      <c r="U510" s="3" t="s">
        <v>108</v>
      </c>
      <c r="V510" s="3" t="s">
        <v>108</v>
      </c>
      <c r="AS510" s="2">
        <v>2</v>
      </c>
      <c r="BN510" s="2">
        <v>0</v>
      </c>
      <c r="BV510" s="3" t="s">
        <v>108</v>
      </c>
      <c r="BW510" s="2">
        <v>2</v>
      </c>
      <c r="BX510" s="2">
        <v>2</v>
      </c>
      <c r="BY510" s="2">
        <v>2</v>
      </c>
      <c r="BZ510" s="2">
        <v>2</v>
      </c>
      <c r="CA510" s="2">
        <v>2</v>
      </c>
      <c r="CB510" s="2">
        <v>2</v>
      </c>
      <c r="CC510" s="3" t="s">
        <v>108</v>
      </c>
      <c r="CD510" s="2">
        <v>2</v>
      </c>
      <c r="CE510" s="2">
        <v>2</v>
      </c>
      <c r="CF510" s="2">
        <v>2</v>
      </c>
      <c r="CG510" s="2">
        <v>2</v>
      </c>
      <c r="CH510" s="2">
        <v>2</v>
      </c>
      <c r="CI510" s="2">
        <v>2</v>
      </c>
      <c r="CJ510" s="2">
        <v>2</v>
      </c>
      <c r="CK510" s="2">
        <v>1</v>
      </c>
      <c r="CL510" s="2">
        <v>2</v>
      </c>
      <c r="CM510" s="2">
        <v>2</v>
      </c>
      <c r="CN510" s="2">
        <v>2</v>
      </c>
      <c r="CO510" s="2">
        <v>2</v>
      </c>
      <c r="CX510" s="2">
        <v>-1</v>
      </c>
      <c r="CY510" s="2">
        <v>2</v>
      </c>
      <c r="CZ510" s="2">
        <v>2</v>
      </c>
      <c r="DA510" s="2">
        <v>2</v>
      </c>
      <c r="DB510" s="2">
        <v>2</v>
      </c>
      <c r="DC510" s="3" t="s">
        <v>108</v>
      </c>
      <c r="DD510" s="3" t="s">
        <v>108</v>
      </c>
      <c r="DE510" s="3" t="s">
        <v>434</v>
      </c>
    </row>
    <row r="511" spans="1:109" x14ac:dyDescent="0.3">
      <c r="A511" s="2">
        <v>71</v>
      </c>
      <c r="B511" s="3" t="s">
        <v>644</v>
      </c>
      <c r="C511" s="2">
        <v>1</v>
      </c>
      <c r="D511" s="4" t="s">
        <v>107</v>
      </c>
      <c r="E511" s="2">
        <v>0</v>
      </c>
      <c r="F511" s="2">
        <v>42</v>
      </c>
      <c r="G511" s="2">
        <v>2</v>
      </c>
      <c r="H511" s="3" t="s">
        <v>108</v>
      </c>
      <c r="I511" s="7">
        <v>44521</v>
      </c>
      <c r="J511" s="6"/>
      <c r="K511" s="6"/>
      <c r="L511" s="6"/>
      <c r="M511" s="3" t="s">
        <v>109</v>
      </c>
      <c r="N511" s="2" t="s">
        <v>110</v>
      </c>
      <c r="O511" s="2">
        <v>0</v>
      </c>
      <c r="P511" s="2">
        <v>2</v>
      </c>
      <c r="Q511" s="3" t="s">
        <v>111</v>
      </c>
      <c r="R511" s="5" t="s">
        <v>127</v>
      </c>
      <c r="U511" s="3" t="s">
        <v>108</v>
      </c>
      <c r="V511" s="3" t="s">
        <v>108</v>
      </c>
      <c r="AS511" s="2">
        <v>2</v>
      </c>
      <c r="BN511" s="2">
        <v>0</v>
      </c>
      <c r="BV511" s="3" t="s">
        <v>108</v>
      </c>
      <c r="BW511" s="2">
        <v>2</v>
      </c>
      <c r="BX511" s="2">
        <v>2</v>
      </c>
      <c r="BY511" s="2">
        <v>2</v>
      </c>
      <c r="BZ511" s="2">
        <v>2</v>
      </c>
      <c r="CA511" s="2">
        <v>2</v>
      </c>
      <c r="CB511" s="2">
        <v>2</v>
      </c>
      <c r="CC511" s="3" t="s">
        <v>108</v>
      </c>
      <c r="CD511" s="2">
        <v>2</v>
      </c>
      <c r="CE511" s="2">
        <v>2</v>
      </c>
      <c r="CF511" s="2">
        <v>2</v>
      </c>
      <c r="CG511" s="2">
        <v>2</v>
      </c>
      <c r="CH511" s="2">
        <v>2</v>
      </c>
      <c r="CI511" s="2">
        <v>2</v>
      </c>
      <c r="CJ511" s="2">
        <v>2</v>
      </c>
      <c r="CK511" s="2">
        <v>2</v>
      </c>
      <c r="CL511" s="2">
        <v>2</v>
      </c>
      <c r="CM511" s="2">
        <v>2</v>
      </c>
      <c r="CN511" s="2">
        <v>2</v>
      </c>
      <c r="CO511" s="2">
        <v>2</v>
      </c>
      <c r="CY511" s="2">
        <v>2</v>
      </c>
      <c r="CZ511" s="2">
        <v>2</v>
      </c>
      <c r="DA511" s="2">
        <v>2</v>
      </c>
      <c r="DB511" s="2">
        <v>2</v>
      </c>
      <c r="DC511" s="3" t="s">
        <v>108</v>
      </c>
      <c r="DD511" s="3" t="s">
        <v>108</v>
      </c>
      <c r="DE511" s="3" t="s">
        <v>634</v>
      </c>
    </row>
    <row r="512" spans="1:109" x14ac:dyDescent="0.3">
      <c r="A512" s="2">
        <v>71</v>
      </c>
      <c r="B512" s="3" t="s">
        <v>645</v>
      </c>
      <c r="C512" s="2">
        <v>1</v>
      </c>
      <c r="D512" s="4" t="s">
        <v>107</v>
      </c>
      <c r="E512" s="2">
        <v>0</v>
      </c>
      <c r="F512" s="2">
        <v>65</v>
      </c>
      <c r="G512" s="2">
        <v>9</v>
      </c>
      <c r="H512" s="3" t="s">
        <v>108</v>
      </c>
      <c r="I512" s="7">
        <v>44521</v>
      </c>
      <c r="J512" s="6"/>
      <c r="K512" s="6"/>
      <c r="L512" s="6"/>
      <c r="M512" s="3" t="s">
        <v>109</v>
      </c>
      <c r="N512" s="2" t="s">
        <v>110</v>
      </c>
      <c r="O512" s="2">
        <v>0</v>
      </c>
      <c r="P512" s="2">
        <v>9</v>
      </c>
      <c r="Q512" s="3" t="s">
        <v>108</v>
      </c>
      <c r="R512" s="5" t="s">
        <v>115</v>
      </c>
      <c r="U512" s="3" t="s">
        <v>108</v>
      </c>
      <c r="V512" s="3" t="s">
        <v>108</v>
      </c>
      <c r="AS512" s="2">
        <v>9</v>
      </c>
      <c r="BN512" s="2">
        <v>0</v>
      </c>
      <c r="BV512" s="3" t="s">
        <v>108</v>
      </c>
      <c r="BW512" s="2">
        <v>2</v>
      </c>
      <c r="BX512" s="2">
        <v>2</v>
      </c>
      <c r="BY512" s="2">
        <v>2</v>
      </c>
      <c r="BZ512" s="2">
        <v>2</v>
      </c>
      <c r="CA512" s="2">
        <v>2</v>
      </c>
      <c r="CB512" s="2">
        <v>2</v>
      </c>
      <c r="CC512" s="3" t="s">
        <v>108</v>
      </c>
      <c r="CD512" s="2">
        <v>2</v>
      </c>
      <c r="CE512" s="2">
        <v>2</v>
      </c>
      <c r="CF512" s="2">
        <v>2</v>
      </c>
      <c r="CG512" s="2">
        <v>2</v>
      </c>
      <c r="CH512" s="2">
        <v>2</v>
      </c>
      <c r="CI512" s="2">
        <v>2</v>
      </c>
      <c r="CJ512" s="2">
        <v>2</v>
      </c>
      <c r="CK512" s="2">
        <v>2</v>
      </c>
      <c r="CL512" s="2">
        <v>2</v>
      </c>
      <c r="CM512" s="2">
        <v>2</v>
      </c>
      <c r="CN512" s="2">
        <v>2</v>
      </c>
      <c r="CO512" s="2">
        <v>2</v>
      </c>
      <c r="CY512" s="2">
        <v>2</v>
      </c>
      <c r="CZ512" s="2">
        <v>2</v>
      </c>
      <c r="DA512" s="2">
        <v>2</v>
      </c>
      <c r="DB512" s="2">
        <v>2</v>
      </c>
      <c r="DC512" s="3" t="s">
        <v>108</v>
      </c>
      <c r="DD512" s="3" t="s">
        <v>108</v>
      </c>
      <c r="DE512" s="3" t="s">
        <v>108</v>
      </c>
    </row>
    <row r="513" spans="1:109" x14ac:dyDescent="0.3">
      <c r="A513" s="2">
        <v>71</v>
      </c>
      <c r="B513" s="3" t="s">
        <v>646</v>
      </c>
      <c r="C513" s="2">
        <v>1</v>
      </c>
      <c r="D513" s="4" t="s">
        <v>107</v>
      </c>
      <c r="E513" s="2">
        <v>0</v>
      </c>
      <c r="F513" s="2">
        <v>18</v>
      </c>
      <c r="G513" s="2">
        <v>3</v>
      </c>
      <c r="H513" s="3" t="s">
        <v>108</v>
      </c>
      <c r="I513" s="7">
        <v>44520</v>
      </c>
      <c r="J513" s="6"/>
      <c r="K513" s="6"/>
      <c r="L513" s="6"/>
      <c r="M513" s="3" t="s">
        <v>109</v>
      </c>
      <c r="N513" s="2" t="s">
        <v>110</v>
      </c>
      <c r="O513" s="2">
        <v>0</v>
      </c>
      <c r="P513" s="2">
        <v>2</v>
      </c>
      <c r="Q513" s="3" t="s">
        <v>111</v>
      </c>
      <c r="R513" s="5" t="s">
        <v>112</v>
      </c>
      <c r="U513" s="3" t="s">
        <v>108</v>
      </c>
      <c r="V513" s="3" t="s">
        <v>108</v>
      </c>
      <c r="AS513" s="2">
        <v>2</v>
      </c>
      <c r="BN513" s="2">
        <v>0</v>
      </c>
      <c r="BV513" s="3" t="s">
        <v>108</v>
      </c>
      <c r="BW513" s="2">
        <v>2</v>
      </c>
      <c r="BX513" s="2">
        <v>2</v>
      </c>
      <c r="BY513" s="2">
        <v>2</v>
      </c>
      <c r="BZ513" s="2">
        <v>2</v>
      </c>
      <c r="CA513" s="2">
        <v>2</v>
      </c>
      <c r="CB513" s="2">
        <v>2</v>
      </c>
      <c r="CC513" s="3" t="s">
        <v>108</v>
      </c>
      <c r="CD513" s="2">
        <v>2</v>
      </c>
      <c r="CE513" s="2">
        <v>2</v>
      </c>
      <c r="CF513" s="2">
        <v>2</v>
      </c>
      <c r="CG513" s="2">
        <v>2</v>
      </c>
      <c r="CH513" s="2">
        <v>2</v>
      </c>
      <c r="CI513" s="2">
        <v>2</v>
      </c>
      <c r="CJ513" s="2">
        <v>2</v>
      </c>
      <c r="CK513" s="2">
        <v>2</v>
      </c>
      <c r="CL513" s="2">
        <v>2</v>
      </c>
      <c r="CM513" s="2">
        <v>2</v>
      </c>
      <c r="CN513" s="2">
        <v>2</v>
      </c>
      <c r="CO513" s="2">
        <v>2</v>
      </c>
      <c r="DC513" s="3" t="s">
        <v>108</v>
      </c>
      <c r="DD513" s="3" t="s">
        <v>108</v>
      </c>
      <c r="DE513" s="3" t="s">
        <v>108</v>
      </c>
    </row>
    <row r="514" spans="1:109" x14ac:dyDescent="0.3">
      <c r="A514" s="2">
        <v>71</v>
      </c>
      <c r="B514" s="3" t="s">
        <v>647</v>
      </c>
      <c r="C514" s="2">
        <v>2</v>
      </c>
      <c r="D514" s="4" t="s">
        <v>107</v>
      </c>
      <c r="E514" s="2">
        <v>2</v>
      </c>
      <c r="F514" s="2">
        <v>46</v>
      </c>
      <c r="G514" s="2">
        <v>9</v>
      </c>
      <c r="H514" s="3" t="s">
        <v>108</v>
      </c>
      <c r="I514" s="7">
        <v>44520</v>
      </c>
      <c r="J514" s="6"/>
      <c r="K514" s="6"/>
      <c r="L514" s="6"/>
      <c r="M514" s="3" t="s">
        <v>109</v>
      </c>
      <c r="N514" s="2" t="s">
        <v>110</v>
      </c>
      <c r="O514" s="2">
        <v>0</v>
      </c>
      <c r="P514" s="2">
        <v>1</v>
      </c>
      <c r="Q514" s="3" t="s">
        <v>111</v>
      </c>
      <c r="R514" s="5" t="s">
        <v>112</v>
      </c>
      <c r="U514" s="3" t="s">
        <v>108</v>
      </c>
      <c r="V514" s="3" t="s">
        <v>108</v>
      </c>
      <c r="AS514" s="2">
        <v>2</v>
      </c>
      <c r="BN514" s="2">
        <v>0</v>
      </c>
      <c r="BR514" s="2">
        <v>2</v>
      </c>
      <c r="BS514" s="2">
        <v>2</v>
      </c>
      <c r="BT514" s="2">
        <v>2</v>
      </c>
      <c r="BU514" s="2">
        <v>2</v>
      </c>
      <c r="BV514" s="3" t="s">
        <v>108</v>
      </c>
      <c r="BW514" s="2">
        <v>2</v>
      </c>
      <c r="BX514" s="2">
        <v>2</v>
      </c>
      <c r="BY514" s="2">
        <v>2</v>
      </c>
      <c r="BZ514" s="2">
        <v>2</v>
      </c>
      <c r="CA514" s="2">
        <v>2</v>
      </c>
      <c r="CB514" s="2">
        <v>2</v>
      </c>
      <c r="CC514" s="3" t="s">
        <v>108</v>
      </c>
      <c r="CD514" s="2">
        <v>2</v>
      </c>
      <c r="CE514" s="2">
        <v>2</v>
      </c>
      <c r="CF514" s="2">
        <v>2</v>
      </c>
      <c r="CG514" s="2">
        <v>2</v>
      </c>
      <c r="CH514" s="2">
        <v>2</v>
      </c>
      <c r="CI514" s="2">
        <v>2</v>
      </c>
      <c r="CJ514" s="2">
        <v>2</v>
      </c>
      <c r="CK514" s="2">
        <v>1</v>
      </c>
      <c r="CL514" s="2">
        <v>2</v>
      </c>
      <c r="CM514" s="2">
        <v>2</v>
      </c>
      <c r="CN514" s="2">
        <v>2</v>
      </c>
      <c r="CO514" s="2">
        <v>2</v>
      </c>
      <c r="CW514" s="2">
        <v>-1</v>
      </c>
      <c r="CY514" s="2">
        <v>2</v>
      </c>
      <c r="CZ514" s="2">
        <v>2</v>
      </c>
      <c r="DA514" s="2">
        <v>2</v>
      </c>
      <c r="DB514" s="2">
        <v>2</v>
      </c>
      <c r="DC514" s="3" t="s">
        <v>108</v>
      </c>
      <c r="DD514" s="3" t="s">
        <v>108</v>
      </c>
      <c r="DE514" s="3" t="s">
        <v>593</v>
      </c>
    </row>
    <row r="515" spans="1:109" x14ac:dyDescent="0.3">
      <c r="A515" s="2">
        <v>71</v>
      </c>
      <c r="B515" s="3" t="s">
        <v>648</v>
      </c>
      <c r="C515" s="2">
        <v>2</v>
      </c>
      <c r="D515" s="4" t="s">
        <v>107</v>
      </c>
      <c r="E515" s="2">
        <v>2</v>
      </c>
      <c r="F515" s="2">
        <v>48</v>
      </c>
      <c r="G515" s="2">
        <v>3</v>
      </c>
      <c r="H515" s="3" t="s">
        <v>108</v>
      </c>
      <c r="I515" s="7">
        <v>44520</v>
      </c>
      <c r="J515" s="6"/>
      <c r="K515" s="6"/>
      <c r="L515" s="6"/>
      <c r="M515" s="3" t="s">
        <v>109</v>
      </c>
      <c r="N515" s="2" t="s">
        <v>110</v>
      </c>
      <c r="O515" s="2">
        <v>0</v>
      </c>
      <c r="P515" s="2">
        <v>2</v>
      </c>
      <c r="Q515" s="3" t="s">
        <v>111</v>
      </c>
      <c r="R515" s="5" t="s">
        <v>118</v>
      </c>
      <c r="U515" s="3" t="s">
        <v>108</v>
      </c>
      <c r="V515" s="3" t="s">
        <v>108</v>
      </c>
      <c r="AS515" s="2">
        <v>2</v>
      </c>
      <c r="BN515" s="2">
        <v>0</v>
      </c>
      <c r="BR515" s="2">
        <v>2</v>
      </c>
      <c r="BS515" s="2">
        <v>2</v>
      </c>
      <c r="BT515" s="2">
        <v>2</v>
      </c>
      <c r="BU515" s="2">
        <v>2</v>
      </c>
      <c r="BV515" s="3" t="s">
        <v>108</v>
      </c>
      <c r="BW515" s="2">
        <v>2</v>
      </c>
      <c r="BX515" s="2">
        <v>2</v>
      </c>
      <c r="BY515" s="2">
        <v>2</v>
      </c>
      <c r="BZ515" s="2">
        <v>2</v>
      </c>
      <c r="CA515" s="2">
        <v>2</v>
      </c>
      <c r="CB515" s="2">
        <v>2</v>
      </c>
      <c r="CC515" s="3" t="s">
        <v>108</v>
      </c>
      <c r="CD515" s="2">
        <v>2</v>
      </c>
      <c r="CE515" s="2">
        <v>2</v>
      </c>
      <c r="CF515" s="2">
        <v>2</v>
      </c>
      <c r="CG515" s="2">
        <v>2</v>
      </c>
      <c r="CH515" s="2">
        <v>2</v>
      </c>
      <c r="CI515" s="2">
        <v>2</v>
      </c>
      <c r="CJ515" s="2">
        <v>2</v>
      </c>
      <c r="CK515" s="2">
        <v>1</v>
      </c>
      <c r="CL515" s="2">
        <v>2</v>
      </c>
      <c r="CM515" s="2">
        <v>2</v>
      </c>
      <c r="CN515" s="2">
        <v>2</v>
      </c>
      <c r="CO515" s="2">
        <v>2</v>
      </c>
      <c r="CX515" s="2">
        <v>-1</v>
      </c>
      <c r="CY515" s="2">
        <v>2</v>
      </c>
      <c r="CZ515" s="2">
        <v>2</v>
      </c>
      <c r="DA515" s="2">
        <v>2</v>
      </c>
      <c r="DB515" s="2">
        <v>2</v>
      </c>
      <c r="DC515" s="3" t="s">
        <v>108</v>
      </c>
      <c r="DD515" s="3" t="s">
        <v>108</v>
      </c>
      <c r="DE515" s="3" t="s">
        <v>559</v>
      </c>
    </row>
    <row r="516" spans="1:109" x14ac:dyDescent="0.3">
      <c r="A516" s="2">
        <v>71</v>
      </c>
      <c r="B516" s="3" t="s">
        <v>649</v>
      </c>
      <c r="C516" s="2">
        <v>1</v>
      </c>
      <c r="D516" s="4" t="s">
        <v>107</v>
      </c>
      <c r="E516" s="2">
        <v>0</v>
      </c>
      <c r="F516" s="2">
        <v>31</v>
      </c>
      <c r="G516" s="2">
        <v>3</v>
      </c>
      <c r="H516" s="3" t="s">
        <v>108</v>
      </c>
      <c r="I516" s="7">
        <v>44520</v>
      </c>
      <c r="J516" s="6"/>
      <c r="K516" s="6"/>
      <c r="L516" s="6"/>
      <c r="M516" s="3" t="s">
        <v>109</v>
      </c>
      <c r="N516" s="2" t="s">
        <v>110</v>
      </c>
      <c r="O516" s="2">
        <v>0</v>
      </c>
      <c r="P516" s="2">
        <v>9</v>
      </c>
      <c r="Q516" s="3" t="s">
        <v>111</v>
      </c>
      <c r="R516" s="5" t="s">
        <v>148</v>
      </c>
      <c r="U516" s="3" t="s">
        <v>108</v>
      </c>
      <c r="V516" s="3" t="s">
        <v>108</v>
      </c>
      <c r="AS516" s="2">
        <v>9</v>
      </c>
      <c r="BN516" s="2">
        <v>0</v>
      </c>
      <c r="BR516" s="2">
        <v>1</v>
      </c>
      <c r="BS516" s="2">
        <v>2</v>
      </c>
      <c r="BT516" s="2">
        <v>2</v>
      </c>
      <c r="BU516" s="2">
        <v>2</v>
      </c>
      <c r="BV516" s="3" t="s">
        <v>108</v>
      </c>
      <c r="BW516" s="2">
        <v>2</v>
      </c>
      <c r="BX516" s="2">
        <v>2</v>
      </c>
      <c r="BY516" s="2">
        <v>2</v>
      </c>
      <c r="BZ516" s="2">
        <v>2</v>
      </c>
      <c r="CA516" s="2">
        <v>2</v>
      </c>
      <c r="CB516" s="2">
        <v>2</v>
      </c>
      <c r="CC516" s="3" t="s">
        <v>108</v>
      </c>
      <c r="CD516" s="2">
        <v>2</v>
      </c>
      <c r="CE516" s="2">
        <v>2</v>
      </c>
      <c r="CF516" s="2">
        <v>2</v>
      </c>
      <c r="CG516" s="2">
        <v>2</v>
      </c>
      <c r="CH516" s="2">
        <v>2</v>
      </c>
      <c r="CI516" s="2">
        <v>2</v>
      </c>
      <c r="CJ516" s="2">
        <v>2</v>
      </c>
      <c r="CK516" s="2">
        <v>2</v>
      </c>
      <c r="CL516" s="2">
        <v>2</v>
      </c>
      <c r="CM516" s="2">
        <v>2</v>
      </c>
      <c r="CN516" s="2">
        <v>2</v>
      </c>
      <c r="CO516" s="2">
        <v>2</v>
      </c>
      <c r="CP516" s="2">
        <v>-1</v>
      </c>
      <c r="CQ516" s="2">
        <v>-1</v>
      </c>
      <c r="CY516" s="2">
        <v>2</v>
      </c>
      <c r="CZ516" s="2">
        <v>2</v>
      </c>
      <c r="DA516" s="2">
        <v>2</v>
      </c>
      <c r="DB516" s="2">
        <v>2</v>
      </c>
      <c r="DC516" s="3" t="s">
        <v>650</v>
      </c>
      <c r="DD516" s="3" t="s">
        <v>108</v>
      </c>
      <c r="DE516" s="3" t="s">
        <v>559</v>
      </c>
    </row>
    <row r="517" spans="1:109" x14ac:dyDescent="0.3">
      <c r="A517" s="2">
        <v>71</v>
      </c>
      <c r="B517" s="3" t="s">
        <v>651</v>
      </c>
      <c r="C517" s="2">
        <v>1</v>
      </c>
      <c r="D517" s="4" t="s">
        <v>107</v>
      </c>
      <c r="E517" s="2">
        <v>0</v>
      </c>
      <c r="F517" s="2">
        <v>34</v>
      </c>
      <c r="G517" s="2">
        <v>3</v>
      </c>
      <c r="H517" s="3" t="s">
        <v>108</v>
      </c>
      <c r="I517" s="7">
        <v>44519</v>
      </c>
      <c r="J517" s="6"/>
      <c r="K517" s="6"/>
      <c r="L517" s="6"/>
      <c r="M517" s="3" t="s">
        <v>109</v>
      </c>
      <c r="N517" s="2" t="s">
        <v>110</v>
      </c>
      <c r="O517" s="2">
        <v>0</v>
      </c>
      <c r="P517" s="2">
        <v>2</v>
      </c>
      <c r="Q517" s="3" t="s">
        <v>111</v>
      </c>
      <c r="R517" s="5" t="s">
        <v>112</v>
      </c>
      <c r="U517" s="3" t="s">
        <v>108</v>
      </c>
      <c r="V517" s="3" t="s">
        <v>108</v>
      </c>
      <c r="AS517" s="2">
        <v>2</v>
      </c>
      <c r="BN517" s="2">
        <v>0</v>
      </c>
      <c r="BV517" s="3" t="s">
        <v>108</v>
      </c>
      <c r="BW517" s="2">
        <v>2</v>
      </c>
      <c r="BX517" s="2">
        <v>2</v>
      </c>
      <c r="BY517" s="2">
        <v>2</v>
      </c>
      <c r="BZ517" s="2">
        <v>2</v>
      </c>
      <c r="CA517" s="2">
        <v>2</v>
      </c>
      <c r="CB517" s="2">
        <v>2</v>
      </c>
      <c r="CC517" s="3" t="s">
        <v>108</v>
      </c>
      <c r="CD517" s="2">
        <v>2</v>
      </c>
      <c r="CE517" s="2">
        <v>2</v>
      </c>
      <c r="CF517" s="2">
        <v>2</v>
      </c>
      <c r="CG517" s="2">
        <v>2</v>
      </c>
      <c r="CH517" s="2">
        <v>2</v>
      </c>
      <c r="CI517" s="2">
        <v>2</v>
      </c>
      <c r="CJ517" s="2">
        <v>2</v>
      </c>
      <c r="CK517" s="2">
        <v>2</v>
      </c>
      <c r="CL517" s="2">
        <v>2</v>
      </c>
      <c r="CM517" s="2">
        <v>2</v>
      </c>
      <c r="CN517" s="2">
        <v>2</v>
      </c>
      <c r="CO517" s="2">
        <v>2</v>
      </c>
      <c r="DC517" s="3" t="s">
        <v>108</v>
      </c>
      <c r="DD517" s="3" t="s">
        <v>108</v>
      </c>
      <c r="DE517" s="3" t="s">
        <v>108</v>
      </c>
    </row>
    <row r="518" spans="1:109" x14ac:dyDescent="0.3">
      <c r="A518" s="2">
        <v>71</v>
      </c>
      <c r="B518" s="3" t="s">
        <v>652</v>
      </c>
      <c r="C518" s="2">
        <v>1</v>
      </c>
      <c r="D518" s="4" t="s">
        <v>107</v>
      </c>
      <c r="E518" s="2">
        <v>0</v>
      </c>
      <c r="F518" s="2">
        <v>45</v>
      </c>
      <c r="G518" s="2">
        <v>3</v>
      </c>
      <c r="H518" s="3" t="s">
        <v>108</v>
      </c>
      <c r="I518" s="7">
        <v>44519</v>
      </c>
      <c r="J518" s="6"/>
      <c r="K518" s="6"/>
      <c r="L518" s="6"/>
      <c r="M518" s="3" t="s">
        <v>109</v>
      </c>
      <c r="N518" s="2" t="s">
        <v>110</v>
      </c>
      <c r="O518" s="2">
        <v>0</v>
      </c>
      <c r="P518" s="2">
        <v>2</v>
      </c>
      <c r="Q518" s="3" t="s">
        <v>111</v>
      </c>
      <c r="R518" s="5" t="s">
        <v>127</v>
      </c>
      <c r="U518" s="3" t="s">
        <v>108</v>
      </c>
      <c r="V518" s="3" t="s">
        <v>108</v>
      </c>
      <c r="AS518" s="2">
        <v>2</v>
      </c>
      <c r="BN518" s="2">
        <v>0</v>
      </c>
      <c r="BR518" s="2">
        <v>2</v>
      </c>
      <c r="BS518" s="2">
        <v>2</v>
      </c>
      <c r="BT518" s="2">
        <v>2</v>
      </c>
      <c r="BU518" s="2">
        <v>2</v>
      </c>
      <c r="BV518" s="3" t="s">
        <v>108</v>
      </c>
      <c r="BW518" s="2">
        <v>2</v>
      </c>
      <c r="BX518" s="2">
        <v>2</v>
      </c>
      <c r="BY518" s="2">
        <v>2</v>
      </c>
      <c r="BZ518" s="2">
        <v>2</v>
      </c>
      <c r="CA518" s="2">
        <v>2</v>
      </c>
      <c r="CB518" s="2">
        <v>2</v>
      </c>
      <c r="CC518" s="3" t="s">
        <v>108</v>
      </c>
      <c r="CD518" s="2">
        <v>2</v>
      </c>
      <c r="CE518" s="2">
        <v>2</v>
      </c>
      <c r="CF518" s="2">
        <v>2</v>
      </c>
      <c r="CG518" s="2">
        <v>2</v>
      </c>
      <c r="CH518" s="2">
        <v>2</v>
      </c>
      <c r="CI518" s="2">
        <v>2</v>
      </c>
      <c r="CJ518" s="2">
        <v>2</v>
      </c>
      <c r="CK518" s="2">
        <v>2</v>
      </c>
      <c r="CL518" s="2">
        <v>2</v>
      </c>
      <c r="CM518" s="2">
        <v>2</v>
      </c>
      <c r="CN518" s="2">
        <v>2</v>
      </c>
      <c r="CO518" s="2">
        <v>2</v>
      </c>
      <c r="CX518" s="2">
        <v>-1</v>
      </c>
      <c r="CY518" s="2">
        <v>2</v>
      </c>
      <c r="CZ518" s="2">
        <v>2</v>
      </c>
      <c r="DA518" s="2">
        <v>2</v>
      </c>
      <c r="DB518" s="2">
        <v>1</v>
      </c>
      <c r="DC518" s="3" t="s">
        <v>108</v>
      </c>
      <c r="DD518" s="3" t="s">
        <v>108</v>
      </c>
      <c r="DE518" s="3" t="s">
        <v>559</v>
      </c>
    </row>
    <row r="519" spans="1:109" x14ac:dyDescent="0.3">
      <c r="A519" s="2">
        <v>71</v>
      </c>
      <c r="B519" s="3" t="s">
        <v>653</v>
      </c>
      <c r="C519" s="2">
        <v>2</v>
      </c>
      <c r="D519" s="4" t="s">
        <v>107</v>
      </c>
      <c r="E519" s="2">
        <v>2</v>
      </c>
      <c r="F519" s="2">
        <v>27</v>
      </c>
      <c r="G519" s="2">
        <v>3</v>
      </c>
      <c r="H519" s="3" t="s">
        <v>108</v>
      </c>
      <c r="I519" s="7">
        <v>44511</v>
      </c>
      <c r="J519" s="6"/>
      <c r="K519" s="6"/>
      <c r="L519" s="6"/>
      <c r="M519" s="3" t="s">
        <v>109</v>
      </c>
      <c r="N519" s="2" t="s">
        <v>110</v>
      </c>
      <c r="O519" s="2">
        <v>0</v>
      </c>
      <c r="P519" s="2">
        <v>2</v>
      </c>
      <c r="Q519" s="3" t="s">
        <v>111</v>
      </c>
      <c r="R519" s="5" t="s">
        <v>112</v>
      </c>
      <c r="U519" s="3" t="s">
        <v>108</v>
      </c>
      <c r="V519" s="3" t="s">
        <v>108</v>
      </c>
      <c r="AS519" s="2">
        <v>2</v>
      </c>
      <c r="BN519" s="2">
        <v>0</v>
      </c>
      <c r="BV519" s="3" t="s">
        <v>108</v>
      </c>
      <c r="BW519" s="2">
        <v>2</v>
      </c>
      <c r="BX519" s="2">
        <v>2</v>
      </c>
      <c r="BY519" s="2">
        <v>2</v>
      </c>
      <c r="BZ519" s="2">
        <v>2</v>
      </c>
      <c r="CA519" s="2">
        <v>2</v>
      </c>
      <c r="CB519" s="2">
        <v>2</v>
      </c>
      <c r="CC519" s="3" t="s">
        <v>108</v>
      </c>
      <c r="CD519" s="2">
        <v>2</v>
      </c>
      <c r="CE519" s="2">
        <v>2</v>
      </c>
      <c r="CF519" s="2">
        <v>2</v>
      </c>
      <c r="CG519" s="2">
        <v>2</v>
      </c>
      <c r="CH519" s="2">
        <v>2</v>
      </c>
      <c r="CI519" s="2">
        <v>2</v>
      </c>
      <c r="CJ519" s="2">
        <v>2</v>
      </c>
      <c r="CK519" s="2">
        <v>1</v>
      </c>
      <c r="CL519" s="2">
        <v>2</v>
      </c>
      <c r="CM519" s="2">
        <v>2</v>
      </c>
      <c r="CN519" s="2">
        <v>2</v>
      </c>
      <c r="CO519" s="2">
        <v>2</v>
      </c>
      <c r="CX519" s="2">
        <v>-1</v>
      </c>
      <c r="CY519" s="2">
        <v>2</v>
      </c>
      <c r="CZ519" s="2">
        <v>2</v>
      </c>
      <c r="DA519" s="2">
        <v>2</v>
      </c>
      <c r="DB519" s="2">
        <v>2</v>
      </c>
      <c r="DC519" s="3" t="s">
        <v>108</v>
      </c>
      <c r="DD519" s="3" t="s">
        <v>108</v>
      </c>
      <c r="DE519" s="3" t="s">
        <v>385</v>
      </c>
    </row>
    <row r="520" spans="1:109" x14ac:dyDescent="0.3">
      <c r="A520" s="2">
        <v>71</v>
      </c>
      <c r="B520" s="3" t="s">
        <v>654</v>
      </c>
      <c r="C520" s="2">
        <v>1</v>
      </c>
      <c r="D520" s="4" t="s">
        <v>107</v>
      </c>
      <c r="E520" s="2">
        <v>0</v>
      </c>
      <c r="F520" s="2">
        <v>26</v>
      </c>
      <c r="G520" s="2">
        <v>3</v>
      </c>
      <c r="H520" s="3" t="s">
        <v>108</v>
      </c>
      <c r="I520" s="7">
        <v>44511</v>
      </c>
      <c r="J520" s="6"/>
      <c r="K520" s="6"/>
      <c r="L520" s="6"/>
      <c r="M520" s="3" t="s">
        <v>109</v>
      </c>
      <c r="N520" s="2" t="s">
        <v>110</v>
      </c>
      <c r="O520" s="2">
        <v>0</v>
      </c>
      <c r="P520" s="2">
        <v>9</v>
      </c>
      <c r="Q520" s="3" t="s">
        <v>111</v>
      </c>
      <c r="R520" s="5" t="s">
        <v>112</v>
      </c>
      <c r="U520" s="3" t="s">
        <v>108</v>
      </c>
      <c r="V520" s="3" t="s">
        <v>108</v>
      </c>
      <c r="AS520" s="2">
        <v>2</v>
      </c>
      <c r="BN520" s="2">
        <v>0</v>
      </c>
      <c r="BV520" s="3" t="s">
        <v>108</v>
      </c>
      <c r="BW520" s="2">
        <v>2</v>
      </c>
      <c r="BX520" s="2">
        <v>2</v>
      </c>
      <c r="BY520" s="2">
        <v>2</v>
      </c>
      <c r="BZ520" s="2">
        <v>2</v>
      </c>
      <c r="CA520" s="2">
        <v>2</v>
      </c>
      <c r="CB520" s="2">
        <v>2</v>
      </c>
      <c r="CC520" s="3" t="s">
        <v>108</v>
      </c>
      <c r="CD520" s="2">
        <v>2</v>
      </c>
      <c r="CE520" s="2">
        <v>2</v>
      </c>
      <c r="CF520" s="2">
        <v>2</v>
      </c>
      <c r="CG520" s="2">
        <v>2</v>
      </c>
      <c r="CH520" s="2">
        <v>2</v>
      </c>
      <c r="CI520" s="2">
        <v>2</v>
      </c>
      <c r="CJ520" s="2">
        <v>2</v>
      </c>
      <c r="CK520" s="2">
        <v>2</v>
      </c>
      <c r="CL520" s="2">
        <v>2</v>
      </c>
      <c r="CM520" s="2">
        <v>2</v>
      </c>
      <c r="CN520" s="2">
        <v>2</v>
      </c>
      <c r="CO520" s="2">
        <v>2</v>
      </c>
      <c r="DC520" s="3" t="s">
        <v>108</v>
      </c>
      <c r="DD520" s="3" t="s">
        <v>108</v>
      </c>
      <c r="DE520" s="3" t="s">
        <v>121</v>
      </c>
    </row>
    <row r="521" spans="1:109" x14ac:dyDescent="0.3">
      <c r="A521" s="2">
        <v>71</v>
      </c>
      <c r="B521" s="3" t="s">
        <v>655</v>
      </c>
      <c r="C521" s="2">
        <v>1</v>
      </c>
      <c r="D521" s="4" t="s">
        <v>107</v>
      </c>
      <c r="E521" s="2">
        <v>0</v>
      </c>
      <c r="F521" s="2">
        <v>7</v>
      </c>
      <c r="G521" s="2">
        <v>9</v>
      </c>
      <c r="H521" s="3" t="s">
        <v>108</v>
      </c>
      <c r="I521" s="7">
        <v>44511</v>
      </c>
      <c r="J521" s="6"/>
      <c r="K521" s="6"/>
      <c r="L521" s="6"/>
      <c r="M521" s="3" t="s">
        <v>109</v>
      </c>
      <c r="N521" s="2" t="s">
        <v>110</v>
      </c>
      <c r="O521" s="2">
        <v>0</v>
      </c>
      <c r="P521" s="2">
        <v>9</v>
      </c>
      <c r="Q521" s="3" t="s">
        <v>111</v>
      </c>
      <c r="R521" s="5" t="s">
        <v>115</v>
      </c>
      <c r="U521" s="3" t="s">
        <v>108</v>
      </c>
      <c r="V521" s="3" t="s">
        <v>108</v>
      </c>
      <c r="AS521" s="2">
        <v>2</v>
      </c>
      <c r="BN521" s="2">
        <v>0</v>
      </c>
      <c r="BV521" s="3" t="s">
        <v>108</v>
      </c>
      <c r="BW521" s="2">
        <v>2</v>
      </c>
      <c r="BX521" s="2">
        <v>2</v>
      </c>
      <c r="BY521" s="2">
        <v>2</v>
      </c>
      <c r="BZ521" s="2">
        <v>2</v>
      </c>
      <c r="CA521" s="2">
        <v>2</v>
      </c>
      <c r="CB521" s="2">
        <v>2</v>
      </c>
      <c r="CC521" s="3" t="s">
        <v>108</v>
      </c>
      <c r="CD521" s="2">
        <v>2</v>
      </c>
      <c r="CE521" s="2">
        <v>2</v>
      </c>
      <c r="CF521" s="2">
        <v>2</v>
      </c>
      <c r="CG521" s="2">
        <v>2</v>
      </c>
      <c r="CH521" s="2">
        <v>2</v>
      </c>
      <c r="CI521" s="2">
        <v>2</v>
      </c>
      <c r="CJ521" s="2">
        <v>2</v>
      </c>
      <c r="CK521" s="2">
        <v>2</v>
      </c>
      <c r="CL521" s="2">
        <v>2</v>
      </c>
      <c r="CM521" s="2">
        <v>2</v>
      </c>
      <c r="CN521" s="2">
        <v>2</v>
      </c>
      <c r="CO521" s="2">
        <v>2</v>
      </c>
      <c r="DC521" s="3" t="s">
        <v>108</v>
      </c>
      <c r="DD521" s="3" t="s">
        <v>108</v>
      </c>
      <c r="DE521" s="3" t="s">
        <v>108</v>
      </c>
    </row>
    <row r="522" spans="1:109" x14ac:dyDescent="0.3">
      <c r="A522" s="2">
        <v>71</v>
      </c>
      <c r="B522" s="3" t="s">
        <v>656</v>
      </c>
      <c r="C522" s="2">
        <v>1</v>
      </c>
      <c r="D522" s="4" t="s">
        <v>107</v>
      </c>
      <c r="E522" s="2">
        <v>0</v>
      </c>
      <c r="F522" s="2">
        <v>50</v>
      </c>
      <c r="G522" s="2">
        <v>3</v>
      </c>
      <c r="H522" s="3" t="s">
        <v>108</v>
      </c>
      <c r="I522" s="7">
        <v>44511</v>
      </c>
      <c r="J522" s="6"/>
      <c r="K522" s="6"/>
      <c r="L522" s="6"/>
      <c r="M522" s="3" t="s">
        <v>109</v>
      </c>
      <c r="N522" s="2" t="s">
        <v>110</v>
      </c>
      <c r="O522" s="2">
        <v>0</v>
      </c>
      <c r="P522" s="2">
        <v>9</v>
      </c>
      <c r="Q522" s="3" t="s">
        <v>111</v>
      </c>
      <c r="R522" s="5" t="s">
        <v>112</v>
      </c>
      <c r="U522" s="3" t="s">
        <v>108</v>
      </c>
      <c r="V522" s="3" t="s">
        <v>108</v>
      </c>
      <c r="AS522" s="2">
        <v>2</v>
      </c>
      <c r="BN522" s="2">
        <v>0</v>
      </c>
      <c r="BV522" s="3" t="s">
        <v>108</v>
      </c>
      <c r="BW522" s="2">
        <v>2</v>
      </c>
      <c r="BX522" s="2">
        <v>2</v>
      </c>
      <c r="BY522" s="2">
        <v>2</v>
      </c>
      <c r="BZ522" s="2">
        <v>2</v>
      </c>
      <c r="CA522" s="2">
        <v>2</v>
      </c>
      <c r="CB522" s="2">
        <v>2</v>
      </c>
      <c r="CC522" s="3" t="s">
        <v>108</v>
      </c>
      <c r="CD522" s="2">
        <v>2</v>
      </c>
      <c r="CE522" s="2">
        <v>2</v>
      </c>
      <c r="CF522" s="2">
        <v>2</v>
      </c>
      <c r="CG522" s="2">
        <v>2</v>
      </c>
      <c r="CH522" s="2">
        <v>2</v>
      </c>
      <c r="CI522" s="2">
        <v>2</v>
      </c>
      <c r="CJ522" s="2">
        <v>2</v>
      </c>
      <c r="CK522" s="2">
        <v>2</v>
      </c>
      <c r="CL522" s="2">
        <v>2</v>
      </c>
      <c r="CM522" s="2">
        <v>2</v>
      </c>
      <c r="CN522" s="2">
        <v>2</v>
      </c>
      <c r="CO522" s="2">
        <v>2</v>
      </c>
      <c r="DC522" s="3" t="s">
        <v>108</v>
      </c>
      <c r="DD522" s="3" t="s">
        <v>108</v>
      </c>
      <c r="DE522" s="3" t="s">
        <v>108</v>
      </c>
    </row>
    <row r="523" spans="1:109" x14ac:dyDescent="0.3">
      <c r="A523" s="2">
        <v>71</v>
      </c>
      <c r="B523" s="3" t="s">
        <v>657</v>
      </c>
      <c r="C523" s="2">
        <v>1</v>
      </c>
      <c r="D523" s="4" t="s">
        <v>107</v>
      </c>
      <c r="E523" s="2">
        <v>0</v>
      </c>
      <c r="F523" s="2">
        <v>28</v>
      </c>
      <c r="G523" s="2">
        <v>3</v>
      </c>
      <c r="H523" s="3" t="s">
        <v>108</v>
      </c>
      <c r="I523" s="7">
        <v>44511</v>
      </c>
      <c r="J523" s="6"/>
      <c r="K523" s="6"/>
      <c r="L523" s="6"/>
      <c r="M523" s="3" t="s">
        <v>109</v>
      </c>
      <c r="N523" s="2" t="s">
        <v>110</v>
      </c>
      <c r="O523" s="2">
        <v>0</v>
      </c>
      <c r="P523" s="2">
        <v>2</v>
      </c>
      <c r="Q523" s="3" t="s">
        <v>111</v>
      </c>
      <c r="R523" s="5" t="s">
        <v>112</v>
      </c>
      <c r="U523" s="3" t="s">
        <v>108</v>
      </c>
      <c r="V523" s="3" t="s">
        <v>108</v>
      </c>
      <c r="AS523" s="2">
        <v>2</v>
      </c>
      <c r="BN523" s="2">
        <v>0</v>
      </c>
      <c r="BV523" s="3" t="s">
        <v>108</v>
      </c>
      <c r="BW523" s="2">
        <v>2</v>
      </c>
      <c r="BX523" s="2">
        <v>2</v>
      </c>
      <c r="BY523" s="2">
        <v>2</v>
      </c>
      <c r="BZ523" s="2">
        <v>2</v>
      </c>
      <c r="CA523" s="2">
        <v>2</v>
      </c>
      <c r="CB523" s="2">
        <v>2</v>
      </c>
      <c r="CC523" s="3" t="s">
        <v>108</v>
      </c>
      <c r="CD523" s="2">
        <v>2</v>
      </c>
      <c r="CE523" s="2">
        <v>2</v>
      </c>
      <c r="CF523" s="2">
        <v>2</v>
      </c>
      <c r="CG523" s="2">
        <v>2</v>
      </c>
      <c r="CH523" s="2">
        <v>2</v>
      </c>
      <c r="CI523" s="2">
        <v>2</v>
      </c>
      <c r="CJ523" s="2">
        <v>2</v>
      </c>
      <c r="CK523" s="2">
        <v>2</v>
      </c>
      <c r="CL523" s="2">
        <v>2</v>
      </c>
      <c r="CM523" s="2">
        <v>2</v>
      </c>
      <c r="CN523" s="2">
        <v>2</v>
      </c>
      <c r="CO523" s="2">
        <v>2</v>
      </c>
      <c r="DC523" s="3" t="s">
        <v>108</v>
      </c>
      <c r="DD523" s="3" t="s">
        <v>108</v>
      </c>
      <c r="DE523" s="3" t="s">
        <v>108</v>
      </c>
    </row>
    <row r="524" spans="1:109" x14ac:dyDescent="0.3">
      <c r="A524" s="2">
        <v>71</v>
      </c>
      <c r="B524" s="3" t="s">
        <v>658</v>
      </c>
      <c r="C524" s="2">
        <v>1</v>
      </c>
      <c r="D524" s="4" t="s">
        <v>107</v>
      </c>
      <c r="E524" s="2">
        <v>0</v>
      </c>
      <c r="F524" s="2">
        <v>62</v>
      </c>
      <c r="G524" s="2">
        <v>3</v>
      </c>
      <c r="H524" s="3" t="s">
        <v>108</v>
      </c>
      <c r="I524" s="7">
        <v>44511</v>
      </c>
      <c r="J524" s="6"/>
      <c r="K524" s="6"/>
      <c r="L524" s="6"/>
      <c r="M524" s="3" t="s">
        <v>109</v>
      </c>
      <c r="N524" s="2" t="s">
        <v>110</v>
      </c>
      <c r="O524" s="2">
        <v>0</v>
      </c>
      <c r="P524" s="2">
        <v>2</v>
      </c>
      <c r="Q524" s="3" t="s">
        <v>111</v>
      </c>
      <c r="R524" s="5" t="s">
        <v>115</v>
      </c>
      <c r="U524" s="3" t="s">
        <v>108</v>
      </c>
      <c r="V524" s="3" t="s">
        <v>108</v>
      </c>
      <c r="AS524" s="2">
        <v>2</v>
      </c>
      <c r="BN524" s="2">
        <v>0</v>
      </c>
      <c r="BV524" s="3" t="s">
        <v>108</v>
      </c>
      <c r="BW524" s="2">
        <v>2</v>
      </c>
      <c r="BX524" s="2">
        <v>2</v>
      </c>
      <c r="BY524" s="2">
        <v>2</v>
      </c>
      <c r="BZ524" s="2">
        <v>2</v>
      </c>
      <c r="CA524" s="2">
        <v>2</v>
      </c>
      <c r="CB524" s="2">
        <v>2</v>
      </c>
      <c r="CC524" s="3" t="s">
        <v>108</v>
      </c>
      <c r="CD524" s="2">
        <v>2</v>
      </c>
      <c r="CE524" s="2">
        <v>2</v>
      </c>
      <c r="CF524" s="2">
        <v>2</v>
      </c>
      <c r="CG524" s="2">
        <v>2</v>
      </c>
      <c r="CH524" s="2">
        <v>2</v>
      </c>
      <c r="CI524" s="2">
        <v>2</v>
      </c>
      <c r="CJ524" s="2">
        <v>2</v>
      </c>
      <c r="CK524" s="2">
        <v>2</v>
      </c>
      <c r="CL524" s="2">
        <v>2</v>
      </c>
      <c r="CM524" s="2">
        <v>2</v>
      </c>
      <c r="CN524" s="2">
        <v>2</v>
      </c>
      <c r="CO524" s="2">
        <v>2</v>
      </c>
      <c r="DC524" s="3" t="s">
        <v>108</v>
      </c>
      <c r="DD524" s="3" t="s">
        <v>108</v>
      </c>
      <c r="DE524" s="3" t="s">
        <v>108</v>
      </c>
    </row>
    <row r="525" spans="1:109" x14ac:dyDescent="0.3">
      <c r="A525" s="2">
        <v>71</v>
      </c>
      <c r="B525" s="3" t="s">
        <v>659</v>
      </c>
      <c r="C525" s="2">
        <v>1</v>
      </c>
      <c r="D525" s="4" t="s">
        <v>107</v>
      </c>
      <c r="E525" s="2">
        <v>0</v>
      </c>
      <c r="F525" s="2">
        <v>63</v>
      </c>
      <c r="G525" s="2">
        <v>9</v>
      </c>
      <c r="H525" s="3" t="s">
        <v>108</v>
      </c>
      <c r="I525" s="7">
        <v>44511</v>
      </c>
      <c r="J525" s="6"/>
      <c r="K525" s="6"/>
      <c r="L525" s="6"/>
      <c r="M525" s="3" t="s">
        <v>109</v>
      </c>
      <c r="N525" s="2" t="s">
        <v>110</v>
      </c>
      <c r="O525" s="2">
        <v>0</v>
      </c>
      <c r="P525" s="2">
        <v>2</v>
      </c>
      <c r="Q525" s="3" t="s">
        <v>111</v>
      </c>
      <c r="R525" s="5" t="s">
        <v>115</v>
      </c>
      <c r="U525" s="3" t="s">
        <v>108</v>
      </c>
      <c r="V525" s="3" t="s">
        <v>108</v>
      </c>
      <c r="AS525" s="2">
        <v>2</v>
      </c>
      <c r="BN525" s="2">
        <v>0</v>
      </c>
      <c r="BV525" s="3" t="s">
        <v>108</v>
      </c>
      <c r="BW525" s="2">
        <v>2</v>
      </c>
      <c r="BX525" s="2">
        <v>2</v>
      </c>
      <c r="BY525" s="2">
        <v>2</v>
      </c>
      <c r="BZ525" s="2">
        <v>2</v>
      </c>
      <c r="CA525" s="2">
        <v>2</v>
      </c>
      <c r="CB525" s="2">
        <v>2</v>
      </c>
      <c r="CC525" s="3" t="s">
        <v>108</v>
      </c>
      <c r="CD525" s="2">
        <v>2</v>
      </c>
      <c r="CE525" s="2">
        <v>2</v>
      </c>
      <c r="CF525" s="2">
        <v>2</v>
      </c>
      <c r="CG525" s="2">
        <v>2</v>
      </c>
      <c r="CH525" s="2">
        <v>2</v>
      </c>
      <c r="CI525" s="2">
        <v>2</v>
      </c>
      <c r="CJ525" s="2">
        <v>2</v>
      </c>
      <c r="CK525" s="2">
        <v>2</v>
      </c>
      <c r="CL525" s="2">
        <v>2</v>
      </c>
      <c r="CM525" s="2">
        <v>2</v>
      </c>
      <c r="CN525" s="2">
        <v>2</v>
      </c>
      <c r="CO525" s="2">
        <v>2</v>
      </c>
      <c r="CY525" s="2">
        <v>2</v>
      </c>
      <c r="CZ525" s="2">
        <v>2</v>
      </c>
      <c r="DA525" s="2">
        <v>2</v>
      </c>
      <c r="DB525" s="2">
        <v>1</v>
      </c>
      <c r="DC525" s="3" t="s">
        <v>108</v>
      </c>
      <c r="DD525" s="3" t="s">
        <v>108</v>
      </c>
      <c r="DE525" s="3" t="s">
        <v>426</v>
      </c>
    </row>
    <row r="526" spans="1:109" x14ac:dyDescent="0.3">
      <c r="A526" s="2">
        <v>71</v>
      </c>
      <c r="B526" s="3" t="s">
        <v>660</v>
      </c>
      <c r="C526" s="2">
        <v>1</v>
      </c>
      <c r="D526" s="4" t="s">
        <v>107</v>
      </c>
      <c r="E526" s="2">
        <v>0</v>
      </c>
      <c r="F526" s="2">
        <v>41</v>
      </c>
      <c r="G526" s="2">
        <v>3</v>
      </c>
      <c r="H526" s="3" t="s">
        <v>108</v>
      </c>
      <c r="I526" s="7">
        <v>44511</v>
      </c>
      <c r="J526" s="6"/>
      <c r="K526" s="6"/>
      <c r="L526" s="6"/>
      <c r="M526" s="3" t="s">
        <v>109</v>
      </c>
      <c r="N526" s="2" t="s">
        <v>110</v>
      </c>
      <c r="O526" s="2">
        <v>0</v>
      </c>
      <c r="P526" s="2">
        <v>2</v>
      </c>
      <c r="Q526" s="3" t="s">
        <v>111</v>
      </c>
      <c r="R526" s="5" t="s">
        <v>118</v>
      </c>
      <c r="U526" s="3" t="s">
        <v>108</v>
      </c>
      <c r="V526" s="3" t="s">
        <v>108</v>
      </c>
      <c r="AS526" s="2">
        <v>2</v>
      </c>
      <c r="BN526" s="2">
        <v>0</v>
      </c>
      <c r="BR526" s="2">
        <v>1</v>
      </c>
      <c r="BS526" s="2">
        <v>2</v>
      </c>
      <c r="BT526" s="2">
        <v>2</v>
      </c>
      <c r="BU526" s="2">
        <v>2</v>
      </c>
      <c r="BV526" s="3" t="s">
        <v>108</v>
      </c>
      <c r="BW526" s="2">
        <v>2</v>
      </c>
      <c r="BX526" s="2">
        <v>2</v>
      </c>
      <c r="BY526" s="2">
        <v>2</v>
      </c>
      <c r="BZ526" s="2">
        <v>2</v>
      </c>
      <c r="CA526" s="2">
        <v>2</v>
      </c>
      <c r="CB526" s="2">
        <v>2</v>
      </c>
      <c r="CC526" s="3" t="s">
        <v>108</v>
      </c>
      <c r="CD526" s="2">
        <v>2</v>
      </c>
      <c r="CE526" s="2">
        <v>2</v>
      </c>
      <c r="CF526" s="2">
        <v>2</v>
      </c>
      <c r="CG526" s="2">
        <v>2</v>
      </c>
      <c r="CH526" s="2">
        <v>2</v>
      </c>
      <c r="CI526" s="2">
        <v>2</v>
      </c>
      <c r="CJ526" s="2">
        <v>2</v>
      </c>
      <c r="CK526" s="2">
        <v>2</v>
      </c>
      <c r="CL526" s="2">
        <v>2</v>
      </c>
      <c r="CM526" s="2">
        <v>2</v>
      </c>
      <c r="CN526" s="2">
        <v>2</v>
      </c>
      <c r="CO526" s="2">
        <v>2</v>
      </c>
      <c r="CY526" s="2">
        <v>9</v>
      </c>
      <c r="CZ526" s="2">
        <v>9</v>
      </c>
      <c r="DA526" s="2">
        <v>2</v>
      </c>
      <c r="DB526" s="2">
        <v>2</v>
      </c>
      <c r="DC526" s="3" t="s">
        <v>108</v>
      </c>
      <c r="DD526" s="3" t="s">
        <v>108</v>
      </c>
      <c r="DE526" s="3" t="s">
        <v>108</v>
      </c>
    </row>
    <row r="527" spans="1:109" x14ac:dyDescent="0.3">
      <c r="A527" s="2">
        <v>71</v>
      </c>
      <c r="B527" s="3" t="s">
        <v>661</v>
      </c>
      <c r="C527" s="2">
        <v>1</v>
      </c>
      <c r="D527" s="4" t="s">
        <v>107</v>
      </c>
      <c r="E527" s="2">
        <v>0</v>
      </c>
      <c r="F527" s="2">
        <v>25</v>
      </c>
      <c r="G527" s="2">
        <v>3</v>
      </c>
      <c r="H527" s="3" t="s">
        <v>108</v>
      </c>
      <c r="I527" s="7">
        <v>44511</v>
      </c>
      <c r="J527" s="6"/>
      <c r="K527" s="6"/>
      <c r="L527" s="6"/>
      <c r="M527" s="3" t="s">
        <v>109</v>
      </c>
      <c r="N527" s="2" t="s">
        <v>110</v>
      </c>
      <c r="O527" s="2">
        <v>0</v>
      </c>
      <c r="P527" s="2">
        <v>1</v>
      </c>
      <c r="Q527" s="3" t="s">
        <v>144</v>
      </c>
      <c r="R527" s="5" t="s">
        <v>112</v>
      </c>
      <c r="S527" s="2">
        <v>2</v>
      </c>
      <c r="U527" s="3" t="s">
        <v>243</v>
      </c>
      <c r="V527" s="3" t="s">
        <v>108</v>
      </c>
      <c r="W527" s="2">
        <v>1</v>
      </c>
      <c r="X527" s="2">
        <v>5</v>
      </c>
      <c r="Y527" s="2">
        <v>9</v>
      </c>
      <c r="AA527" s="2">
        <v>2</v>
      </c>
      <c r="AJ527" s="2">
        <v>2</v>
      </c>
      <c r="AQ527" s="2">
        <v>2</v>
      </c>
      <c r="AS527" s="2">
        <v>2</v>
      </c>
      <c r="BN527" s="2">
        <v>0</v>
      </c>
      <c r="BV527" s="3" t="s">
        <v>108</v>
      </c>
      <c r="BW527" s="2">
        <v>2</v>
      </c>
      <c r="BX527" s="2">
        <v>2</v>
      </c>
      <c r="BY527" s="2">
        <v>2</v>
      </c>
      <c r="BZ527" s="2">
        <v>2</v>
      </c>
      <c r="CA527" s="2">
        <v>2</v>
      </c>
      <c r="CB527" s="2">
        <v>2</v>
      </c>
      <c r="CC527" s="3" t="s">
        <v>108</v>
      </c>
      <c r="CD527" s="2">
        <v>2</v>
      </c>
      <c r="CE527" s="2">
        <v>2</v>
      </c>
      <c r="CF527" s="2">
        <v>2</v>
      </c>
      <c r="CG527" s="2">
        <v>2</v>
      </c>
      <c r="CH527" s="2">
        <v>2</v>
      </c>
      <c r="CI527" s="2">
        <v>2</v>
      </c>
      <c r="CJ527" s="2">
        <v>2</v>
      </c>
      <c r="CK527" s="2">
        <v>1</v>
      </c>
      <c r="CL527" s="2">
        <v>2</v>
      </c>
      <c r="CM527" s="2">
        <v>2</v>
      </c>
      <c r="CN527" s="2">
        <v>2</v>
      </c>
      <c r="CO527" s="2">
        <v>2</v>
      </c>
      <c r="CW527" s="2">
        <v>-1</v>
      </c>
      <c r="CY527" s="2">
        <v>2</v>
      </c>
      <c r="CZ527" s="2">
        <v>2</v>
      </c>
      <c r="DA527" s="2">
        <v>1</v>
      </c>
      <c r="DB527" s="2">
        <v>1</v>
      </c>
      <c r="DC527" s="3" t="s">
        <v>108</v>
      </c>
      <c r="DD527" s="3" t="s">
        <v>662</v>
      </c>
      <c r="DE527" s="3" t="s">
        <v>634</v>
      </c>
    </row>
    <row r="528" spans="1:109" x14ac:dyDescent="0.3">
      <c r="A528" s="2">
        <v>71</v>
      </c>
      <c r="B528" s="3" t="s">
        <v>663</v>
      </c>
      <c r="C528" s="2">
        <v>1</v>
      </c>
      <c r="D528" s="4" t="s">
        <v>107</v>
      </c>
      <c r="E528" s="2">
        <v>0</v>
      </c>
      <c r="F528" s="2">
        <v>50</v>
      </c>
      <c r="G528" s="2">
        <v>3</v>
      </c>
      <c r="H528" s="3" t="s">
        <v>108</v>
      </c>
      <c r="I528" s="7">
        <v>44511</v>
      </c>
      <c r="J528" s="6"/>
      <c r="K528" s="6"/>
      <c r="L528" s="6"/>
      <c r="M528" s="3" t="s">
        <v>109</v>
      </c>
      <c r="N528" s="2" t="s">
        <v>110</v>
      </c>
      <c r="O528" s="2">
        <v>0</v>
      </c>
      <c r="P528" s="2">
        <v>2</v>
      </c>
      <c r="Q528" s="3" t="s">
        <v>111</v>
      </c>
      <c r="R528" s="5" t="s">
        <v>115</v>
      </c>
      <c r="U528" s="3" t="s">
        <v>108</v>
      </c>
      <c r="V528" s="3" t="s">
        <v>108</v>
      </c>
      <c r="AS528" s="2">
        <v>2</v>
      </c>
      <c r="BN528" s="2">
        <v>0</v>
      </c>
      <c r="BV528" s="3" t="s">
        <v>108</v>
      </c>
      <c r="BW528" s="2">
        <v>2</v>
      </c>
      <c r="BX528" s="2">
        <v>2</v>
      </c>
      <c r="BY528" s="2">
        <v>2</v>
      </c>
      <c r="BZ528" s="2">
        <v>2</v>
      </c>
      <c r="CA528" s="2">
        <v>2</v>
      </c>
      <c r="CB528" s="2">
        <v>2</v>
      </c>
      <c r="CC528" s="3" t="s">
        <v>108</v>
      </c>
      <c r="CD528" s="2">
        <v>2</v>
      </c>
      <c r="CE528" s="2">
        <v>2</v>
      </c>
      <c r="CF528" s="2">
        <v>2</v>
      </c>
      <c r="CG528" s="2">
        <v>2</v>
      </c>
      <c r="CH528" s="2">
        <v>2</v>
      </c>
      <c r="CI528" s="2">
        <v>2</v>
      </c>
      <c r="CJ528" s="2">
        <v>2</v>
      </c>
      <c r="CK528" s="2">
        <v>2</v>
      </c>
      <c r="CL528" s="2">
        <v>2</v>
      </c>
      <c r="CM528" s="2">
        <v>2</v>
      </c>
      <c r="CN528" s="2">
        <v>2</v>
      </c>
      <c r="CO528" s="2">
        <v>2</v>
      </c>
      <c r="DC528" s="3" t="s">
        <v>108</v>
      </c>
      <c r="DD528" s="3" t="s">
        <v>108</v>
      </c>
      <c r="DE528" s="3" t="s">
        <v>108</v>
      </c>
    </row>
    <row r="529" spans="1:109" x14ac:dyDescent="0.3">
      <c r="A529" s="2">
        <v>71</v>
      </c>
      <c r="B529" s="3" t="s">
        <v>664</v>
      </c>
      <c r="C529" s="2">
        <v>2</v>
      </c>
      <c r="D529" s="4" t="s">
        <v>107</v>
      </c>
      <c r="E529" s="2">
        <v>2</v>
      </c>
      <c r="F529" s="2">
        <v>54</v>
      </c>
      <c r="G529" s="2">
        <v>1</v>
      </c>
      <c r="H529" s="3" t="s">
        <v>108</v>
      </c>
      <c r="I529" s="7">
        <v>44510</v>
      </c>
      <c r="J529" s="6"/>
      <c r="K529" s="6"/>
      <c r="L529" s="6"/>
      <c r="M529" s="3" t="s">
        <v>109</v>
      </c>
      <c r="N529" s="2" t="s">
        <v>110</v>
      </c>
      <c r="O529" s="2">
        <v>0</v>
      </c>
      <c r="P529" s="2">
        <v>2</v>
      </c>
      <c r="Q529" s="3" t="s">
        <v>111</v>
      </c>
      <c r="R529" s="5" t="s">
        <v>112</v>
      </c>
      <c r="U529" s="3" t="s">
        <v>108</v>
      </c>
      <c r="V529" s="3" t="s">
        <v>108</v>
      </c>
      <c r="AS529" s="2">
        <v>9</v>
      </c>
      <c r="BN529" s="2">
        <v>0</v>
      </c>
      <c r="BR529" s="2">
        <v>2</v>
      </c>
      <c r="BS529" s="2">
        <v>2</v>
      </c>
      <c r="BT529" s="2">
        <v>2</v>
      </c>
      <c r="BU529" s="2">
        <v>2</v>
      </c>
      <c r="BV529" s="3" t="s">
        <v>108</v>
      </c>
      <c r="BW529" s="2">
        <v>2</v>
      </c>
      <c r="BX529" s="2">
        <v>2</v>
      </c>
      <c r="BY529" s="2">
        <v>2</v>
      </c>
      <c r="BZ529" s="2">
        <v>2</v>
      </c>
      <c r="CA529" s="2">
        <v>2</v>
      </c>
      <c r="CB529" s="2">
        <v>2</v>
      </c>
      <c r="CC529" s="3" t="s">
        <v>108</v>
      </c>
      <c r="CD529" s="2">
        <v>2</v>
      </c>
      <c r="CE529" s="2">
        <v>2</v>
      </c>
      <c r="CF529" s="2">
        <v>2</v>
      </c>
      <c r="CG529" s="2">
        <v>2</v>
      </c>
      <c r="CH529" s="2">
        <v>2</v>
      </c>
      <c r="CI529" s="2">
        <v>2</v>
      </c>
      <c r="CJ529" s="2">
        <v>2</v>
      </c>
      <c r="CK529" s="2">
        <v>1</v>
      </c>
      <c r="CL529" s="2">
        <v>2</v>
      </c>
      <c r="CM529" s="2">
        <v>2</v>
      </c>
      <c r="CN529" s="2">
        <v>2</v>
      </c>
      <c r="CO529" s="2">
        <v>2</v>
      </c>
      <c r="CX529" s="2">
        <v>-1</v>
      </c>
      <c r="CY529" s="2">
        <v>9</v>
      </c>
      <c r="CZ529" s="2">
        <v>9</v>
      </c>
      <c r="DA529" s="2">
        <v>9</v>
      </c>
      <c r="DB529" s="2">
        <v>9</v>
      </c>
      <c r="DC529" s="3" t="s">
        <v>108</v>
      </c>
      <c r="DD529" s="3" t="s">
        <v>108</v>
      </c>
      <c r="DE529" s="3" t="s">
        <v>383</v>
      </c>
    </row>
    <row r="530" spans="1:109" x14ac:dyDescent="0.3">
      <c r="A530" s="2">
        <v>71</v>
      </c>
      <c r="B530" s="3" t="s">
        <v>665</v>
      </c>
      <c r="C530" s="2">
        <v>2</v>
      </c>
      <c r="D530" s="4" t="s">
        <v>107</v>
      </c>
      <c r="E530" s="2">
        <v>2</v>
      </c>
      <c r="F530" s="2">
        <v>30</v>
      </c>
      <c r="G530" s="2">
        <v>3</v>
      </c>
      <c r="H530" s="3" t="s">
        <v>108</v>
      </c>
      <c r="I530" s="7">
        <v>44510</v>
      </c>
      <c r="J530" s="6"/>
      <c r="K530" s="6"/>
      <c r="L530" s="6"/>
      <c r="M530" s="3" t="s">
        <v>109</v>
      </c>
      <c r="N530" s="2" t="s">
        <v>110</v>
      </c>
      <c r="O530" s="2">
        <v>0</v>
      </c>
      <c r="P530" s="2">
        <v>2</v>
      </c>
      <c r="Q530" s="3" t="s">
        <v>111</v>
      </c>
      <c r="R530" s="5" t="s">
        <v>148</v>
      </c>
      <c r="U530" s="3" t="s">
        <v>108</v>
      </c>
      <c r="V530" s="3" t="s">
        <v>108</v>
      </c>
      <c r="AS530" s="2">
        <v>2</v>
      </c>
      <c r="BN530" s="2">
        <v>0</v>
      </c>
      <c r="BR530" s="2">
        <v>2</v>
      </c>
      <c r="BS530" s="2">
        <v>2</v>
      </c>
      <c r="BT530" s="2">
        <v>2</v>
      </c>
      <c r="BU530" s="2">
        <v>2</v>
      </c>
      <c r="BV530" s="3" t="s">
        <v>108</v>
      </c>
      <c r="BW530" s="2">
        <v>2</v>
      </c>
      <c r="BX530" s="2">
        <v>2</v>
      </c>
      <c r="BY530" s="2">
        <v>2</v>
      </c>
      <c r="BZ530" s="2">
        <v>2</v>
      </c>
      <c r="CA530" s="2">
        <v>2</v>
      </c>
      <c r="CB530" s="2">
        <v>2</v>
      </c>
      <c r="CC530" s="3" t="s">
        <v>108</v>
      </c>
      <c r="CD530" s="2">
        <v>2</v>
      </c>
      <c r="CE530" s="2">
        <v>2</v>
      </c>
      <c r="CF530" s="2">
        <v>2</v>
      </c>
      <c r="CG530" s="2">
        <v>2</v>
      </c>
      <c r="CH530" s="2">
        <v>2</v>
      </c>
      <c r="CI530" s="2">
        <v>2</v>
      </c>
      <c r="CJ530" s="2">
        <v>2</v>
      </c>
      <c r="CK530" s="2">
        <v>1</v>
      </c>
      <c r="CL530" s="2">
        <v>2</v>
      </c>
      <c r="CM530" s="2">
        <v>2</v>
      </c>
      <c r="CN530" s="2">
        <v>2</v>
      </c>
      <c r="CO530" s="2">
        <v>2</v>
      </c>
      <c r="CX530" s="2">
        <v>-1</v>
      </c>
      <c r="CY530" s="2">
        <v>9</v>
      </c>
      <c r="CZ530" s="2">
        <v>9</v>
      </c>
      <c r="DA530" s="2">
        <v>9</v>
      </c>
      <c r="DB530" s="2">
        <v>9</v>
      </c>
      <c r="DC530" s="3" t="s">
        <v>108</v>
      </c>
      <c r="DD530" s="3" t="s">
        <v>108</v>
      </c>
      <c r="DE530" s="3" t="s">
        <v>383</v>
      </c>
    </row>
    <row r="531" spans="1:109" x14ac:dyDescent="0.3">
      <c r="A531" s="2">
        <v>71</v>
      </c>
      <c r="B531" s="3" t="s">
        <v>666</v>
      </c>
      <c r="C531" s="2">
        <v>1</v>
      </c>
      <c r="D531" s="4" t="s">
        <v>107</v>
      </c>
      <c r="E531" s="2">
        <v>0</v>
      </c>
      <c r="F531" s="2">
        <v>41</v>
      </c>
      <c r="G531" s="2">
        <v>3</v>
      </c>
      <c r="H531" s="3" t="s">
        <v>108</v>
      </c>
      <c r="I531" s="7">
        <v>44510</v>
      </c>
      <c r="J531" s="6"/>
      <c r="K531" s="6"/>
      <c r="L531" s="6"/>
      <c r="M531" s="3" t="s">
        <v>109</v>
      </c>
      <c r="N531" s="2" t="s">
        <v>110</v>
      </c>
      <c r="O531" s="2">
        <v>0</v>
      </c>
      <c r="P531" s="2">
        <v>9</v>
      </c>
      <c r="Q531" s="3" t="s">
        <v>111</v>
      </c>
      <c r="R531" s="5" t="s">
        <v>112</v>
      </c>
      <c r="U531" s="3" t="s">
        <v>108</v>
      </c>
      <c r="V531" s="3" t="s">
        <v>108</v>
      </c>
      <c r="AS531" s="2">
        <v>2</v>
      </c>
      <c r="BN531" s="2">
        <v>0</v>
      </c>
      <c r="BV531" s="3" t="s">
        <v>108</v>
      </c>
      <c r="BW531" s="2">
        <v>2</v>
      </c>
      <c r="BX531" s="2">
        <v>2</v>
      </c>
      <c r="BY531" s="2">
        <v>2</v>
      </c>
      <c r="BZ531" s="2">
        <v>2</v>
      </c>
      <c r="CA531" s="2">
        <v>2</v>
      </c>
      <c r="CB531" s="2">
        <v>2</v>
      </c>
      <c r="CC531" s="3" t="s">
        <v>108</v>
      </c>
      <c r="CD531" s="2">
        <v>2</v>
      </c>
      <c r="CE531" s="2">
        <v>2</v>
      </c>
      <c r="CF531" s="2">
        <v>2</v>
      </c>
      <c r="CG531" s="2">
        <v>2</v>
      </c>
      <c r="CH531" s="2">
        <v>2</v>
      </c>
      <c r="CI531" s="2">
        <v>2</v>
      </c>
      <c r="CJ531" s="2">
        <v>2</v>
      </c>
      <c r="CK531" s="2">
        <v>2</v>
      </c>
      <c r="CL531" s="2">
        <v>2</v>
      </c>
      <c r="CM531" s="2">
        <v>2</v>
      </c>
      <c r="CN531" s="2">
        <v>2</v>
      </c>
      <c r="CO531" s="2">
        <v>2</v>
      </c>
      <c r="DC531" s="3" t="s">
        <v>108</v>
      </c>
      <c r="DD531" s="3" t="s">
        <v>108</v>
      </c>
      <c r="DE531" s="3" t="s">
        <v>108</v>
      </c>
    </row>
    <row r="532" spans="1:109" x14ac:dyDescent="0.3">
      <c r="A532" s="2">
        <v>71</v>
      </c>
      <c r="B532" s="3" t="s">
        <v>667</v>
      </c>
      <c r="C532" s="2">
        <v>2</v>
      </c>
      <c r="D532" s="4" t="s">
        <v>107</v>
      </c>
      <c r="E532" s="2">
        <v>2</v>
      </c>
      <c r="F532" s="2">
        <v>40</v>
      </c>
      <c r="G532" s="2">
        <v>3</v>
      </c>
      <c r="H532" s="3" t="s">
        <v>108</v>
      </c>
      <c r="I532" s="7">
        <v>44510</v>
      </c>
      <c r="J532" s="6"/>
      <c r="K532" s="6"/>
      <c r="L532" s="6"/>
      <c r="M532" s="3" t="s">
        <v>109</v>
      </c>
      <c r="N532" s="2" t="s">
        <v>110</v>
      </c>
      <c r="O532" s="2">
        <v>0</v>
      </c>
      <c r="P532" s="2">
        <v>9</v>
      </c>
      <c r="Q532" s="3" t="s">
        <v>111</v>
      </c>
      <c r="R532" s="5" t="s">
        <v>112</v>
      </c>
      <c r="U532" s="3" t="s">
        <v>108</v>
      </c>
      <c r="V532" s="3" t="s">
        <v>108</v>
      </c>
      <c r="AS532" s="2">
        <v>2</v>
      </c>
      <c r="BN532" s="2">
        <v>0</v>
      </c>
      <c r="BV532" s="3" t="s">
        <v>108</v>
      </c>
      <c r="BW532" s="2">
        <v>2</v>
      </c>
      <c r="BX532" s="2">
        <v>2</v>
      </c>
      <c r="BY532" s="2">
        <v>2</v>
      </c>
      <c r="BZ532" s="2">
        <v>2</v>
      </c>
      <c r="CA532" s="2">
        <v>2</v>
      </c>
      <c r="CB532" s="2">
        <v>2</v>
      </c>
      <c r="CC532" s="3" t="s">
        <v>108</v>
      </c>
      <c r="CD532" s="2">
        <v>2</v>
      </c>
      <c r="CE532" s="2">
        <v>2</v>
      </c>
      <c r="CF532" s="2">
        <v>2</v>
      </c>
      <c r="CG532" s="2">
        <v>2</v>
      </c>
      <c r="CH532" s="2">
        <v>2</v>
      </c>
      <c r="CI532" s="2">
        <v>2</v>
      </c>
      <c r="CJ532" s="2">
        <v>2</v>
      </c>
      <c r="CK532" s="2">
        <v>2</v>
      </c>
      <c r="CL532" s="2">
        <v>2</v>
      </c>
      <c r="CM532" s="2">
        <v>2</v>
      </c>
      <c r="CN532" s="2">
        <v>2</v>
      </c>
      <c r="CO532" s="2">
        <v>2</v>
      </c>
      <c r="DC532" s="3" t="s">
        <v>108</v>
      </c>
      <c r="DD532" s="3" t="s">
        <v>108</v>
      </c>
      <c r="DE532" s="3" t="s">
        <v>108</v>
      </c>
    </row>
    <row r="533" spans="1:109" x14ac:dyDescent="0.3">
      <c r="A533" s="2">
        <v>71</v>
      </c>
      <c r="B533" s="3" t="s">
        <v>668</v>
      </c>
      <c r="C533" s="2">
        <v>1</v>
      </c>
      <c r="D533" s="4" t="s">
        <v>107</v>
      </c>
      <c r="E533" s="2">
        <v>0</v>
      </c>
      <c r="F533" s="2">
        <v>30</v>
      </c>
      <c r="G533" s="2">
        <v>3</v>
      </c>
      <c r="H533" s="3" t="s">
        <v>108</v>
      </c>
      <c r="I533" s="7">
        <v>44510</v>
      </c>
      <c r="J533" s="6"/>
      <c r="K533" s="6"/>
      <c r="L533" s="6"/>
      <c r="M533" s="3" t="s">
        <v>109</v>
      </c>
      <c r="N533" s="2" t="s">
        <v>110</v>
      </c>
      <c r="O533" s="2">
        <v>0</v>
      </c>
      <c r="P533" s="2">
        <v>9</v>
      </c>
      <c r="Q533" s="3" t="s">
        <v>111</v>
      </c>
      <c r="R533" s="5" t="s">
        <v>148</v>
      </c>
      <c r="U533" s="3" t="s">
        <v>108</v>
      </c>
      <c r="V533" s="3" t="s">
        <v>108</v>
      </c>
      <c r="AS533" s="2">
        <v>2</v>
      </c>
      <c r="BN533" s="2">
        <v>0</v>
      </c>
      <c r="BR533" s="2">
        <v>1</v>
      </c>
      <c r="BS533" s="2">
        <v>2</v>
      </c>
      <c r="BT533" s="2">
        <v>2</v>
      </c>
      <c r="BU533" s="2">
        <v>2</v>
      </c>
      <c r="BV533" s="3" t="s">
        <v>108</v>
      </c>
      <c r="BW533" s="2">
        <v>2</v>
      </c>
      <c r="BX533" s="2">
        <v>2</v>
      </c>
      <c r="BY533" s="2">
        <v>2</v>
      </c>
      <c r="BZ533" s="2">
        <v>2</v>
      </c>
      <c r="CA533" s="2">
        <v>2</v>
      </c>
      <c r="CB533" s="2">
        <v>2</v>
      </c>
      <c r="CC533" s="3" t="s">
        <v>108</v>
      </c>
      <c r="CD533" s="2">
        <v>1</v>
      </c>
      <c r="CE533" s="2">
        <v>2</v>
      </c>
      <c r="CF533" s="2">
        <v>2</v>
      </c>
      <c r="CG533" s="2">
        <v>2</v>
      </c>
      <c r="CH533" s="2">
        <v>2</v>
      </c>
      <c r="CI533" s="2">
        <v>2</v>
      </c>
      <c r="CJ533" s="2">
        <v>2</v>
      </c>
      <c r="CK533" s="2">
        <v>1</v>
      </c>
      <c r="CL533" s="2">
        <v>2</v>
      </c>
      <c r="CM533" s="2">
        <v>2</v>
      </c>
      <c r="CN533" s="2">
        <v>2</v>
      </c>
      <c r="CO533" s="2">
        <v>2</v>
      </c>
      <c r="CP533" s="2">
        <v>-1</v>
      </c>
      <c r="CQ533" s="2">
        <v>-1</v>
      </c>
      <c r="CW533" s="2">
        <v>-1</v>
      </c>
      <c r="CY533" s="2">
        <v>2</v>
      </c>
      <c r="CZ533" s="2">
        <v>2</v>
      </c>
      <c r="DA533" s="2">
        <v>1</v>
      </c>
      <c r="DB533" s="2">
        <v>1</v>
      </c>
      <c r="DC533" s="3" t="s">
        <v>108</v>
      </c>
      <c r="DD533" s="3" t="s">
        <v>108</v>
      </c>
      <c r="DE533" s="3" t="s">
        <v>385</v>
      </c>
    </row>
    <row r="534" spans="1:109" x14ac:dyDescent="0.3">
      <c r="A534" s="2">
        <v>71</v>
      </c>
      <c r="B534" s="3" t="s">
        <v>669</v>
      </c>
      <c r="C534" s="2">
        <v>1</v>
      </c>
      <c r="D534" s="4" t="s">
        <v>107</v>
      </c>
      <c r="E534" s="2">
        <v>0</v>
      </c>
      <c r="F534" s="2">
        <v>36</v>
      </c>
      <c r="G534" s="2">
        <v>1</v>
      </c>
      <c r="H534" s="3" t="s">
        <v>108</v>
      </c>
      <c r="I534" s="7">
        <v>44510</v>
      </c>
      <c r="J534" s="6"/>
      <c r="K534" s="6"/>
      <c r="L534" s="6"/>
      <c r="M534" s="3" t="s">
        <v>109</v>
      </c>
      <c r="N534" s="2" t="s">
        <v>110</v>
      </c>
      <c r="O534" s="2">
        <v>0</v>
      </c>
      <c r="P534" s="2">
        <v>2</v>
      </c>
      <c r="Q534" s="3" t="s">
        <v>111</v>
      </c>
      <c r="R534" s="5" t="s">
        <v>118</v>
      </c>
      <c r="U534" s="3" t="s">
        <v>108</v>
      </c>
      <c r="V534" s="3" t="s">
        <v>108</v>
      </c>
      <c r="AS534" s="2">
        <v>2</v>
      </c>
      <c r="BN534" s="2">
        <v>0</v>
      </c>
      <c r="BR534" s="2">
        <v>1</v>
      </c>
      <c r="BS534" s="2">
        <v>2</v>
      </c>
      <c r="BT534" s="2">
        <v>2</v>
      </c>
      <c r="BU534" s="2">
        <v>2</v>
      </c>
      <c r="BV534" s="3" t="s">
        <v>108</v>
      </c>
      <c r="BW534" s="2">
        <v>2</v>
      </c>
      <c r="BX534" s="2">
        <v>2</v>
      </c>
      <c r="BY534" s="2">
        <v>2</v>
      </c>
      <c r="BZ534" s="2">
        <v>2</v>
      </c>
      <c r="CA534" s="2">
        <v>2</v>
      </c>
      <c r="CB534" s="2">
        <v>2</v>
      </c>
      <c r="CC534" s="3" t="s">
        <v>108</v>
      </c>
      <c r="CD534" s="2">
        <v>2</v>
      </c>
      <c r="CE534" s="2">
        <v>2</v>
      </c>
      <c r="CF534" s="2">
        <v>2</v>
      </c>
      <c r="CG534" s="2">
        <v>2</v>
      </c>
      <c r="CH534" s="2">
        <v>2</v>
      </c>
      <c r="CI534" s="2">
        <v>2</v>
      </c>
      <c r="CJ534" s="2">
        <v>2</v>
      </c>
      <c r="CK534" s="2">
        <v>2</v>
      </c>
      <c r="CL534" s="2">
        <v>2</v>
      </c>
      <c r="CM534" s="2">
        <v>2</v>
      </c>
      <c r="CN534" s="2">
        <v>2</v>
      </c>
      <c r="CO534" s="2">
        <v>2</v>
      </c>
      <c r="CY534" s="2">
        <v>9</v>
      </c>
      <c r="CZ534" s="2">
        <v>9</v>
      </c>
      <c r="DA534" s="2">
        <v>2</v>
      </c>
      <c r="DB534" s="2">
        <v>2</v>
      </c>
      <c r="DC534" s="3" t="s">
        <v>108</v>
      </c>
      <c r="DD534" s="3" t="s">
        <v>108</v>
      </c>
      <c r="DE534" s="3" t="s">
        <v>108</v>
      </c>
    </row>
    <row r="535" spans="1:109" x14ac:dyDescent="0.3">
      <c r="A535" s="2">
        <v>71</v>
      </c>
      <c r="B535" s="3" t="s">
        <v>670</v>
      </c>
      <c r="C535" s="2">
        <v>1</v>
      </c>
      <c r="D535" s="4" t="s">
        <v>107</v>
      </c>
      <c r="E535" s="2">
        <v>0</v>
      </c>
      <c r="F535" s="2">
        <v>27</v>
      </c>
      <c r="G535" s="2">
        <v>3</v>
      </c>
      <c r="H535" s="3" t="s">
        <v>108</v>
      </c>
      <c r="I535" s="7">
        <v>44510</v>
      </c>
      <c r="J535" s="6"/>
      <c r="K535" s="6"/>
      <c r="L535" s="6"/>
      <c r="M535" s="3" t="s">
        <v>109</v>
      </c>
      <c r="N535" s="2" t="s">
        <v>110</v>
      </c>
      <c r="O535" s="2">
        <v>0</v>
      </c>
      <c r="P535" s="2">
        <v>2</v>
      </c>
      <c r="Q535" s="3" t="s">
        <v>111</v>
      </c>
      <c r="R535" s="5" t="s">
        <v>148</v>
      </c>
      <c r="U535" s="3" t="s">
        <v>108</v>
      </c>
      <c r="V535" s="3" t="s">
        <v>108</v>
      </c>
      <c r="AS535" s="2">
        <v>2</v>
      </c>
      <c r="BN535" s="2">
        <v>0</v>
      </c>
      <c r="BV535" s="3" t="s">
        <v>108</v>
      </c>
      <c r="BW535" s="2">
        <v>2</v>
      </c>
      <c r="BX535" s="2">
        <v>2</v>
      </c>
      <c r="BY535" s="2">
        <v>2</v>
      </c>
      <c r="BZ535" s="2">
        <v>2</v>
      </c>
      <c r="CA535" s="2">
        <v>2</v>
      </c>
      <c r="CB535" s="2">
        <v>2</v>
      </c>
      <c r="CC535" s="3" t="s">
        <v>108</v>
      </c>
      <c r="CD535" s="2">
        <v>2</v>
      </c>
      <c r="CE535" s="2">
        <v>2</v>
      </c>
      <c r="CF535" s="2">
        <v>2</v>
      </c>
      <c r="CG535" s="2">
        <v>2</v>
      </c>
      <c r="CH535" s="2">
        <v>2</v>
      </c>
      <c r="CI535" s="2">
        <v>2</v>
      </c>
      <c r="CJ535" s="2">
        <v>2</v>
      </c>
      <c r="CK535" s="2">
        <v>2</v>
      </c>
      <c r="CL535" s="2">
        <v>2</v>
      </c>
      <c r="CM535" s="2">
        <v>2</v>
      </c>
      <c r="CN535" s="2">
        <v>2</v>
      </c>
      <c r="CO535" s="2">
        <v>2</v>
      </c>
      <c r="DC535" s="3" t="s">
        <v>108</v>
      </c>
      <c r="DD535" s="3" t="s">
        <v>108</v>
      </c>
      <c r="DE535" s="3" t="s">
        <v>108</v>
      </c>
    </row>
    <row r="536" spans="1:109" x14ac:dyDescent="0.3">
      <c r="A536" s="2">
        <v>71</v>
      </c>
      <c r="B536" s="3" t="s">
        <v>671</v>
      </c>
      <c r="C536" s="2">
        <v>9</v>
      </c>
      <c r="D536" s="4" t="s">
        <v>107</v>
      </c>
      <c r="E536" s="2">
        <v>9</v>
      </c>
      <c r="F536" s="2">
        <v>37</v>
      </c>
      <c r="G536" s="2">
        <v>9</v>
      </c>
      <c r="H536" s="3" t="s">
        <v>108</v>
      </c>
      <c r="I536" s="7">
        <v>44512</v>
      </c>
      <c r="J536" s="6"/>
      <c r="K536" s="6"/>
      <c r="L536" s="6"/>
      <c r="M536" s="3" t="s">
        <v>109</v>
      </c>
      <c r="N536" s="2" t="s">
        <v>110</v>
      </c>
      <c r="O536" s="2">
        <v>0</v>
      </c>
      <c r="P536" s="2">
        <v>9</v>
      </c>
      <c r="Q536" s="3" t="s">
        <v>111</v>
      </c>
      <c r="R536" s="5" t="s">
        <v>112</v>
      </c>
      <c r="U536" s="3" t="s">
        <v>108</v>
      </c>
      <c r="V536" s="3" t="s">
        <v>108</v>
      </c>
      <c r="AS536" s="2">
        <v>2</v>
      </c>
      <c r="BN536" s="2">
        <v>0</v>
      </c>
      <c r="BV536" s="3" t="s">
        <v>108</v>
      </c>
      <c r="BW536" s="2">
        <v>2</v>
      </c>
      <c r="BX536" s="2">
        <v>2</v>
      </c>
      <c r="BY536" s="2">
        <v>2</v>
      </c>
      <c r="BZ536" s="2">
        <v>2</v>
      </c>
      <c r="CA536" s="2">
        <v>2</v>
      </c>
      <c r="CB536" s="2">
        <v>2</v>
      </c>
      <c r="CC536" s="3" t="s">
        <v>108</v>
      </c>
      <c r="CD536" s="2">
        <v>2</v>
      </c>
      <c r="CE536" s="2">
        <v>2</v>
      </c>
      <c r="CF536" s="2">
        <v>2</v>
      </c>
      <c r="CG536" s="2">
        <v>2</v>
      </c>
      <c r="CH536" s="2">
        <v>2</v>
      </c>
      <c r="CI536" s="2">
        <v>2</v>
      </c>
      <c r="CJ536" s="2">
        <v>2</v>
      </c>
      <c r="CK536" s="2">
        <v>2</v>
      </c>
      <c r="CL536" s="2">
        <v>2</v>
      </c>
      <c r="CM536" s="2">
        <v>2</v>
      </c>
      <c r="CN536" s="2">
        <v>2</v>
      </c>
      <c r="CO536" s="2">
        <v>2</v>
      </c>
      <c r="DC536" s="3" t="s">
        <v>108</v>
      </c>
      <c r="DD536" s="3" t="s">
        <v>108</v>
      </c>
      <c r="DE536" s="3" t="s">
        <v>108</v>
      </c>
    </row>
    <row r="537" spans="1:109" x14ac:dyDescent="0.3">
      <c r="A537" s="2">
        <v>71</v>
      </c>
      <c r="B537" s="3" t="s">
        <v>672</v>
      </c>
      <c r="C537" s="2">
        <v>1</v>
      </c>
      <c r="D537" s="4" t="s">
        <v>107</v>
      </c>
      <c r="E537" s="2">
        <v>0</v>
      </c>
      <c r="F537" s="2">
        <v>31</v>
      </c>
      <c r="G537" s="2">
        <v>3</v>
      </c>
      <c r="H537" s="3" t="s">
        <v>108</v>
      </c>
      <c r="I537" s="7">
        <v>44512</v>
      </c>
      <c r="J537" s="6"/>
      <c r="K537" s="6"/>
      <c r="L537" s="6"/>
      <c r="M537" s="3" t="s">
        <v>109</v>
      </c>
      <c r="N537" s="2" t="s">
        <v>110</v>
      </c>
      <c r="O537" s="2">
        <v>0</v>
      </c>
      <c r="P537" s="2">
        <v>2</v>
      </c>
      <c r="Q537" s="3" t="s">
        <v>111</v>
      </c>
      <c r="R537" s="5" t="s">
        <v>118</v>
      </c>
      <c r="U537" s="3" t="s">
        <v>108</v>
      </c>
      <c r="V537" s="3" t="s">
        <v>108</v>
      </c>
      <c r="AS537" s="2">
        <v>2</v>
      </c>
      <c r="BN537" s="2">
        <v>0</v>
      </c>
      <c r="BR537" s="2">
        <v>1</v>
      </c>
      <c r="BS537" s="2">
        <v>2</v>
      </c>
      <c r="BT537" s="2">
        <v>2</v>
      </c>
      <c r="BU537" s="2">
        <v>2</v>
      </c>
      <c r="BV537" s="3" t="s">
        <v>108</v>
      </c>
      <c r="BW537" s="2">
        <v>2</v>
      </c>
      <c r="BX537" s="2">
        <v>2</v>
      </c>
      <c r="BY537" s="2">
        <v>2</v>
      </c>
      <c r="BZ537" s="2">
        <v>2</v>
      </c>
      <c r="CA537" s="2">
        <v>2</v>
      </c>
      <c r="CB537" s="2">
        <v>2</v>
      </c>
      <c r="CC537" s="3" t="s">
        <v>108</v>
      </c>
      <c r="CD537" s="2">
        <v>2</v>
      </c>
      <c r="CE537" s="2">
        <v>2</v>
      </c>
      <c r="CF537" s="2">
        <v>2</v>
      </c>
      <c r="CG537" s="2">
        <v>2</v>
      </c>
      <c r="CH537" s="2">
        <v>2</v>
      </c>
      <c r="CI537" s="2">
        <v>2</v>
      </c>
      <c r="CJ537" s="2">
        <v>2</v>
      </c>
      <c r="CK537" s="2">
        <v>2</v>
      </c>
      <c r="CL537" s="2">
        <v>2</v>
      </c>
      <c r="CM537" s="2">
        <v>2</v>
      </c>
      <c r="CN537" s="2">
        <v>2</v>
      </c>
      <c r="CO537" s="2">
        <v>2</v>
      </c>
      <c r="CY537" s="2">
        <v>9</v>
      </c>
      <c r="CZ537" s="2">
        <v>9</v>
      </c>
      <c r="DA537" s="2">
        <v>2</v>
      </c>
      <c r="DB537" s="2">
        <v>2</v>
      </c>
      <c r="DC537" s="3" t="s">
        <v>108</v>
      </c>
      <c r="DD537" s="3" t="s">
        <v>108</v>
      </c>
      <c r="DE537" s="3" t="s">
        <v>108</v>
      </c>
    </row>
    <row r="538" spans="1:109" x14ac:dyDescent="0.3">
      <c r="A538" s="2">
        <v>71</v>
      </c>
      <c r="B538" s="3" t="s">
        <v>673</v>
      </c>
      <c r="C538" s="2">
        <v>1</v>
      </c>
      <c r="D538" s="4" t="s">
        <v>107</v>
      </c>
      <c r="E538" s="2">
        <v>0</v>
      </c>
      <c r="F538" s="2">
        <v>42</v>
      </c>
      <c r="G538" s="2">
        <v>3</v>
      </c>
      <c r="H538" s="3" t="s">
        <v>108</v>
      </c>
      <c r="I538" s="7">
        <v>44512</v>
      </c>
      <c r="J538" s="6"/>
      <c r="K538" s="6"/>
      <c r="L538" s="6"/>
      <c r="M538" s="3" t="s">
        <v>109</v>
      </c>
      <c r="N538" s="2" t="s">
        <v>110</v>
      </c>
      <c r="O538" s="2">
        <v>0</v>
      </c>
      <c r="P538" s="2">
        <v>1</v>
      </c>
      <c r="Q538" s="3" t="s">
        <v>111</v>
      </c>
      <c r="R538" s="5" t="s">
        <v>127</v>
      </c>
      <c r="U538" s="3" t="s">
        <v>108</v>
      </c>
      <c r="V538" s="3" t="s">
        <v>108</v>
      </c>
      <c r="AS538" s="2">
        <v>2</v>
      </c>
      <c r="BN538" s="2">
        <v>0</v>
      </c>
      <c r="BV538" s="3" t="s">
        <v>108</v>
      </c>
      <c r="BW538" s="2">
        <v>2</v>
      </c>
      <c r="BX538" s="2">
        <v>2</v>
      </c>
      <c r="BY538" s="2">
        <v>2</v>
      </c>
      <c r="BZ538" s="2">
        <v>2</v>
      </c>
      <c r="CA538" s="2">
        <v>2</v>
      </c>
      <c r="CB538" s="2">
        <v>2</v>
      </c>
      <c r="CC538" s="3" t="s">
        <v>108</v>
      </c>
      <c r="CD538" s="2">
        <v>2</v>
      </c>
      <c r="CE538" s="2">
        <v>2</v>
      </c>
      <c r="CF538" s="2">
        <v>2</v>
      </c>
      <c r="CG538" s="2">
        <v>2</v>
      </c>
      <c r="CH538" s="2">
        <v>2</v>
      </c>
      <c r="CI538" s="2">
        <v>2</v>
      </c>
      <c r="CJ538" s="2">
        <v>2</v>
      </c>
      <c r="CK538" s="2">
        <v>1</v>
      </c>
      <c r="CL538" s="2">
        <v>2</v>
      </c>
      <c r="CM538" s="2">
        <v>2</v>
      </c>
      <c r="CN538" s="2">
        <v>2</v>
      </c>
      <c r="CO538" s="2">
        <v>2</v>
      </c>
      <c r="CW538" s="2">
        <v>-1</v>
      </c>
      <c r="CY538" s="2">
        <v>2</v>
      </c>
      <c r="CZ538" s="2">
        <v>2</v>
      </c>
      <c r="DA538" s="2">
        <v>2</v>
      </c>
      <c r="DB538" s="2">
        <v>1</v>
      </c>
      <c r="DC538" s="3" t="s">
        <v>108</v>
      </c>
      <c r="DD538" s="3" t="s">
        <v>108</v>
      </c>
      <c r="DE538" s="3" t="s">
        <v>153</v>
      </c>
    </row>
    <row r="539" spans="1:109" x14ac:dyDescent="0.3">
      <c r="A539" s="2">
        <v>71</v>
      </c>
      <c r="B539" s="3" t="s">
        <v>226</v>
      </c>
      <c r="C539" s="2">
        <v>1</v>
      </c>
      <c r="D539" s="4" t="s">
        <v>107</v>
      </c>
      <c r="E539" s="2">
        <v>0</v>
      </c>
      <c r="F539" s="2">
        <v>53</v>
      </c>
      <c r="G539" s="2">
        <v>1</v>
      </c>
      <c r="H539" s="3" t="s">
        <v>108</v>
      </c>
      <c r="I539" s="7">
        <v>44513</v>
      </c>
      <c r="J539" s="6"/>
      <c r="K539" s="6"/>
      <c r="L539" s="6"/>
      <c r="M539" s="3" t="s">
        <v>109</v>
      </c>
      <c r="N539" s="2" t="s">
        <v>260</v>
      </c>
      <c r="O539" s="2">
        <v>0</v>
      </c>
      <c r="P539" s="2">
        <v>2</v>
      </c>
      <c r="Q539" s="3" t="s">
        <v>111</v>
      </c>
      <c r="R539" s="5" t="s">
        <v>112</v>
      </c>
      <c r="U539" s="3" t="s">
        <v>108</v>
      </c>
      <c r="V539" s="3" t="s">
        <v>108</v>
      </c>
      <c r="AS539" s="2">
        <v>2</v>
      </c>
      <c r="BN539" s="2">
        <v>0</v>
      </c>
      <c r="BR539" s="2">
        <v>2</v>
      </c>
      <c r="BS539" s="2">
        <v>2</v>
      </c>
      <c r="BT539" s="2">
        <v>2</v>
      </c>
      <c r="BU539" s="2">
        <v>2</v>
      </c>
      <c r="BV539" s="3" t="s">
        <v>108</v>
      </c>
      <c r="BW539" s="2">
        <v>2</v>
      </c>
      <c r="BX539" s="2">
        <v>2</v>
      </c>
      <c r="BY539" s="2">
        <v>2</v>
      </c>
      <c r="BZ539" s="2">
        <v>2</v>
      </c>
      <c r="CA539" s="2">
        <v>2</v>
      </c>
      <c r="CB539" s="2">
        <v>2</v>
      </c>
      <c r="CC539" s="3" t="s">
        <v>108</v>
      </c>
      <c r="CD539" s="2">
        <v>2</v>
      </c>
      <c r="CE539" s="2">
        <v>2</v>
      </c>
      <c r="CF539" s="2">
        <v>2</v>
      </c>
      <c r="CG539" s="2">
        <v>2</v>
      </c>
      <c r="CH539" s="2">
        <v>2</v>
      </c>
      <c r="CI539" s="2">
        <v>2</v>
      </c>
      <c r="CJ539" s="2">
        <v>2</v>
      </c>
      <c r="CK539" s="2">
        <v>1</v>
      </c>
      <c r="CL539" s="2">
        <v>2</v>
      </c>
      <c r="CM539" s="2">
        <v>2</v>
      </c>
      <c r="CN539" s="2">
        <v>2</v>
      </c>
      <c r="CO539" s="2">
        <v>2</v>
      </c>
      <c r="CX539" s="2">
        <v>-1</v>
      </c>
      <c r="CY539" s="2">
        <v>9</v>
      </c>
      <c r="CZ539" s="2">
        <v>9</v>
      </c>
      <c r="DA539" s="2">
        <v>1</v>
      </c>
      <c r="DB539" s="2">
        <v>1</v>
      </c>
      <c r="DC539" s="3" t="s">
        <v>108</v>
      </c>
      <c r="DD539" s="3" t="s">
        <v>108</v>
      </c>
      <c r="DE539" s="3" t="s">
        <v>383</v>
      </c>
    </row>
    <row r="540" spans="1:109" x14ac:dyDescent="0.3">
      <c r="A540" s="2">
        <v>71</v>
      </c>
      <c r="B540" s="3" t="s">
        <v>226</v>
      </c>
      <c r="D540" s="4" t="s">
        <v>107</v>
      </c>
      <c r="E540" s="2">
        <v>0</v>
      </c>
      <c r="H540" s="3" t="s">
        <v>108</v>
      </c>
      <c r="I540" s="7">
        <v>44513</v>
      </c>
      <c r="J540" s="6"/>
      <c r="K540" s="6"/>
      <c r="L540" s="6"/>
      <c r="M540" s="3" t="s">
        <v>109</v>
      </c>
      <c r="N540" s="2" t="s">
        <v>260</v>
      </c>
      <c r="O540" s="2">
        <v>0</v>
      </c>
      <c r="P540" s="2">
        <v>2</v>
      </c>
      <c r="Q540" s="3" t="s">
        <v>111</v>
      </c>
      <c r="R540" s="5" t="s">
        <v>112</v>
      </c>
      <c r="U540" s="3" t="s">
        <v>108</v>
      </c>
      <c r="V540" s="3" t="s">
        <v>108</v>
      </c>
      <c r="AS540" s="2">
        <v>2</v>
      </c>
      <c r="BN540" s="2">
        <v>0</v>
      </c>
      <c r="BR540" s="2">
        <v>2</v>
      </c>
      <c r="BS540" s="2">
        <v>2</v>
      </c>
      <c r="BT540" s="2">
        <v>2</v>
      </c>
      <c r="BU540" s="2">
        <v>2</v>
      </c>
      <c r="BV540" s="3" t="s">
        <v>108</v>
      </c>
      <c r="BW540" s="2">
        <v>2</v>
      </c>
      <c r="BX540" s="2">
        <v>2</v>
      </c>
      <c r="BY540" s="2">
        <v>2</v>
      </c>
      <c r="BZ540" s="2">
        <v>2</v>
      </c>
      <c r="CA540" s="2">
        <v>2</v>
      </c>
      <c r="CB540" s="2">
        <v>2</v>
      </c>
      <c r="CC540" s="3" t="s">
        <v>108</v>
      </c>
      <c r="CD540" s="2">
        <v>2</v>
      </c>
      <c r="CE540" s="2">
        <v>2</v>
      </c>
      <c r="CF540" s="2">
        <v>2</v>
      </c>
      <c r="CG540" s="2">
        <v>2</v>
      </c>
      <c r="CH540" s="2">
        <v>2</v>
      </c>
      <c r="CI540" s="2">
        <v>2</v>
      </c>
      <c r="CJ540" s="2">
        <v>2</v>
      </c>
      <c r="CK540" s="2">
        <v>1</v>
      </c>
      <c r="CL540" s="2">
        <v>2</v>
      </c>
      <c r="CM540" s="2">
        <v>2</v>
      </c>
      <c r="CN540" s="2">
        <v>2</v>
      </c>
      <c r="CO540" s="2">
        <v>2</v>
      </c>
      <c r="CX540" s="2">
        <v>-1</v>
      </c>
      <c r="CY540" s="2">
        <v>9</v>
      </c>
      <c r="CZ540" s="2">
        <v>9</v>
      </c>
      <c r="DA540" s="2">
        <v>1</v>
      </c>
      <c r="DB540" s="2">
        <v>1</v>
      </c>
      <c r="DC540" s="3" t="s">
        <v>108</v>
      </c>
      <c r="DD540" s="3" t="s">
        <v>108</v>
      </c>
      <c r="DE540" s="3" t="s">
        <v>383</v>
      </c>
    </row>
    <row r="541" spans="1:109" x14ac:dyDescent="0.3">
      <c r="A541" s="2">
        <v>71</v>
      </c>
      <c r="B541" s="3" t="s">
        <v>674</v>
      </c>
      <c r="C541" s="2">
        <v>2</v>
      </c>
      <c r="D541" s="4" t="s">
        <v>107</v>
      </c>
      <c r="E541" s="2">
        <v>2</v>
      </c>
      <c r="F541" s="2">
        <v>34</v>
      </c>
      <c r="G541" s="2">
        <v>3</v>
      </c>
      <c r="H541" s="3" t="s">
        <v>108</v>
      </c>
      <c r="I541" s="7">
        <v>44513</v>
      </c>
      <c r="J541" s="6"/>
      <c r="K541" s="6"/>
      <c r="L541" s="6"/>
      <c r="M541" s="3" t="s">
        <v>109</v>
      </c>
      <c r="N541" s="2" t="s">
        <v>110</v>
      </c>
      <c r="O541" s="2">
        <v>0</v>
      </c>
      <c r="P541" s="2">
        <v>2</v>
      </c>
      <c r="Q541" s="3" t="s">
        <v>111</v>
      </c>
      <c r="R541" s="5" t="s">
        <v>148</v>
      </c>
      <c r="U541" s="3" t="s">
        <v>108</v>
      </c>
      <c r="V541" s="3" t="s">
        <v>108</v>
      </c>
      <c r="AS541" s="2">
        <v>2</v>
      </c>
      <c r="BN541" s="2">
        <v>0</v>
      </c>
      <c r="BV541" s="3" t="s">
        <v>108</v>
      </c>
      <c r="BW541" s="2">
        <v>2</v>
      </c>
      <c r="BX541" s="2">
        <v>2</v>
      </c>
      <c r="BY541" s="2">
        <v>2</v>
      </c>
      <c r="BZ541" s="2">
        <v>2</v>
      </c>
      <c r="CA541" s="2">
        <v>2</v>
      </c>
      <c r="CB541" s="2">
        <v>2</v>
      </c>
      <c r="CC541" s="3" t="s">
        <v>108</v>
      </c>
      <c r="CD541" s="2">
        <v>2</v>
      </c>
      <c r="CE541" s="2">
        <v>2</v>
      </c>
      <c r="CF541" s="2">
        <v>2</v>
      </c>
      <c r="CG541" s="2">
        <v>2</v>
      </c>
      <c r="CH541" s="2">
        <v>2</v>
      </c>
      <c r="CI541" s="2">
        <v>2</v>
      </c>
      <c r="CJ541" s="2">
        <v>2</v>
      </c>
      <c r="CK541" s="2">
        <v>2</v>
      </c>
      <c r="CL541" s="2">
        <v>2</v>
      </c>
      <c r="CM541" s="2">
        <v>2</v>
      </c>
      <c r="CN541" s="2">
        <v>2</v>
      </c>
      <c r="CO541" s="2">
        <v>2</v>
      </c>
      <c r="CP541" s="2">
        <v>-1</v>
      </c>
      <c r="CQ541" s="2">
        <v>-1</v>
      </c>
      <c r="CY541" s="2">
        <v>2</v>
      </c>
      <c r="CZ541" s="2">
        <v>2</v>
      </c>
      <c r="DA541" s="2">
        <v>2</v>
      </c>
      <c r="DB541" s="2">
        <v>1</v>
      </c>
      <c r="DC541" s="3" t="s">
        <v>108</v>
      </c>
      <c r="DD541" s="3" t="s">
        <v>108</v>
      </c>
      <c r="DE541" s="3" t="s">
        <v>385</v>
      </c>
    </row>
    <row r="542" spans="1:109" x14ac:dyDescent="0.3">
      <c r="A542" s="2">
        <v>71</v>
      </c>
      <c r="B542" s="3" t="s">
        <v>675</v>
      </c>
      <c r="C542" s="2">
        <v>1</v>
      </c>
      <c r="D542" s="4" t="s">
        <v>107</v>
      </c>
      <c r="E542" s="2">
        <v>0</v>
      </c>
      <c r="F542" s="2">
        <v>39</v>
      </c>
      <c r="G542" s="2">
        <v>3</v>
      </c>
      <c r="H542" s="3" t="s">
        <v>108</v>
      </c>
      <c r="I542" s="7">
        <v>44513</v>
      </c>
      <c r="J542" s="6"/>
      <c r="K542" s="6"/>
      <c r="L542" s="6"/>
      <c r="M542" s="3" t="s">
        <v>109</v>
      </c>
      <c r="N542" s="2" t="s">
        <v>110</v>
      </c>
      <c r="O542" s="2">
        <v>0</v>
      </c>
      <c r="P542" s="2">
        <v>9</v>
      </c>
      <c r="Q542" s="3" t="s">
        <v>111</v>
      </c>
      <c r="R542" s="5" t="s">
        <v>112</v>
      </c>
      <c r="U542" s="3" t="s">
        <v>108</v>
      </c>
      <c r="V542" s="3" t="s">
        <v>108</v>
      </c>
      <c r="AS542" s="2">
        <v>2</v>
      </c>
      <c r="BN542" s="2">
        <v>0</v>
      </c>
      <c r="BR542" s="2">
        <v>2</v>
      </c>
      <c r="BS542" s="2">
        <v>2</v>
      </c>
      <c r="BT542" s="2">
        <v>2</v>
      </c>
      <c r="BU542" s="2">
        <v>2</v>
      </c>
      <c r="BV542" s="3" t="s">
        <v>108</v>
      </c>
      <c r="BW542" s="2">
        <v>2</v>
      </c>
      <c r="BX542" s="2">
        <v>2</v>
      </c>
      <c r="BY542" s="2">
        <v>2</v>
      </c>
      <c r="BZ542" s="2">
        <v>2</v>
      </c>
      <c r="CA542" s="2">
        <v>2</v>
      </c>
      <c r="CB542" s="2">
        <v>2</v>
      </c>
      <c r="CC542" s="3" t="s">
        <v>108</v>
      </c>
      <c r="CD542" s="2">
        <v>2</v>
      </c>
      <c r="CE542" s="2">
        <v>2</v>
      </c>
      <c r="CF542" s="2">
        <v>2</v>
      </c>
      <c r="CG542" s="2">
        <v>2</v>
      </c>
      <c r="CH542" s="2">
        <v>2</v>
      </c>
      <c r="CI542" s="2">
        <v>2</v>
      </c>
      <c r="CJ542" s="2">
        <v>2</v>
      </c>
      <c r="CK542" s="2">
        <v>2</v>
      </c>
      <c r="CL542" s="2">
        <v>2</v>
      </c>
      <c r="CM542" s="2">
        <v>2</v>
      </c>
      <c r="CN542" s="2">
        <v>2</v>
      </c>
      <c r="CO542" s="2">
        <v>2</v>
      </c>
      <c r="CY542" s="2">
        <v>2</v>
      </c>
      <c r="CZ542" s="2">
        <v>2</v>
      </c>
      <c r="DA542" s="2">
        <v>2</v>
      </c>
      <c r="DB542" s="2">
        <v>1</v>
      </c>
      <c r="DC542" s="3" t="s">
        <v>108</v>
      </c>
      <c r="DD542" s="3" t="s">
        <v>108</v>
      </c>
      <c r="DE542" s="3" t="s">
        <v>559</v>
      </c>
    </row>
    <row r="543" spans="1:109" x14ac:dyDescent="0.3">
      <c r="A543" s="2">
        <v>71</v>
      </c>
      <c r="B543" s="3" t="s">
        <v>676</v>
      </c>
      <c r="C543" s="2">
        <v>1</v>
      </c>
      <c r="D543" s="4" t="s">
        <v>107</v>
      </c>
      <c r="E543" s="2">
        <v>0</v>
      </c>
      <c r="F543" s="2">
        <v>39</v>
      </c>
      <c r="G543" s="2">
        <v>3</v>
      </c>
      <c r="H543" s="3" t="s">
        <v>108</v>
      </c>
      <c r="I543" s="7">
        <v>44513</v>
      </c>
      <c r="J543" s="6"/>
      <c r="K543" s="6"/>
      <c r="L543" s="6"/>
      <c r="M543" s="3" t="s">
        <v>109</v>
      </c>
      <c r="N543" s="2" t="s">
        <v>110</v>
      </c>
      <c r="O543" s="2">
        <v>0</v>
      </c>
      <c r="P543" s="2">
        <v>2</v>
      </c>
      <c r="Q543" s="3" t="s">
        <v>111</v>
      </c>
      <c r="R543" s="5" t="s">
        <v>112</v>
      </c>
      <c r="U543" s="3" t="s">
        <v>108</v>
      </c>
      <c r="V543" s="3" t="s">
        <v>108</v>
      </c>
      <c r="AS543" s="2">
        <v>2</v>
      </c>
      <c r="BN543" s="2">
        <v>0</v>
      </c>
      <c r="BV543" s="3" t="s">
        <v>108</v>
      </c>
      <c r="BW543" s="2">
        <v>2</v>
      </c>
      <c r="BX543" s="2">
        <v>2</v>
      </c>
      <c r="BY543" s="2">
        <v>2</v>
      </c>
      <c r="BZ543" s="2">
        <v>2</v>
      </c>
      <c r="CA543" s="2">
        <v>2</v>
      </c>
      <c r="CB543" s="2">
        <v>2</v>
      </c>
      <c r="CC543" s="3" t="s">
        <v>108</v>
      </c>
      <c r="CD543" s="2">
        <v>2</v>
      </c>
      <c r="CE543" s="2">
        <v>2</v>
      </c>
      <c r="CF543" s="2">
        <v>2</v>
      </c>
      <c r="CG543" s="2">
        <v>2</v>
      </c>
      <c r="CH543" s="2">
        <v>2</v>
      </c>
      <c r="CI543" s="2">
        <v>2</v>
      </c>
      <c r="CJ543" s="2">
        <v>2</v>
      </c>
      <c r="CK543" s="2">
        <v>1</v>
      </c>
      <c r="CL543" s="2">
        <v>2</v>
      </c>
      <c r="CM543" s="2">
        <v>2</v>
      </c>
      <c r="CN543" s="2">
        <v>2</v>
      </c>
      <c r="CO543" s="2">
        <v>2</v>
      </c>
      <c r="CY543" s="2">
        <v>2</v>
      </c>
      <c r="CZ543" s="2">
        <v>2</v>
      </c>
      <c r="DA543" s="2">
        <v>2</v>
      </c>
      <c r="DB543" s="2">
        <v>2</v>
      </c>
      <c r="DC543" s="3" t="s">
        <v>108</v>
      </c>
      <c r="DD543" s="3" t="s">
        <v>108</v>
      </c>
      <c r="DE543" s="3" t="s">
        <v>153</v>
      </c>
    </row>
    <row r="544" spans="1:109" x14ac:dyDescent="0.3">
      <c r="A544" s="2">
        <v>71</v>
      </c>
      <c r="B544" s="3" t="s">
        <v>677</v>
      </c>
      <c r="C544" s="2">
        <v>2</v>
      </c>
      <c r="D544" s="4" t="s">
        <v>107</v>
      </c>
      <c r="E544" s="2">
        <v>2</v>
      </c>
      <c r="F544" s="2">
        <v>27</v>
      </c>
      <c r="G544" s="2">
        <v>3</v>
      </c>
      <c r="H544" s="3" t="s">
        <v>108</v>
      </c>
      <c r="I544" s="7">
        <v>44513</v>
      </c>
      <c r="J544" s="6"/>
      <c r="K544" s="6"/>
      <c r="L544" s="6"/>
      <c r="M544" s="3" t="s">
        <v>109</v>
      </c>
      <c r="N544" s="2" t="s">
        <v>110</v>
      </c>
      <c r="O544" s="2">
        <v>0</v>
      </c>
      <c r="P544" s="2">
        <v>2</v>
      </c>
      <c r="Q544" s="3" t="s">
        <v>111</v>
      </c>
      <c r="R544" s="5" t="s">
        <v>148</v>
      </c>
      <c r="U544" s="3" t="s">
        <v>108</v>
      </c>
      <c r="V544" s="3" t="s">
        <v>108</v>
      </c>
      <c r="AS544" s="2">
        <v>2</v>
      </c>
      <c r="BN544" s="2">
        <v>0</v>
      </c>
      <c r="BR544" s="2">
        <v>2</v>
      </c>
      <c r="BS544" s="2">
        <v>2</v>
      </c>
      <c r="BT544" s="2">
        <v>2</v>
      </c>
      <c r="BU544" s="2">
        <v>2</v>
      </c>
      <c r="BV544" s="3" t="s">
        <v>108</v>
      </c>
      <c r="BW544" s="2">
        <v>2</v>
      </c>
      <c r="BX544" s="2">
        <v>2</v>
      </c>
      <c r="BY544" s="2">
        <v>2</v>
      </c>
      <c r="BZ544" s="2">
        <v>2</v>
      </c>
      <c r="CA544" s="2">
        <v>2</v>
      </c>
      <c r="CB544" s="2">
        <v>2</v>
      </c>
      <c r="CC544" s="3" t="s">
        <v>108</v>
      </c>
      <c r="CD544" s="2">
        <v>2</v>
      </c>
      <c r="CE544" s="2">
        <v>2</v>
      </c>
      <c r="CF544" s="2">
        <v>2</v>
      </c>
      <c r="CG544" s="2">
        <v>2</v>
      </c>
      <c r="CH544" s="2">
        <v>2</v>
      </c>
      <c r="CI544" s="2">
        <v>2</v>
      </c>
      <c r="CJ544" s="2">
        <v>2</v>
      </c>
      <c r="CK544" s="2">
        <v>1</v>
      </c>
      <c r="CL544" s="2">
        <v>2</v>
      </c>
      <c r="CM544" s="2">
        <v>2</v>
      </c>
      <c r="CN544" s="2">
        <v>2</v>
      </c>
      <c r="CO544" s="2">
        <v>2</v>
      </c>
      <c r="CX544" s="2">
        <v>-1</v>
      </c>
      <c r="CY544" s="2">
        <v>2</v>
      </c>
      <c r="CZ544" s="2">
        <v>2</v>
      </c>
      <c r="DA544" s="2">
        <v>2</v>
      </c>
      <c r="DB544" s="2">
        <v>2</v>
      </c>
      <c r="DC544" s="3" t="s">
        <v>108</v>
      </c>
      <c r="DD544" s="3" t="s">
        <v>108</v>
      </c>
      <c r="DE544" s="3" t="s">
        <v>559</v>
      </c>
    </row>
    <row r="545" spans="1:109" x14ac:dyDescent="0.3">
      <c r="A545" s="2">
        <v>71</v>
      </c>
      <c r="B545" s="3" t="s">
        <v>677</v>
      </c>
      <c r="D545" s="4" t="s">
        <v>107</v>
      </c>
      <c r="E545" s="2">
        <v>0</v>
      </c>
      <c r="H545" s="3" t="s">
        <v>108</v>
      </c>
      <c r="I545" s="7">
        <v>44513</v>
      </c>
      <c r="J545" s="6"/>
      <c r="K545" s="6"/>
      <c r="L545" s="6"/>
      <c r="M545" s="3" t="s">
        <v>109</v>
      </c>
      <c r="N545" s="2" t="s">
        <v>110</v>
      </c>
      <c r="O545" s="2">
        <v>0</v>
      </c>
      <c r="P545" s="2">
        <v>2</v>
      </c>
      <c r="Q545" s="3" t="s">
        <v>111</v>
      </c>
      <c r="R545" s="5" t="s">
        <v>148</v>
      </c>
      <c r="U545" s="3" t="s">
        <v>108</v>
      </c>
      <c r="V545" s="3" t="s">
        <v>108</v>
      </c>
      <c r="AS545" s="2">
        <v>2</v>
      </c>
      <c r="BN545" s="2">
        <v>0</v>
      </c>
      <c r="BR545" s="2">
        <v>2</v>
      </c>
      <c r="BS545" s="2">
        <v>2</v>
      </c>
      <c r="BT545" s="2">
        <v>2</v>
      </c>
      <c r="BU545" s="2">
        <v>2</v>
      </c>
      <c r="BV545" s="3" t="s">
        <v>108</v>
      </c>
      <c r="BW545" s="2">
        <v>2</v>
      </c>
      <c r="BX545" s="2">
        <v>2</v>
      </c>
      <c r="BY545" s="2">
        <v>2</v>
      </c>
      <c r="BZ545" s="2">
        <v>2</v>
      </c>
      <c r="CA545" s="2">
        <v>2</v>
      </c>
      <c r="CB545" s="2">
        <v>2</v>
      </c>
      <c r="CC545" s="3" t="s">
        <v>108</v>
      </c>
      <c r="CD545" s="2">
        <v>2</v>
      </c>
      <c r="CE545" s="2">
        <v>2</v>
      </c>
      <c r="CF545" s="2">
        <v>2</v>
      </c>
      <c r="CG545" s="2">
        <v>2</v>
      </c>
      <c r="CH545" s="2">
        <v>2</v>
      </c>
      <c r="CI545" s="2">
        <v>2</v>
      </c>
      <c r="CJ545" s="2">
        <v>2</v>
      </c>
      <c r="CK545" s="2">
        <v>1</v>
      </c>
      <c r="CL545" s="2">
        <v>2</v>
      </c>
      <c r="CM545" s="2">
        <v>2</v>
      </c>
      <c r="CN545" s="2">
        <v>2</v>
      </c>
      <c r="CO545" s="2">
        <v>2</v>
      </c>
      <c r="CX545" s="2">
        <v>-1</v>
      </c>
      <c r="CY545" s="2">
        <v>2</v>
      </c>
      <c r="CZ545" s="2">
        <v>2</v>
      </c>
      <c r="DA545" s="2">
        <v>2</v>
      </c>
      <c r="DB545" s="2">
        <v>2</v>
      </c>
      <c r="DC545" s="3" t="s">
        <v>108</v>
      </c>
      <c r="DD545" s="3" t="s">
        <v>108</v>
      </c>
      <c r="DE545" s="3" t="s">
        <v>559</v>
      </c>
    </row>
    <row r="546" spans="1:109" x14ac:dyDescent="0.3">
      <c r="A546" s="2">
        <v>71</v>
      </c>
      <c r="B546" s="3" t="s">
        <v>678</v>
      </c>
      <c r="C546" s="2">
        <v>2</v>
      </c>
      <c r="D546" s="4" t="s">
        <v>107</v>
      </c>
      <c r="E546" s="2">
        <v>2</v>
      </c>
      <c r="F546" s="2">
        <v>25</v>
      </c>
      <c r="G546" s="2">
        <v>3</v>
      </c>
      <c r="H546" s="3" t="s">
        <v>108</v>
      </c>
      <c r="I546" s="7">
        <v>44514</v>
      </c>
      <c r="J546" s="6"/>
      <c r="K546" s="6"/>
      <c r="L546" s="6"/>
      <c r="M546" s="3" t="s">
        <v>109</v>
      </c>
      <c r="N546" s="2" t="s">
        <v>110</v>
      </c>
      <c r="O546" s="2">
        <v>0</v>
      </c>
      <c r="P546" s="2">
        <v>2</v>
      </c>
      <c r="Q546" s="3" t="s">
        <v>111</v>
      </c>
      <c r="R546" s="5" t="s">
        <v>148</v>
      </c>
      <c r="U546" s="3" t="s">
        <v>108</v>
      </c>
      <c r="V546" s="3" t="s">
        <v>108</v>
      </c>
      <c r="AS546" s="2">
        <v>2</v>
      </c>
      <c r="BN546" s="2">
        <v>0</v>
      </c>
      <c r="BR546" s="2">
        <v>2</v>
      </c>
      <c r="BS546" s="2">
        <v>2</v>
      </c>
      <c r="BT546" s="2">
        <v>2</v>
      </c>
      <c r="BU546" s="2">
        <v>2</v>
      </c>
      <c r="BV546" s="3" t="s">
        <v>108</v>
      </c>
      <c r="BW546" s="2">
        <v>2</v>
      </c>
      <c r="BX546" s="2">
        <v>2</v>
      </c>
      <c r="BY546" s="2">
        <v>2</v>
      </c>
      <c r="BZ546" s="2">
        <v>2</v>
      </c>
      <c r="CA546" s="2">
        <v>2</v>
      </c>
      <c r="CB546" s="2">
        <v>2</v>
      </c>
      <c r="CC546" s="3" t="s">
        <v>108</v>
      </c>
      <c r="CD546" s="2">
        <v>2</v>
      </c>
      <c r="CE546" s="2">
        <v>2</v>
      </c>
      <c r="CF546" s="2">
        <v>2</v>
      </c>
      <c r="CG546" s="2">
        <v>2</v>
      </c>
      <c r="CH546" s="2">
        <v>2</v>
      </c>
      <c r="CI546" s="2">
        <v>2</v>
      </c>
      <c r="CJ546" s="2">
        <v>2</v>
      </c>
      <c r="CK546" s="2">
        <v>1</v>
      </c>
      <c r="CL546" s="2">
        <v>2</v>
      </c>
      <c r="CM546" s="2">
        <v>2</v>
      </c>
      <c r="CN546" s="2">
        <v>2</v>
      </c>
      <c r="CO546" s="2">
        <v>2</v>
      </c>
      <c r="CX546" s="2">
        <v>-1</v>
      </c>
      <c r="CY546" s="2">
        <v>2</v>
      </c>
      <c r="CZ546" s="2">
        <v>2</v>
      </c>
      <c r="DA546" s="2">
        <v>1</v>
      </c>
      <c r="DB546" s="2">
        <v>1</v>
      </c>
      <c r="DC546" s="3" t="s">
        <v>108</v>
      </c>
      <c r="DD546" s="3" t="s">
        <v>108</v>
      </c>
      <c r="DE546" s="3" t="s">
        <v>559</v>
      </c>
    </row>
    <row r="547" spans="1:109" x14ac:dyDescent="0.3">
      <c r="A547" s="2">
        <v>71</v>
      </c>
      <c r="B547" s="3" t="s">
        <v>679</v>
      </c>
      <c r="C547" s="2">
        <v>2</v>
      </c>
      <c r="D547" s="4" t="s">
        <v>107</v>
      </c>
      <c r="E547" s="2">
        <v>2</v>
      </c>
      <c r="F547" s="2">
        <v>27</v>
      </c>
      <c r="G547" s="2">
        <v>3</v>
      </c>
      <c r="H547" s="3" t="s">
        <v>108</v>
      </c>
      <c r="I547" s="7">
        <v>44514</v>
      </c>
      <c r="J547" s="6"/>
      <c r="K547" s="6"/>
      <c r="L547" s="6"/>
      <c r="M547" s="3" t="s">
        <v>109</v>
      </c>
      <c r="N547" s="2" t="s">
        <v>110</v>
      </c>
      <c r="O547" s="2">
        <v>0</v>
      </c>
      <c r="P547" s="2">
        <v>2</v>
      </c>
      <c r="Q547" s="3" t="s">
        <v>111</v>
      </c>
      <c r="R547" s="5" t="s">
        <v>148</v>
      </c>
      <c r="U547" s="3" t="s">
        <v>108</v>
      </c>
      <c r="V547" s="3" t="s">
        <v>108</v>
      </c>
      <c r="AS547" s="2">
        <v>2</v>
      </c>
      <c r="BN547" s="2">
        <v>0</v>
      </c>
      <c r="BR547" s="2">
        <v>2</v>
      </c>
      <c r="BS547" s="2">
        <v>2</v>
      </c>
      <c r="BT547" s="2">
        <v>2</v>
      </c>
      <c r="BU547" s="2">
        <v>2</v>
      </c>
      <c r="BV547" s="3" t="s">
        <v>108</v>
      </c>
      <c r="BW547" s="2">
        <v>2</v>
      </c>
      <c r="BX547" s="2">
        <v>2</v>
      </c>
      <c r="BY547" s="2">
        <v>2</v>
      </c>
      <c r="BZ547" s="2">
        <v>2</v>
      </c>
      <c r="CA547" s="2">
        <v>2</v>
      </c>
      <c r="CB547" s="2">
        <v>2</v>
      </c>
      <c r="CC547" s="3" t="s">
        <v>108</v>
      </c>
      <c r="CD547" s="2">
        <v>2</v>
      </c>
      <c r="CE547" s="2">
        <v>2</v>
      </c>
      <c r="CF547" s="2">
        <v>2</v>
      </c>
      <c r="CG547" s="2">
        <v>2</v>
      </c>
      <c r="CH547" s="2">
        <v>2</v>
      </c>
      <c r="CI547" s="2">
        <v>2</v>
      </c>
      <c r="CJ547" s="2">
        <v>2</v>
      </c>
      <c r="CK547" s="2">
        <v>1</v>
      </c>
      <c r="CL547" s="2">
        <v>2</v>
      </c>
      <c r="CM547" s="2">
        <v>2</v>
      </c>
      <c r="CN547" s="2">
        <v>2</v>
      </c>
      <c r="CO547" s="2">
        <v>2</v>
      </c>
      <c r="CX547" s="2">
        <v>-1</v>
      </c>
      <c r="CY547" s="2">
        <v>2</v>
      </c>
      <c r="CZ547" s="2">
        <v>2</v>
      </c>
      <c r="DA547" s="2">
        <v>1</v>
      </c>
      <c r="DB547" s="2">
        <v>1</v>
      </c>
      <c r="DC547" s="3" t="s">
        <v>108</v>
      </c>
      <c r="DD547" s="3" t="s">
        <v>108</v>
      </c>
      <c r="DE547" s="3" t="s">
        <v>559</v>
      </c>
    </row>
    <row r="548" spans="1:109" x14ac:dyDescent="0.3">
      <c r="A548" s="2">
        <v>71</v>
      </c>
      <c r="B548" s="3" t="s">
        <v>680</v>
      </c>
      <c r="C548" s="2">
        <v>2</v>
      </c>
      <c r="D548" s="4" t="s">
        <v>107</v>
      </c>
      <c r="E548" s="2">
        <v>2</v>
      </c>
      <c r="F548" s="2">
        <v>20</v>
      </c>
      <c r="G548" s="2">
        <v>3</v>
      </c>
      <c r="H548" s="3" t="s">
        <v>108</v>
      </c>
      <c r="I548" s="7">
        <v>44514</v>
      </c>
      <c r="J548" s="6"/>
      <c r="K548" s="6"/>
      <c r="L548" s="6"/>
      <c r="M548" s="3" t="s">
        <v>109</v>
      </c>
      <c r="N548" s="2" t="s">
        <v>110</v>
      </c>
      <c r="O548" s="2">
        <v>0</v>
      </c>
      <c r="P548" s="2">
        <v>2</v>
      </c>
      <c r="Q548" s="3" t="s">
        <v>111</v>
      </c>
      <c r="R548" s="5" t="s">
        <v>148</v>
      </c>
      <c r="U548" s="3" t="s">
        <v>108</v>
      </c>
      <c r="V548" s="3" t="s">
        <v>108</v>
      </c>
      <c r="AS548" s="2">
        <v>2</v>
      </c>
      <c r="BN548" s="2">
        <v>0</v>
      </c>
      <c r="BR548" s="2">
        <v>2</v>
      </c>
      <c r="BS548" s="2">
        <v>2</v>
      </c>
      <c r="BT548" s="2">
        <v>2</v>
      </c>
      <c r="BU548" s="2">
        <v>2</v>
      </c>
      <c r="BV548" s="3" t="s">
        <v>108</v>
      </c>
      <c r="BW548" s="2">
        <v>2</v>
      </c>
      <c r="BX548" s="2">
        <v>2</v>
      </c>
      <c r="BY548" s="2">
        <v>2</v>
      </c>
      <c r="BZ548" s="2">
        <v>2</v>
      </c>
      <c r="CA548" s="2">
        <v>2</v>
      </c>
      <c r="CB548" s="2">
        <v>2</v>
      </c>
      <c r="CC548" s="3" t="s">
        <v>108</v>
      </c>
      <c r="CD548" s="2">
        <v>2</v>
      </c>
      <c r="CE548" s="2">
        <v>2</v>
      </c>
      <c r="CF548" s="2">
        <v>2</v>
      </c>
      <c r="CG548" s="2">
        <v>2</v>
      </c>
      <c r="CH548" s="2">
        <v>2</v>
      </c>
      <c r="CI548" s="2">
        <v>2</v>
      </c>
      <c r="CJ548" s="2">
        <v>2</v>
      </c>
      <c r="CK548" s="2">
        <v>1</v>
      </c>
      <c r="CL548" s="2">
        <v>2</v>
      </c>
      <c r="CM548" s="2">
        <v>2</v>
      </c>
      <c r="CN548" s="2">
        <v>2</v>
      </c>
      <c r="CO548" s="2">
        <v>2</v>
      </c>
      <c r="CX548" s="2">
        <v>-1</v>
      </c>
      <c r="CY548" s="2">
        <v>9</v>
      </c>
      <c r="CZ548" s="2">
        <v>9</v>
      </c>
      <c r="DA548" s="2">
        <v>1</v>
      </c>
      <c r="DB548" s="2">
        <v>1</v>
      </c>
      <c r="DC548" s="3" t="s">
        <v>108</v>
      </c>
      <c r="DD548" s="3" t="s">
        <v>108</v>
      </c>
      <c r="DE548" s="3" t="s">
        <v>383</v>
      </c>
    </row>
    <row r="549" spans="1:109" x14ac:dyDescent="0.3">
      <c r="A549" s="2">
        <v>71</v>
      </c>
      <c r="B549" s="3" t="s">
        <v>681</v>
      </c>
      <c r="C549" s="2">
        <v>1</v>
      </c>
      <c r="D549" s="4" t="s">
        <v>107</v>
      </c>
      <c r="E549" s="2">
        <v>0</v>
      </c>
      <c r="F549" s="2">
        <v>34</v>
      </c>
      <c r="G549" s="2">
        <v>2</v>
      </c>
      <c r="H549" s="3" t="s">
        <v>108</v>
      </c>
      <c r="I549" s="7">
        <v>44514</v>
      </c>
      <c r="J549" s="6"/>
      <c r="K549" s="6"/>
      <c r="L549" s="6"/>
      <c r="M549" s="3" t="s">
        <v>109</v>
      </c>
      <c r="N549" s="2" t="s">
        <v>110</v>
      </c>
      <c r="O549" s="2">
        <v>0</v>
      </c>
      <c r="P549" s="2">
        <v>2</v>
      </c>
      <c r="Q549" s="3" t="s">
        <v>111</v>
      </c>
      <c r="R549" s="5" t="s">
        <v>127</v>
      </c>
      <c r="U549" s="3" t="s">
        <v>108</v>
      </c>
      <c r="V549" s="3" t="s">
        <v>108</v>
      </c>
      <c r="AS549" s="2">
        <v>2</v>
      </c>
      <c r="BN549" s="2">
        <v>0</v>
      </c>
      <c r="BV549" s="3" t="s">
        <v>108</v>
      </c>
      <c r="BW549" s="2">
        <v>2</v>
      </c>
      <c r="BX549" s="2">
        <v>2</v>
      </c>
      <c r="BY549" s="2">
        <v>2</v>
      </c>
      <c r="BZ549" s="2">
        <v>2</v>
      </c>
      <c r="CA549" s="2">
        <v>2</v>
      </c>
      <c r="CB549" s="2">
        <v>2</v>
      </c>
      <c r="CC549" s="3" t="s">
        <v>108</v>
      </c>
      <c r="CD549" s="2">
        <v>2</v>
      </c>
      <c r="CE549" s="2">
        <v>2</v>
      </c>
      <c r="CF549" s="2">
        <v>2</v>
      </c>
      <c r="CG549" s="2">
        <v>2</v>
      </c>
      <c r="CH549" s="2">
        <v>2</v>
      </c>
      <c r="CI549" s="2">
        <v>2</v>
      </c>
      <c r="CJ549" s="2">
        <v>2</v>
      </c>
      <c r="CK549" s="2">
        <v>2</v>
      </c>
      <c r="CL549" s="2">
        <v>2</v>
      </c>
      <c r="CM549" s="2">
        <v>2</v>
      </c>
      <c r="CN549" s="2">
        <v>2</v>
      </c>
      <c r="CO549" s="2">
        <v>2</v>
      </c>
      <c r="DC549" s="3" t="s">
        <v>108</v>
      </c>
      <c r="DD549" s="3" t="s">
        <v>108</v>
      </c>
      <c r="DE549" s="3" t="s">
        <v>108</v>
      </c>
    </row>
    <row r="550" spans="1:109" x14ac:dyDescent="0.3">
      <c r="A550" s="2">
        <v>71</v>
      </c>
      <c r="B550" s="3" t="s">
        <v>682</v>
      </c>
      <c r="C550" s="2">
        <v>2</v>
      </c>
      <c r="D550" s="4" t="s">
        <v>107</v>
      </c>
      <c r="E550" s="2">
        <v>2</v>
      </c>
      <c r="F550" s="2">
        <v>53</v>
      </c>
      <c r="G550" s="2">
        <v>1</v>
      </c>
      <c r="H550" s="3" t="s">
        <v>108</v>
      </c>
      <c r="I550" s="7">
        <v>44515</v>
      </c>
      <c r="J550" s="6"/>
      <c r="K550" s="6"/>
      <c r="L550" s="6"/>
      <c r="M550" s="3" t="s">
        <v>109</v>
      </c>
      <c r="N550" s="2" t="s">
        <v>110</v>
      </c>
      <c r="O550" s="2">
        <v>0</v>
      </c>
      <c r="P550" s="2">
        <v>1</v>
      </c>
      <c r="Q550" s="3" t="s">
        <v>111</v>
      </c>
      <c r="R550" s="5" t="s">
        <v>112</v>
      </c>
      <c r="U550" s="3" t="s">
        <v>108</v>
      </c>
      <c r="V550" s="3" t="s">
        <v>108</v>
      </c>
      <c r="AS550" s="2">
        <v>2</v>
      </c>
      <c r="BN550" s="2">
        <v>0</v>
      </c>
      <c r="BR550" s="2">
        <v>2</v>
      </c>
      <c r="BS550" s="2">
        <v>2</v>
      </c>
      <c r="BT550" s="2">
        <v>2</v>
      </c>
      <c r="BU550" s="2">
        <v>2</v>
      </c>
      <c r="BV550" s="3" t="s">
        <v>108</v>
      </c>
      <c r="BW550" s="2">
        <v>2</v>
      </c>
      <c r="BX550" s="2">
        <v>2</v>
      </c>
      <c r="BY550" s="2">
        <v>2</v>
      </c>
      <c r="BZ550" s="2">
        <v>2</v>
      </c>
      <c r="CA550" s="2">
        <v>2</v>
      </c>
      <c r="CB550" s="2">
        <v>2</v>
      </c>
      <c r="CC550" s="3" t="s">
        <v>108</v>
      </c>
      <c r="CD550" s="2">
        <v>2</v>
      </c>
      <c r="CE550" s="2">
        <v>2</v>
      </c>
      <c r="CF550" s="2">
        <v>2</v>
      </c>
      <c r="CG550" s="2">
        <v>2</v>
      </c>
      <c r="CH550" s="2">
        <v>2</v>
      </c>
      <c r="CI550" s="2">
        <v>2</v>
      </c>
      <c r="CJ550" s="2">
        <v>2</v>
      </c>
      <c r="CK550" s="2">
        <v>1</v>
      </c>
      <c r="CL550" s="2">
        <v>2</v>
      </c>
      <c r="CM550" s="2">
        <v>2</v>
      </c>
      <c r="CN550" s="2">
        <v>2</v>
      </c>
      <c r="CO550" s="2">
        <v>2</v>
      </c>
      <c r="CW550" s="2">
        <v>-1</v>
      </c>
      <c r="CY550" s="2">
        <v>2</v>
      </c>
      <c r="CZ550" s="2">
        <v>2</v>
      </c>
      <c r="DA550" s="2">
        <v>1</v>
      </c>
      <c r="DB550" s="2">
        <v>1</v>
      </c>
      <c r="DC550" s="3" t="s">
        <v>108</v>
      </c>
      <c r="DD550" s="3" t="s">
        <v>108</v>
      </c>
      <c r="DE550" s="3" t="s">
        <v>383</v>
      </c>
    </row>
    <row r="551" spans="1:109" x14ac:dyDescent="0.3">
      <c r="A551" s="2">
        <v>71</v>
      </c>
      <c r="B551" s="3" t="s">
        <v>683</v>
      </c>
      <c r="C551" s="2">
        <v>2</v>
      </c>
      <c r="D551" s="4" t="s">
        <v>107</v>
      </c>
      <c r="E551" s="2">
        <v>2</v>
      </c>
      <c r="F551" s="2">
        <v>25</v>
      </c>
      <c r="G551" s="2">
        <v>3</v>
      </c>
      <c r="H551" s="3" t="s">
        <v>108</v>
      </c>
      <c r="I551" s="7">
        <v>44515</v>
      </c>
      <c r="J551" s="6"/>
      <c r="K551" s="6"/>
      <c r="L551" s="6"/>
      <c r="M551" s="3" t="s">
        <v>109</v>
      </c>
      <c r="N551" s="2" t="s">
        <v>110</v>
      </c>
      <c r="O551" s="2">
        <v>0</v>
      </c>
      <c r="P551" s="2">
        <v>2</v>
      </c>
      <c r="Q551" s="3" t="s">
        <v>111</v>
      </c>
      <c r="R551" s="5" t="s">
        <v>148</v>
      </c>
      <c r="U551" s="3" t="s">
        <v>108</v>
      </c>
      <c r="V551" s="3" t="s">
        <v>108</v>
      </c>
      <c r="AS551" s="2">
        <v>2</v>
      </c>
      <c r="BN551" s="2">
        <v>0</v>
      </c>
      <c r="BR551" s="2">
        <v>1</v>
      </c>
      <c r="BS551" s="2">
        <v>2</v>
      </c>
      <c r="BT551" s="2">
        <v>2</v>
      </c>
      <c r="BU551" s="2">
        <v>2</v>
      </c>
      <c r="BV551" s="3" t="s">
        <v>108</v>
      </c>
      <c r="BW551" s="2">
        <v>2</v>
      </c>
      <c r="BX551" s="2">
        <v>2</v>
      </c>
      <c r="BY551" s="2">
        <v>2</v>
      </c>
      <c r="BZ551" s="2">
        <v>2</v>
      </c>
      <c r="CA551" s="2">
        <v>2</v>
      </c>
      <c r="CB551" s="2">
        <v>2</v>
      </c>
      <c r="CC551" s="3" t="s">
        <v>108</v>
      </c>
      <c r="CD551" s="2">
        <v>1</v>
      </c>
      <c r="CE551" s="2">
        <v>2</v>
      </c>
      <c r="CF551" s="2">
        <v>2</v>
      </c>
      <c r="CG551" s="2">
        <v>2</v>
      </c>
      <c r="CH551" s="2">
        <v>2</v>
      </c>
      <c r="CI551" s="2">
        <v>2</v>
      </c>
      <c r="CJ551" s="2">
        <v>2</v>
      </c>
      <c r="CK551" s="2">
        <v>2</v>
      </c>
      <c r="CL551" s="2">
        <v>2</v>
      </c>
      <c r="CM551" s="2">
        <v>2</v>
      </c>
      <c r="CN551" s="2">
        <v>2</v>
      </c>
      <c r="CO551" s="2">
        <v>2</v>
      </c>
      <c r="CP551" s="2">
        <v>-1</v>
      </c>
      <c r="CQ551" s="2">
        <v>-1</v>
      </c>
      <c r="CY551" s="2">
        <v>2</v>
      </c>
      <c r="CZ551" s="2">
        <v>2</v>
      </c>
      <c r="DA551" s="2">
        <v>1</v>
      </c>
      <c r="DB551" s="2">
        <v>1</v>
      </c>
      <c r="DC551" s="3" t="s">
        <v>108</v>
      </c>
      <c r="DD551" s="3" t="s">
        <v>108</v>
      </c>
      <c r="DE551" s="3" t="s">
        <v>185</v>
      </c>
    </row>
    <row r="552" spans="1:109" x14ac:dyDescent="0.3">
      <c r="A552" s="2">
        <v>71</v>
      </c>
      <c r="B552" s="3" t="s">
        <v>684</v>
      </c>
      <c r="C552" s="2">
        <v>2</v>
      </c>
      <c r="D552" s="4" t="s">
        <v>107</v>
      </c>
      <c r="E552" s="2">
        <v>2</v>
      </c>
      <c r="F552" s="2">
        <v>48</v>
      </c>
      <c r="H552" s="3" t="s">
        <v>108</v>
      </c>
      <c r="I552" s="7">
        <v>44515</v>
      </c>
      <c r="J552" s="6"/>
      <c r="K552" s="6"/>
      <c r="L552" s="6"/>
      <c r="M552" s="3" t="s">
        <v>109</v>
      </c>
      <c r="N552" s="2" t="s">
        <v>110</v>
      </c>
      <c r="O552" s="2">
        <v>0</v>
      </c>
      <c r="P552" s="2">
        <v>2</v>
      </c>
      <c r="Q552" s="3" t="s">
        <v>111</v>
      </c>
      <c r="R552" s="5" t="s">
        <v>112</v>
      </c>
      <c r="U552" s="3" t="s">
        <v>108</v>
      </c>
      <c r="V552" s="3" t="s">
        <v>108</v>
      </c>
      <c r="AS552" s="2">
        <v>2</v>
      </c>
      <c r="BN552" s="2">
        <v>0</v>
      </c>
      <c r="BR552" s="2">
        <v>2</v>
      </c>
      <c r="BS552" s="2">
        <v>2</v>
      </c>
      <c r="BT552" s="2">
        <v>2</v>
      </c>
      <c r="BU552" s="2">
        <v>2</v>
      </c>
      <c r="BV552" s="3" t="s">
        <v>108</v>
      </c>
      <c r="BW552" s="2">
        <v>2</v>
      </c>
      <c r="BX552" s="2">
        <v>2</v>
      </c>
      <c r="BY552" s="2">
        <v>2</v>
      </c>
      <c r="BZ552" s="2">
        <v>2</v>
      </c>
      <c r="CA552" s="2">
        <v>2</v>
      </c>
      <c r="CB552" s="2">
        <v>2</v>
      </c>
      <c r="CC552" s="3" t="s">
        <v>108</v>
      </c>
      <c r="CD552" s="2">
        <v>2</v>
      </c>
      <c r="CE552" s="2">
        <v>2</v>
      </c>
      <c r="CF552" s="2">
        <v>2</v>
      </c>
      <c r="CG552" s="2">
        <v>2</v>
      </c>
      <c r="CH552" s="2">
        <v>2</v>
      </c>
      <c r="CI552" s="2">
        <v>2</v>
      </c>
      <c r="CJ552" s="2">
        <v>2</v>
      </c>
      <c r="CK552" s="2">
        <v>1</v>
      </c>
      <c r="CL552" s="2">
        <v>2</v>
      </c>
      <c r="CM552" s="2">
        <v>2</v>
      </c>
      <c r="CN552" s="2">
        <v>2</v>
      </c>
      <c r="CO552" s="2">
        <v>2</v>
      </c>
      <c r="CX552" s="2">
        <v>-1</v>
      </c>
      <c r="CY552" s="2">
        <v>9</v>
      </c>
      <c r="CZ552" s="2">
        <v>9</v>
      </c>
      <c r="DA552" s="2">
        <v>1</v>
      </c>
      <c r="DB552" s="2">
        <v>1</v>
      </c>
      <c r="DC552" s="3" t="s">
        <v>108</v>
      </c>
      <c r="DD552" s="3" t="s">
        <v>108</v>
      </c>
      <c r="DE552" s="3" t="s">
        <v>383</v>
      </c>
    </row>
    <row r="553" spans="1:109" x14ac:dyDescent="0.3">
      <c r="A553" s="2">
        <v>71</v>
      </c>
      <c r="B553" s="3" t="s">
        <v>684</v>
      </c>
      <c r="C553" s="2">
        <v>2</v>
      </c>
      <c r="D553" s="4" t="s">
        <v>107</v>
      </c>
      <c r="E553" s="2">
        <v>2</v>
      </c>
      <c r="F553" s="2">
        <v>48</v>
      </c>
      <c r="G553" s="2">
        <v>3</v>
      </c>
      <c r="H553" s="3" t="s">
        <v>108</v>
      </c>
      <c r="I553" s="7">
        <v>44515</v>
      </c>
      <c r="J553" s="6"/>
      <c r="K553" s="6"/>
      <c r="L553" s="6"/>
      <c r="M553" s="3" t="s">
        <v>109</v>
      </c>
      <c r="N553" s="2" t="s">
        <v>110</v>
      </c>
      <c r="O553" s="2">
        <v>0</v>
      </c>
      <c r="P553" s="2">
        <v>2</v>
      </c>
      <c r="Q553" s="3" t="s">
        <v>111</v>
      </c>
      <c r="R553" s="5" t="s">
        <v>112</v>
      </c>
      <c r="U553" s="3" t="s">
        <v>108</v>
      </c>
      <c r="V553" s="3" t="s">
        <v>108</v>
      </c>
      <c r="AS553" s="2">
        <v>2</v>
      </c>
      <c r="BN553" s="2">
        <v>0</v>
      </c>
      <c r="BR553" s="2">
        <v>2</v>
      </c>
      <c r="BS553" s="2">
        <v>2</v>
      </c>
      <c r="BT553" s="2">
        <v>2</v>
      </c>
      <c r="BU553" s="2">
        <v>2</v>
      </c>
      <c r="BV553" s="3" t="s">
        <v>108</v>
      </c>
      <c r="BW553" s="2">
        <v>2</v>
      </c>
      <c r="BX553" s="2">
        <v>2</v>
      </c>
      <c r="BY553" s="2">
        <v>2</v>
      </c>
      <c r="BZ553" s="2">
        <v>2</v>
      </c>
      <c r="CA553" s="2">
        <v>2</v>
      </c>
      <c r="CB553" s="2">
        <v>2</v>
      </c>
      <c r="CC553" s="3" t="s">
        <v>108</v>
      </c>
      <c r="CD553" s="2">
        <v>2</v>
      </c>
      <c r="CE553" s="2">
        <v>2</v>
      </c>
      <c r="CF553" s="2">
        <v>2</v>
      </c>
      <c r="CG553" s="2">
        <v>2</v>
      </c>
      <c r="CH553" s="2">
        <v>2</v>
      </c>
      <c r="CI553" s="2">
        <v>2</v>
      </c>
      <c r="CJ553" s="2">
        <v>2</v>
      </c>
      <c r="CK553" s="2">
        <v>1</v>
      </c>
      <c r="CL553" s="2">
        <v>2</v>
      </c>
      <c r="CM553" s="2">
        <v>2</v>
      </c>
      <c r="CN553" s="2">
        <v>2</v>
      </c>
      <c r="CO553" s="2">
        <v>2</v>
      </c>
      <c r="CX553" s="2">
        <v>-1</v>
      </c>
      <c r="CY553" s="2">
        <v>9</v>
      </c>
      <c r="CZ553" s="2">
        <v>9</v>
      </c>
      <c r="DA553" s="2">
        <v>1</v>
      </c>
      <c r="DB553" s="2">
        <v>1</v>
      </c>
      <c r="DC553" s="3" t="s">
        <v>108</v>
      </c>
      <c r="DD553" s="3" t="s">
        <v>108</v>
      </c>
      <c r="DE553" s="3" t="s">
        <v>383</v>
      </c>
    </row>
    <row r="554" spans="1:109" x14ac:dyDescent="0.3">
      <c r="A554" s="2">
        <v>71</v>
      </c>
      <c r="B554" s="3" t="s">
        <v>685</v>
      </c>
      <c r="C554" s="2">
        <v>2</v>
      </c>
      <c r="D554" s="4" t="s">
        <v>107</v>
      </c>
      <c r="E554" s="2">
        <v>2</v>
      </c>
      <c r="F554" s="2">
        <v>26</v>
      </c>
      <c r="G554" s="2">
        <v>1</v>
      </c>
      <c r="H554" s="3" t="s">
        <v>108</v>
      </c>
      <c r="I554" s="7">
        <v>44515</v>
      </c>
      <c r="J554" s="6"/>
      <c r="K554" s="6"/>
      <c r="L554" s="6"/>
      <c r="M554" s="3" t="s">
        <v>109</v>
      </c>
      <c r="N554" s="2" t="s">
        <v>110</v>
      </c>
      <c r="O554" s="2">
        <v>0</v>
      </c>
      <c r="P554" s="2">
        <v>2</v>
      </c>
      <c r="Q554" s="3" t="s">
        <v>111</v>
      </c>
      <c r="R554" s="5" t="s">
        <v>148</v>
      </c>
      <c r="U554" s="3" t="s">
        <v>108</v>
      </c>
      <c r="V554" s="3" t="s">
        <v>108</v>
      </c>
      <c r="AS554" s="2">
        <v>2</v>
      </c>
      <c r="BN554" s="2">
        <v>0</v>
      </c>
      <c r="BR554" s="2">
        <v>2</v>
      </c>
      <c r="BS554" s="2">
        <v>2</v>
      </c>
      <c r="BT554" s="2">
        <v>2</v>
      </c>
      <c r="BU554" s="2">
        <v>2</v>
      </c>
      <c r="BV554" s="3" t="s">
        <v>108</v>
      </c>
      <c r="BW554" s="2">
        <v>2</v>
      </c>
      <c r="BX554" s="2">
        <v>2</v>
      </c>
      <c r="BY554" s="2">
        <v>2</v>
      </c>
      <c r="BZ554" s="2">
        <v>2</v>
      </c>
      <c r="CA554" s="2">
        <v>2</v>
      </c>
      <c r="CB554" s="2">
        <v>2</v>
      </c>
      <c r="CC554" s="3" t="s">
        <v>108</v>
      </c>
      <c r="CD554" s="2">
        <v>1</v>
      </c>
      <c r="CE554" s="2">
        <v>2</v>
      </c>
      <c r="CF554" s="2">
        <v>2</v>
      </c>
      <c r="CG554" s="2">
        <v>2</v>
      </c>
      <c r="CH554" s="2">
        <v>2</v>
      </c>
      <c r="CI554" s="2">
        <v>2</v>
      </c>
      <c r="CJ554" s="2">
        <v>2</v>
      </c>
      <c r="CK554" s="2">
        <v>1</v>
      </c>
      <c r="CL554" s="2">
        <v>2</v>
      </c>
      <c r="CM554" s="2">
        <v>2</v>
      </c>
      <c r="CN554" s="2">
        <v>2</v>
      </c>
      <c r="CO554" s="2">
        <v>2</v>
      </c>
      <c r="CP554" s="2">
        <v>-1</v>
      </c>
      <c r="CQ554" s="2">
        <v>-1</v>
      </c>
      <c r="CX554" s="2">
        <v>0</v>
      </c>
      <c r="CY554" s="2">
        <v>2</v>
      </c>
      <c r="CZ554" s="2">
        <v>2</v>
      </c>
      <c r="DA554" s="2">
        <v>2</v>
      </c>
      <c r="DB554" s="2">
        <v>1</v>
      </c>
      <c r="DC554" s="3" t="s">
        <v>108</v>
      </c>
      <c r="DD554" s="3" t="s">
        <v>108</v>
      </c>
      <c r="DE554" s="3" t="s">
        <v>559</v>
      </c>
    </row>
    <row r="555" spans="1:109" x14ac:dyDescent="0.3">
      <c r="A555" s="2">
        <v>71</v>
      </c>
      <c r="B555" s="3" t="s">
        <v>686</v>
      </c>
      <c r="C555" s="2">
        <v>1</v>
      </c>
      <c r="D555" s="4" t="s">
        <v>107</v>
      </c>
      <c r="E555" s="2">
        <v>0</v>
      </c>
      <c r="F555" s="2">
        <v>25</v>
      </c>
      <c r="G555" s="2">
        <v>1</v>
      </c>
      <c r="H555" s="3" t="s">
        <v>108</v>
      </c>
      <c r="I555" s="7">
        <v>44515</v>
      </c>
      <c r="J555" s="6"/>
      <c r="K555" s="6"/>
      <c r="L555" s="6"/>
      <c r="M555" s="3" t="s">
        <v>109</v>
      </c>
      <c r="N555" s="2" t="s">
        <v>110</v>
      </c>
      <c r="O555" s="2">
        <v>0</v>
      </c>
      <c r="P555" s="2">
        <v>2</v>
      </c>
      <c r="Q555" s="3" t="s">
        <v>111</v>
      </c>
      <c r="R555" s="5" t="s">
        <v>118</v>
      </c>
      <c r="U555" s="3" t="s">
        <v>108</v>
      </c>
      <c r="V555" s="3" t="s">
        <v>108</v>
      </c>
      <c r="AS555" s="2">
        <v>2</v>
      </c>
      <c r="BN555" s="2">
        <v>0</v>
      </c>
      <c r="BR555" s="2">
        <v>1</v>
      </c>
      <c r="BS555" s="2">
        <v>2</v>
      </c>
      <c r="BT555" s="2">
        <v>2</v>
      </c>
      <c r="BU555" s="2">
        <v>2</v>
      </c>
      <c r="BV555" s="3" t="s">
        <v>108</v>
      </c>
      <c r="BW555" s="2">
        <v>2</v>
      </c>
      <c r="BX555" s="2">
        <v>2</v>
      </c>
      <c r="BY555" s="2">
        <v>2</v>
      </c>
      <c r="BZ555" s="2">
        <v>2</v>
      </c>
      <c r="CA555" s="2">
        <v>2</v>
      </c>
      <c r="CB555" s="2">
        <v>2</v>
      </c>
      <c r="CC555" s="3" t="s">
        <v>108</v>
      </c>
      <c r="CD555" s="2">
        <v>2</v>
      </c>
      <c r="CE555" s="2">
        <v>2</v>
      </c>
      <c r="CF555" s="2">
        <v>2</v>
      </c>
      <c r="CG555" s="2">
        <v>2</v>
      </c>
      <c r="CH555" s="2">
        <v>2</v>
      </c>
      <c r="CI555" s="2">
        <v>2</v>
      </c>
      <c r="CJ555" s="2">
        <v>2</v>
      </c>
      <c r="CK555" s="2">
        <v>2</v>
      </c>
      <c r="CL555" s="2">
        <v>2</v>
      </c>
      <c r="CM555" s="2">
        <v>2</v>
      </c>
      <c r="CN555" s="2">
        <v>2</v>
      </c>
      <c r="CO555" s="2">
        <v>2</v>
      </c>
      <c r="CY555" s="2">
        <v>9</v>
      </c>
      <c r="CZ555" s="2">
        <v>9</v>
      </c>
      <c r="DA555" s="2">
        <v>2</v>
      </c>
      <c r="DB555" s="2">
        <v>2</v>
      </c>
      <c r="DC555" s="3" t="s">
        <v>108</v>
      </c>
      <c r="DD555" s="3" t="s">
        <v>108</v>
      </c>
      <c r="DE555" s="3" t="s">
        <v>687</v>
      </c>
    </row>
    <row r="556" spans="1:109" x14ac:dyDescent="0.3">
      <c r="A556" s="2">
        <v>71</v>
      </c>
      <c r="B556" s="3" t="s">
        <v>688</v>
      </c>
      <c r="C556" s="2">
        <v>1</v>
      </c>
      <c r="D556" s="4" t="s">
        <v>107</v>
      </c>
      <c r="E556" s="2">
        <v>0</v>
      </c>
      <c r="F556" s="2">
        <v>31</v>
      </c>
      <c r="G556" s="2">
        <v>9</v>
      </c>
      <c r="H556" s="3" t="s">
        <v>108</v>
      </c>
      <c r="I556" s="7">
        <v>44515</v>
      </c>
      <c r="J556" s="6"/>
      <c r="K556" s="6"/>
      <c r="L556" s="6"/>
      <c r="M556" s="3" t="s">
        <v>109</v>
      </c>
      <c r="N556" s="2" t="s">
        <v>110</v>
      </c>
      <c r="O556" s="2">
        <v>0</v>
      </c>
      <c r="P556" s="2">
        <v>9</v>
      </c>
      <c r="Q556" s="3" t="s">
        <v>111</v>
      </c>
      <c r="R556" s="5" t="s">
        <v>118</v>
      </c>
      <c r="U556" s="3" t="s">
        <v>108</v>
      </c>
      <c r="V556" s="3" t="s">
        <v>108</v>
      </c>
      <c r="AS556" s="2">
        <v>2</v>
      </c>
      <c r="BN556" s="2">
        <v>0</v>
      </c>
      <c r="BR556" s="2">
        <v>2</v>
      </c>
      <c r="BS556" s="2">
        <v>2</v>
      </c>
      <c r="BT556" s="2">
        <v>2</v>
      </c>
      <c r="BU556" s="2">
        <v>2</v>
      </c>
      <c r="BV556" s="3" t="s">
        <v>108</v>
      </c>
      <c r="BW556" s="2">
        <v>2</v>
      </c>
      <c r="BX556" s="2">
        <v>2</v>
      </c>
      <c r="BY556" s="2">
        <v>2</v>
      </c>
      <c r="BZ556" s="2">
        <v>2</v>
      </c>
      <c r="CA556" s="2">
        <v>2</v>
      </c>
      <c r="CB556" s="2">
        <v>2</v>
      </c>
      <c r="CC556" s="3" t="s">
        <v>108</v>
      </c>
      <c r="CD556" s="2">
        <v>2</v>
      </c>
      <c r="CE556" s="2">
        <v>2</v>
      </c>
      <c r="CF556" s="2">
        <v>2</v>
      </c>
      <c r="CG556" s="2">
        <v>2</v>
      </c>
      <c r="CH556" s="2">
        <v>2</v>
      </c>
      <c r="CI556" s="2">
        <v>2</v>
      </c>
      <c r="CJ556" s="2">
        <v>2</v>
      </c>
      <c r="CK556" s="2">
        <v>2</v>
      </c>
      <c r="CL556" s="2">
        <v>2</v>
      </c>
      <c r="CM556" s="2">
        <v>2</v>
      </c>
      <c r="CN556" s="2">
        <v>2</v>
      </c>
      <c r="CO556" s="2">
        <v>2</v>
      </c>
      <c r="CY556" s="2">
        <v>9</v>
      </c>
      <c r="CZ556" s="2">
        <v>9</v>
      </c>
      <c r="DA556" s="2">
        <v>9</v>
      </c>
      <c r="DB556" s="2">
        <v>9</v>
      </c>
      <c r="DC556" s="3" t="s">
        <v>108</v>
      </c>
      <c r="DD556" s="3" t="s">
        <v>108</v>
      </c>
      <c r="DE556" s="3" t="s">
        <v>108</v>
      </c>
    </row>
    <row r="557" spans="1:109" x14ac:dyDescent="0.3">
      <c r="A557" s="2">
        <v>71</v>
      </c>
      <c r="B557" s="3" t="s">
        <v>689</v>
      </c>
      <c r="C557" s="2">
        <v>1</v>
      </c>
      <c r="D557" s="4" t="s">
        <v>107</v>
      </c>
      <c r="E557" s="2">
        <v>0</v>
      </c>
      <c r="F557" s="2">
        <v>54</v>
      </c>
      <c r="G557" s="2">
        <v>1</v>
      </c>
      <c r="H557" s="3" t="s">
        <v>108</v>
      </c>
      <c r="I557" s="7">
        <v>44515</v>
      </c>
      <c r="J557" s="6"/>
      <c r="K557" s="6"/>
      <c r="L557" s="6"/>
      <c r="M557" s="3" t="s">
        <v>109</v>
      </c>
      <c r="N557" s="2" t="s">
        <v>110</v>
      </c>
      <c r="O557" s="2">
        <v>0</v>
      </c>
      <c r="P557" s="2">
        <v>2</v>
      </c>
      <c r="Q557" s="3" t="s">
        <v>111</v>
      </c>
      <c r="R557" s="5" t="s">
        <v>112</v>
      </c>
      <c r="U557" s="3" t="s">
        <v>108</v>
      </c>
      <c r="V557" s="3" t="s">
        <v>108</v>
      </c>
      <c r="AS557" s="2">
        <v>2</v>
      </c>
      <c r="BN557" s="2">
        <v>0</v>
      </c>
      <c r="BR557" s="2">
        <v>2</v>
      </c>
      <c r="BS557" s="2">
        <v>2</v>
      </c>
      <c r="BT557" s="2">
        <v>2</v>
      </c>
      <c r="BU557" s="2">
        <v>2</v>
      </c>
      <c r="BV557" s="3" t="s">
        <v>108</v>
      </c>
      <c r="BW557" s="2">
        <v>2</v>
      </c>
      <c r="BX557" s="2">
        <v>2</v>
      </c>
      <c r="BY557" s="2">
        <v>2</v>
      </c>
      <c r="BZ557" s="2">
        <v>2</v>
      </c>
      <c r="CA557" s="2">
        <v>2</v>
      </c>
      <c r="CB557" s="2">
        <v>2</v>
      </c>
      <c r="CC557" s="3" t="s">
        <v>108</v>
      </c>
      <c r="CD557" s="2">
        <v>2</v>
      </c>
      <c r="CE557" s="2">
        <v>2</v>
      </c>
      <c r="CF557" s="2">
        <v>2</v>
      </c>
      <c r="CG557" s="2">
        <v>2</v>
      </c>
      <c r="CH557" s="2">
        <v>2</v>
      </c>
      <c r="CI557" s="2">
        <v>2</v>
      </c>
      <c r="CJ557" s="2">
        <v>2</v>
      </c>
      <c r="CK557" s="2">
        <v>2</v>
      </c>
      <c r="CL557" s="2">
        <v>2</v>
      </c>
      <c r="CM557" s="2">
        <v>2</v>
      </c>
      <c r="CN557" s="2">
        <v>2</v>
      </c>
      <c r="CO557" s="2">
        <v>2</v>
      </c>
      <c r="CY557" s="2">
        <v>9</v>
      </c>
      <c r="CZ557" s="2">
        <v>9</v>
      </c>
      <c r="DA557" s="2">
        <v>9</v>
      </c>
      <c r="DB557" s="2">
        <v>9</v>
      </c>
      <c r="DC557" s="3" t="s">
        <v>108</v>
      </c>
      <c r="DD557" s="3" t="s">
        <v>108</v>
      </c>
      <c r="DE557" s="3" t="s">
        <v>108</v>
      </c>
    </row>
    <row r="558" spans="1:109" x14ac:dyDescent="0.3">
      <c r="A558" s="2">
        <v>71</v>
      </c>
      <c r="B558" s="3" t="s">
        <v>690</v>
      </c>
      <c r="C558" s="2">
        <v>1</v>
      </c>
      <c r="D558" s="4" t="s">
        <v>107</v>
      </c>
      <c r="E558" s="2">
        <v>0</v>
      </c>
      <c r="F558" s="2">
        <v>31</v>
      </c>
      <c r="G558" s="2">
        <v>1</v>
      </c>
      <c r="H558" s="3" t="s">
        <v>108</v>
      </c>
      <c r="I558" s="7">
        <v>44515</v>
      </c>
      <c r="J558" s="6"/>
      <c r="K558" s="6"/>
      <c r="L558" s="6"/>
      <c r="M558" s="3" t="s">
        <v>109</v>
      </c>
      <c r="N558" s="2" t="s">
        <v>110</v>
      </c>
      <c r="O558" s="2">
        <v>0</v>
      </c>
      <c r="P558" s="2">
        <v>2</v>
      </c>
      <c r="Q558" s="3" t="s">
        <v>111</v>
      </c>
      <c r="R558" s="5" t="s">
        <v>115</v>
      </c>
      <c r="U558" s="3" t="s">
        <v>108</v>
      </c>
      <c r="V558" s="3" t="s">
        <v>108</v>
      </c>
      <c r="AS558" s="2">
        <v>2</v>
      </c>
      <c r="BN558" s="2">
        <v>0</v>
      </c>
      <c r="BR558" s="2">
        <v>1</v>
      </c>
      <c r="BS558" s="2">
        <v>2</v>
      </c>
      <c r="BT558" s="2">
        <v>2</v>
      </c>
      <c r="BU558" s="2">
        <v>2</v>
      </c>
      <c r="BV558" s="3" t="s">
        <v>108</v>
      </c>
      <c r="BW558" s="2">
        <v>2</v>
      </c>
      <c r="BX558" s="2">
        <v>2</v>
      </c>
      <c r="BY558" s="2">
        <v>2</v>
      </c>
      <c r="BZ558" s="2">
        <v>2</v>
      </c>
      <c r="CA558" s="2">
        <v>2</v>
      </c>
      <c r="CB558" s="2">
        <v>2</v>
      </c>
      <c r="CC558" s="3" t="s">
        <v>108</v>
      </c>
      <c r="CD558" s="2">
        <v>2</v>
      </c>
      <c r="CE558" s="2">
        <v>2</v>
      </c>
      <c r="CF558" s="2">
        <v>2</v>
      </c>
      <c r="CG558" s="2">
        <v>2</v>
      </c>
      <c r="CH558" s="2">
        <v>2</v>
      </c>
      <c r="CI558" s="2">
        <v>2</v>
      </c>
      <c r="CJ558" s="2">
        <v>2</v>
      </c>
      <c r="CK558" s="2">
        <v>2</v>
      </c>
      <c r="CL558" s="2">
        <v>2</v>
      </c>
      <c r="CM558" s="2">
        <v>2</v>
      </c>
      <c r="CN558" s="2">
        <v>2</v>
      </c>
      <c r="CO558" s="2">
        <v>2</v>
      </c>
      <c r="CY558" s="2">
        <v>2</v>
      </c>
      <c r="CZ558" s="2">
        <v>2</v>
      </c>
      <c r="DA558" s="2">
        <v>2</v>
      </c>
      <c r="DB558" s="2">
        <v>2</v>
      </c>
      <c r="DC558" s="3" t="s">
        <v>108</v>
      </c>
      <c r="DD558" s="3" t="s">
        <v>108</v>
      </c>
      <c r="DE558" s="3" t="s">
        <v>123</v>
      </c>
    </row>
    <row r="559" spans="1:109" x14ac:dyDescent="0.3">
      <c r="A559" s="2">
        <v>71</v>
      </c>
      <c r="B559" s="3" t="s">
        <v>691</v>
      </c>
      <c r="C559" s="2">
        <v>1</v>
      </c>
      <c r="D559" s="4" t="s">
        <v>107</v>
      </c>
      <c r="E559" s="2">
        <v>0</v>
      </c>
      <c r="F559" s="2">
        <v>18</v>
      </c>
      <c r="G559" s="2">
        <v>1</v>
      </c>
      <c r="H559" s="3" t="s">
        <v>108</v>
      </c>
      <c r="I559" s="7">
        <v>44515</v>
      </c>
      <c r="J559" s="6"/>
      <c r="K559" s="6"/>
      <c r="L559" s="6"/>
      <c r="M559" s="3" t="s">
        <v>109</v>
      </c>
      <c r="N559" s="2" t="s">
        <v>110</v>
      </c>
      <c r="O559" s="2">
        <v>0</v>
      </c>
      <c r="P559" s="2">
        <v>2</v>
      </c>
      <c r="Q559" s="3" t="s">
        <v>111</v>
      </c>
      <c r="R559" s="5" t="s">
        <v>115</v>
      </c>
      <c r="U559" s="3" t="s">
        <v>108</v>
      </c>
      <c r="V559" s="3" t="s">
        <v>108</v>
      </c>
      <c r="AS559" s="2">
        <v>2</v>
      </c>
      <c r="BN559" s="2">
        <v>0</v>
      </c>
      <c r="BR559" s="2">
        <v>2</v>
      </c>
      <c r="BS559" s="2">
        <v>2</v>
      </c>
      <c r="BT559" s="2">
        <v>2</v>
      </c>
      <c r="BU559" s="2">
        <v>2</v>
      </c>
      <c r="BV559" s="3" t="s">
        <v>108</v>
      </c>
      <c r="BW559" s="2">
        <v>2</v>
      </c>
      <c r="BX559" s="2">
        <v>2</v>
      </c>
      <c r="BY559" s="2">
        <v>2</v>
      </c>
      <c r="BZ559" s="2">
        <v>2</v>
      </c>
      <c r="CA559" s="2">
        <v>2</v>
      </c>
      <c r="CB559" s="2">
        <v>2</v>
      </c>
      <c r="CC559" s="3" t="s">
        <v>108</v>
      </c>
      <c r="CD559" s="2">
        <v>2</v>
      </c>
      <c r="CE559" s="2">
        <v>2</v>
      </c>
      <c r="CF559" s="2">
        <v>2</v>
      </c>
      <c r="CG559" s="2">
        <v>2</v>
      </c>
      <c r="CH559" s="2">
        <v>2</v>
      </c>
      <c r="CI559" s="2">
        <v>2</v>
      </c>
      <c r="CJ559" s="2">
        <v>2</v>
      </c>
      <c r="CK559" s="2">
        <v>2</v>
      </c>
      <c r="CL559" s="2">
        <v>2</v>
      </c>
      <c r="CM559" s="2">
        <v>2</v>
      </c>
      <c r="CN559" s="2">
        <v>2</v>
      </c>
      <c r="CO559" s="2">
        <v>2</v>
      </c>
      <c r="CY559" s="2">
        <v>2</v>
      </c>
      <c r="CZ559" s="2">
        <v>2</v>
      </c>
      <c r="DA559" s="2">
        <v>2</v>
      </c>
      <c r="DB559" s="2">
        <v>2</v>
      </c>
      <c r="DC559" s="3" t="s">
        <v>108</v>
      </c>
      <c r="DD559" s="3" t="s">
        <v>108</v>
      </c>
      <c r="DE559" s="3" t="s">
        <v>123</v>
      </c>
    </row>
    <row r="560" spans="1:109" x14ac:dyDescent="0.3">
      <c r="A560" s="2">
        <v>71</v>
      </c>
      <c r="B560" s="3" t="s">
        <v>692</v>
      </c>
      <c r="C560" s="2">
        <v>1</v>
      </c>
      <c r="D560" s="4" t="s">
        <v>107</v>
      </c>
      <c r="E560" s="2">
        <v>0</v>
      </c>
      <c r="F560" s="2">
        <v>18</v>
      </c>
      <c r="G560" s="2">
        <v>1</v>
      </c>
      <c r="H560" s="3" t="s">
        <v>108</v>
      </c>
      <c r="I560" s="7">
        <v>44515</v>
      </c>
      <c r="J560" s="6"/>
      <c r="K560" s="6"/>
      <c r="L560" s="6"/>
      <c r="M560" s="3" t="s">
        <v>109</v>
      </c>
      <c r="N560" s="2" t="s">
        <v>110</v>
      </c>
      <c r="O560" s="2">
        <v>0</v>
      </c>
      <c r="P560" s="2">
        <v>2</v>
      </c>
      <c r="Q560" s="3" t="s">
        <v>111</v>
      </c>
      <c r="R560" s="5" t="s">
        <v>115</v>
      </c>
      <c r="U560" s="3" t="s">
        <v>108</v>
      </c>
      <c r="V560" s="3" t="s">
        <v>108</v>
      </c>
      <c r="AS560" s="2">
        <v>2</v>
      </c>
      <c r="BN560" s="2">
        <v>0</v>
      </c>
      <c r="BR560" s="2">
        <v>1</v>
      </c>
      <c r="BS560" s="2">
        <v>2</v>
      </c>
      <c r="BT560" s="2">
        <v>2</v>
      </c>
      <c r="BU560" s="2">
        <v>2</v>
      </c>
      <c r="BV560" s="3" t="s">
        <v>108</v>
      </c>
      <c r="BW560" s="2">
        <v>2</v>
      </c>
      <c r="BX560" s="2">
        <v>2</v>
      </c>
      <c r="BY560" s="2">
        <v>2</v>
      </c>
      <c r="BZ560" s="2">
        <v>2</v>
      </c>
      <c r="CA560" s="2">
        <v>2</v>
      </c>
      <c r="CB560" s="2">
        <v>2</v>
      </c>
      <c r="CC560" s="3" t="s">
        <v>108</v>
      </c>
      <c r="CD560" s="2">
        <v>2</v>
      </c>
      <c r="CE560" s="2">
        <v>2</v>
      </c>
      <c r="CF560" s="2">
        <v>2</v>
      </c>
      <c r="CG560" s="2">
        <v>2</v>
      </c>
      <c r="CH560" s="2">
        <v>2</v>
      </c>
      <c r="CI560" s="2">
        <v>2</v>
      </c>
      <c r="CJ560" s="2">
        <v>2</v>
      </c>
      <c r="CK560" s="2">
        <v>2</v>
      </c>
      <c r="CL560" s="2">
        <v>2</v>
      </c>
      <c r="CM560" s="2">
        <v>2</v>
      </c>
      <c r="CN560" s="2">
        <v>2</v>
      </c>
      <c r="CO560" s="2">
        <v>2</v>
      </c>
      <c r="CY560" s="2">
        <v>2</v>
      </c>
      <c r="CZ560" s="2">
        <v>2</v>
      </c>
      <c r="DA560" s="2">
        <v>2</v>
      </c>
      <c r="DB560" s="2">
        <v>2</v>
      </c>
      <c r="DC560" s="3" t="s">
        <v>108</v>
      </c>
      <c r="DD560" s="3" t="s">
        <v>108</v>
      </c>
      <c r="DE560" s="3" t="s">
        <v>123</v>
      </c>
    </row>
    <row r="561" spans="1:109" x14ac:dyDescent="0.3">
      <c r="A561" s="2">
        <v>71</v>
      </c>
      <c r="B561" s="3" t="s">
        <v>693</v>
      </c>
      <c r="C561" s="2">
        <v>1</v>
      </c>
      <c r="D561" s="4" t="s">
        <v>107</v>
      </c>
      <c r="E561" s="2">
        <v>0</v>
      </c>
      <c r="F561" s="2">
        <v>25</v>
      </c>
      <c r="G561" s="2">
        <v>3</v>
      </c>
      <c r="H561" s="3" t="s">
        <v>108</v>
      </c>
      <c r="I561" s="7">
        <v>44515</v>
      </c>
      <c r="J561" s="6"/>
      <c r="K561" s="6"/>
      <c r="L561" s="6"/>
      <c r="M561" s="3" t="s">
        <v>109</v>
      </c>
      <c r="N561" s="2" t="s">
        <v>110</v>
      </c>
      <c r="O561" s="2">
        <v>0</v>
      </c>
      <c r="P561" s="2">
        <v>2</v>
      </c>
      <c r="Q561" s="3" t="s">
        <v>111</v>
      </c>
      <c r="R561" s="5" t="s">
        <v>115</v>
      </c>
      <c r="U561" s="3" t="s">
        <v>108</v>
      </c>
      <c r="V561" s="3" t="s">
        <v>108</v>
      </c>
      <c r="AS561" s="2">
        <v>2</v>
      </c>
      <c r="BN561" s="2">
        <v>0</v>
      </c>
      <c r="BR561" s="2">
        <v>1</v>
      </c>
      <c r="BS561" s="2">
        <v>2</v>
      </c>
      <c r="BT561" s="2">
        <v>2</v>
      </c>
      <c r="BU561" s="2">
        <v>2</v>
      </c>
      <c r="BV561" s="3" t="s">
        <v>108</v>
      </c>
      <c r="BW561" s="2">
        <v>2</v>
      </c>
      <c r="BX561" s="2">
        <v>2</v>
      </c>
      <c r="BY561" s="2">
        <v>2</v>
      </c>
      <c r="BZ561" s="2">
        <v>2</v>
      </c>
      <c r="CA561" s="2">
        <v>2</v>
      </c>
      <c r="CB561" s="2">
        <v>2</v>
      </c>
      <c r="CC561" s="3" t="s">
        <v>108</v>
      </c>
      <c r="CD561" s="2">
        <v>2</v>
      </c>
      <c r="CE561" s="2">
        <v>2</v>
      </c>
      <c r="CF561" s="2">
        <v>2</v>
      </c>
      <c r="CG561" s="2">
        <v>2</v>
      </c>
      <c r="CH561" s="2">
        <v>2</v>
      </c>
      <c r="CI561" s="2">
        <v>2</v>
      </c>
      <c r="CJ561" s="2">
        <v>2</v>
      </c>
      <c r="CK561" s="2">
        <v>2</v>
      </c>
      <c r="CL561" s="2">
        <v>2</v>
      </c>
      <c r="CM561" s="2">
        <v>2</v>
      </c>
      <c r="CN561" s="2">
        <v>2</v>
      </c>
      <c r="CO561" s="2">
        <v>2</v>
      </c>
      <c r="CY561" s="2">
        <v>2</v>
      </c>
      <c r="CZ561" s="2">
        <v>2</v>
      </c>
      <c r="DA561" s="2">
        <v>2</v>
      </c>
      <c r="DB561" s="2">
        <v>2</v>
      </c>
      <c r="DC561" s="3" t="s">
        <v>108</v>
      </c>
      <c r="DD561" s="3" t="s">
        <v>108</v>
      </c>
      <c r="DE561" s="3" t="s">
        <v>108</v>
      </c>
    </row>
    <row r="562" spans="1:109" x14ac:dyDescent="0.3">
      <c r="A562" s="2">
        <v>71</v>
      </c>
      <c r="B562" s="3" t="s">
        <v>694</v>
      </c>
      <c r="C562" s="2">
        <v>1</v>
      </c>
      <c r="D562" s="4" t="s">
        <v>107</v>
      </c>
      <c r="E562" s="2">
        <v>0</v>
      </c>
      <c r="F562" s="2">
        <v>18</v>
      </c>
      <c r="G562" s="2">
        <v>3</v>
      </c>
      <c r="H562" s="3" t="s">
        <v>108</v>
      </c>
      <c r="I562" s="7">
        <v>44515</v>
      </c>
      <c r="J562" s="6"/>
      <c r="K562" s="6"/>
      <c r="L562" s="6"/>
      <c r="M562" s="3" t="s">
        <v>109</v>
      </c>
      <c r="N562" s="2" t="s">
        <v>110</v>
      </c>
      <c r="O562" s="2">
        <v>0</v>
      </c>
      <c r="P562" s="2">
        <v>2</v>
      </c>
      <c r="Q562" s="3" t="s">
        <v>111</v>
      </c>
      <c r="R562" s="5" t="s">
        <v>115</v>
      </c>
      <c r="U562" s="3" t="s">
        <v>108</v>
      </c>
      <c r="V562" s="3" t="s">
        <v>108</v>
      </c>
      <c r="AS562" s="2">
        <v>2</v>
      </c>
      <c r="BN562" s="2">
        <v>0</v>
      </c>
      <c r="BR562" s="2">
        <v>1</v>
      </c>
      <c r="BS562" s="2">
        <v>2</v>
      </c>
      <c r="BT562" s="2">
        <v>2</v>
      </c>
      <c r="BU562" s="2">
        <v>2</v>
      </c>
      <c r="BV562" s="3" t="s">
        <v>108</v>
      </c>
      <c r="BW562" s="2">
        <v>2</v>
      </c>
      <c r="BX562" s="2">
        <v>2</v>
      </c>
      <c r="BY562" s="2">
        <v>2</v>
      </c>
      <c r="BZ562" s="2">
        <v>2</v>
      </c>
      <c r="CA562" s="2">
        <v>2</v>
      </c>
      <c r="CB562" s="2">
        <v>2</v>
      </c>
      <c r="CC562" s="3" t="s">
        <v>108</v>
      </c>
      <c r="CD562" s="2">
        <v>2</v>
      </c>
      <c r="CE562" s="2">
        <v>2</v>
      </c>
      <c r="CF562" s="2">
        <v>2</v>
      </c>
      <c r="CG562" s="2">
        <v>2</v>
      </c>
      <c r="CH562" s="2">
        <v>2</v>
      </c>
      <c r="CI562" s="2">
        <v>2</v>
      </c>
      <c r="CJ562" s="2">
        <v>2</v>
      </c>
      <c r="CK562" s="2">
        <v>2</v>
      </c>
      <c r="CL562" s="2">
        <v>2</v>
      </c>
      <c r="CM562" s="2">
        <v>2</v>
      </c>
      <c r="CN562" s="2">
        <v>2</v>
      </c>
      <c r="CO562" s="2">
        <v>2</v>
      </c>
      <c r="CY562" s="2">
        <v>9</v>
      </c>
      <c r="CZ562" s="2">
        <v>9</v>
      </c>
      <c r="DA562" s="2">
        <v>2</v>
      </c>
      <c r="DB562" s="2">
        <v>2</v>
      </c>
      <c r="DC562" s="3" t="s">
        <v>108</v>
      </c>
      <c r="DD562" s="3" t="s">
        <v>108</v>
      </c>
      <c r="DE562" s="3" t="s">
        <v>108</v>
      </c>
    </row>
    <row r="563" spans="1:109" x14ac:dyDescent="0.3">
      <c r="A563" s="2">
        <v>71</v>
      </c>
      <c r="B563" s="3" t="s">
        <v>695</v>
      </c>
      <c r="C563" s="2">
        <v>1</v>
      </c>
      <c r="D563" s="4" t="s">
        <v>107</v>
      </c>
      <c r="E563" s="2">
        <v>0</v>
      </c>
      <c r="F563" s="2">
        <v>18</v>
      </c>
      <c r="G563" s="2">
        <v>3</v>
      </c>
      <c r="H563" s="3" t="s">
        <v>108</v>
      </c>
      <c r="I563" s="7">
        <v>44515</v>
      </c>
      <c r="J563" s="6"/>
      <c r="K563" s="6"/>
      <c r="L563" s="6"/>
      <c r="M563" s="3" t="s">
        <v>109</v>
      </c>
      <c r="N563" s="2" t="s">
        <v>110</v>
      </c>
      <c r="O563" s="2">
        <v>0</v>
      </c>
      <c r="P563" s="2">
        <v>2</v>
      </c>
      <c r="Q563" s="3" t="s">
        <v>111</v>
      </c>
      <c r="R563" s="5" t="s">
        <v>115</v>
      </c>
      <c r="U563" s="3" t="s">
        <v>108</v>
      </c>
      <c r="V563" s="3" t="s">
        <v>108</v>
      </c>
      <c r="AS563" s="2">
        <v>2</v>
      </c>
      <c r="BN563" s="2">
        <v>0</v>
      </c>
      <c r="BR563" s="2">
        <v>1</v>
      </c>
      <c r="BS563" s="2">
        <v>2</v>
      </c>
      <c r="BT563" s="2">
        <v>2</v>
      </c>
      <c r="BU563" s="2">
        <v>2</v>
      </c>
      <c r="BV563" s="3" t="s">
        <v>108</v>
      </c>
      <c r="BW563" s="2">
        <v>2</v>
      </c>
      <c r="BX563" s="2">
        <v>2</v>
      </c>
      <c r="BY563" s="2">
        <v>2</v>
      </c>
      <c r="BZ563" s="2">
        <v>2</v>
      </c>
      <c r="CA563" s="2">
        <v>2</v>
      </c>
      <c r="CB563" s="2">
        <v>2</v>
      </c>
      <c r="CC563" s="3" t="s">
        <v>108</v>
      </c>
      <c r="CD563" s="2">
        <v>2</v>
      </c>
      <c r="CE563" s="2">
        <v>2</v>
      </c>
      <c r="CF563" s="2">
        <v>2</v>
      </c>
      <c r="CG563" s="2">
        <v>2</v>
      </c>
      <c r="CH563" s="2">
        <v>2</v>
      </c>
      <c r="CI563" s="2">
        <v>2</v>
      </c>
      <c r="CJ563" s="2">
        <v>2</v>
      </c>
      <c r="CK563" s="2">
        <v>2</v>
      </c>
      <c r="CL563" s="2">
        <v>2</v>
      </c>
      <c r="CM563" s="2">
        <v>2</v>
      </c>
      <c r="CN563" s="2">
        <v>2</v>
      </c>
      <c r="CO563" s="2">
        <v>2</v>
      </c>
      <c r="CY563" s="2">
        <v>9</v>
      </c>
      <c r="CZ563" s="2">
        <v>9</v>
      </c>
      <c r="DA563" s="2">
        <v>2</v>
      </c>
      <c r="DB563" s="2">
        <v>2</v>
      </c>
      <c r="DC563" s="3" t="s">
        <v>108</v>
      </c>
      <c r="DD563" s="3" t="s">
        <v>108</v>
      </c>
      <c r="DE563" s="3" t="s">
        <v>108</v>
      </c>
    </row>
    <row r="564" spans="1:109" x14ac:dyDescent="0.3">
      <c r="A564" s="2">
        <v>71</v>
      </c>
      <c r="B564" s="3" t="s">
        <v>696</v>
      </c>
      <c r="C564" s="2">
        <v>1</v>
      </c>
      <c r="D564" s="4" t="s">
        <v>107</v>
      </c>
      <c r="E564" s="2">
        <v>0</v>
      </c>
      <c r="F564" s="2">
        <v>18</v>
      </c>
      <c r="G564" s="2">
        <v>3</v>
      </c>
      <c r="H564" s="3" t="s">
        <v>108</v>
      </c>
      <c r="I564" s="7">
        <v>44515</v>
      </c>
      <c r="J564" s="6"/>
      <c r="K564" s="6"/>
      <c r="L564" s="6"/>
      <c r="M564" s="3" t="s">
        <v>109</v>
      </c>
      <c r="N564" s="2" t="s">
        <v>110</v>
      </c>
      <c r="O564" s="2">
        <v>0</v>
      </c>
      <c r="P564" s="2">
        <v>2</v>
      </c>
      <c r="Q564" s="3" t="s">
        <v>111</v>
      </c>
      <c r="R564" s="5" t="s">
        <v>115</v>
      </c>
      <c r="U564" s="3" t="s">
        <v>108</v>
      </c>
      <c r="V564" s="3" t="s">
        <v>108</v>
      </c>
      <c r="AS564" s="2">
        <v>2</v>
      </c>
      <c r="BN564" s="2">
        <v>0</v>
      </c>
      <c r="BR564" s="2">
        <v>1</v>
      </c>
      <c r="BS564" s="2">
        <v>2</v>
      </c>
      <c r="BT564" s="2">
        <v>2</v>
      </c>
      <c r="BU564" s="2">
        <v>2</v>
      </c>
      <c r="BV564" s="3" t="s">
        <v>108</v>
      </c>
      <c r="BW564" s="2">
        <v>2</v>
      </c>
      <c r="BX564" s="2">
        <v>2</v>
      </c>
      <c r="BY564" s="2">
        <v>2</v>
      </c>
      <c r="BZ564" s="2">
        <v>2</v>
      </c>
      <c r="CA564" s="2">
        <v>2</v>
      </c>
      <c r="CB564" s="2">
        <v>2</v>
      </c>
      <c r="CC564" s="3" t="s">
        <v>108</v>
      </c>
      <c r="CD564" s="2">
        <v>2</v>
      </c>
      <c r="CE564" s="2">
        <v>2</v>
      </c>
      <c r="CF564" s="2">
        <v>2</v>
      </c>
      <c r="CG564" s="2">
        <v>2</v>
      </c>
      <c r="CH564" s="2">
        <v>2</v>
      </c>
      <c r="CI564" s="2">
        <v>2</v>
      </c>
      <c r="CJ564" s="2">
        <v>2</v>
      </c>
      <c r="CK564" s="2">
        <v>2</v>
      </c>
      <c r="CL564" s="2">
        <v>2</v>
      </c>
      <c r="CM564" s="2">
        <v>2</v>
      </c>
      <c r="CN564" s="2">
        <v>2</v>
      </c>
      <c r="CO564" s="2">
        <v>2</v>
      </c>
      <c r="CY564" s="2">
        <v>9</v>
      </c>
      <c r="CZ564" s="2">
        <v>9</v>
      </c>
      <c r="DA564" s="2">
        <v>2</v>
      </c>
      <c r="DB564" s="2">
        <v>2</v>
      </c>
      <c r="DC564" s="3" t="s">
        <v>108</v>
      </c>
      <c r="DD564" s="3" t="s">
        <v>108</v>
      </c>
      <c r="DE564" s="3" t="s">
        <v>108</v>
      </c>
    </row>
    <row r="565" spans="1:109" x14ac:dyDescent="0.3">
      <c r="A565" s="2">
        <v>71</v>
      </c>
      <c r="B565" s="3" t="s">
        <v>697</v>
      </c>
      <c r="C565" s="2">
        <v>1</v>
      </c>
      <c r="D565" s="4" t="s">
        <v>107</v>
      </c>
      <c r="E565" s="2">
        <v>0</v>
      </c>
      <c r="F565" s="2">
        <v>18</v>
      </c>
      <c r="G565" s="2">
        <v>3</v>
      </c>
      <c r="H565" s="3" t="s">
        <v>108</v>
      </c>
      <c r="I565" s="7">
        <v>44515</v>
      </c>
      <c r="J565" s="6"/>
      <c r="K565" s="6"/>
      <c r="L565" s="6"/>
      <c r="M565" s="3" t="s">
        <v>109</v>
      </c>
      <c r="N565" s="2" t="s">
        <v>110</v>
      </c>
      <c r="O565" s="2">
        <v>0</v>
      </c>
      <c r="P565" s="2">
        <v>2</v>
      </c>
      <c r="Q565" s="3" t="s">
        <v>111</v>
      </c>
      <c r="R565" s="5" t="s">
        <v>115</v>
      </c>
      <c r="U565" s="3" t="s">
        <v>108</v>
      </c>
      <c r="V565" s="3" t="s">
        <v>108</v>
      </c>
      <c r="AS565" s="2">
        <v>2</v>
      </c>
      <c r="BN565" s="2">
        <v>0</v>
      </c>
      <c r="BR565" s="2">
        <v>1</v>
      </c>
      <c r="BS565" s="2">
        <v>2</v>
      </c>
      <c r="BT565" s="2">
        <v>2</v>
      </c>
      <c r="BU565" s="2">
        <v>2</v>
      </c>
      <c r="BV565" s="3" t="s">
        <v>108</v>
      </c>
      <c r="BW565" s="2">
        <v>2</v>
      </c>
      <c r="BX565" s="2">
        <v>2</v>
      </c>
      <c r="BY565" s="2">
        <v>2</v>
      </c>
      <c r="BZ565" s="2">
        <v>2</v>
      </c>
      <c r="CA565" s="2">
        <v>2</v>
      </c>
      <c r="CB565" s="2">
        <v>2</v>
      </c>
      <c r="CC565" s="3" t="s">
        <v>108</v>
      </c>
      <c r="CD565" s="2">
        <v>2</v>
      </c>
      <c r="CE565" s="2">
        <v>2</v>
      </c>
      <c r="CF565" s="2">
        <v>2</v>
      </c>
      <c r="CG565" s="2">
        <v>2</v>
      </c>
      <c r="CH565" s="2">
        <v>2</v>
      </c>
      <c r="CI565" s="2">
        <v>2</v>
      </c>
      <c r="CJ565" s="2">
        <v>2</v>
      </c>
      <c r="CK565" s="2">
        <v>2</v>
      </c>
      <c r="CL565" s="2">
        <v>2</v>
      </c>
      <c r="CM565" s="2">
        <v>2</v>
      </c>
      <c r="CN565" s="2">
        <v>2</v>
      </c>
      <c r="CO565" s="2">
        <v>2</v>
      </c>
      <c r="CY565" s="2">
        <v>9</v>
      </c>
      <c r="CZ565" s="2">
        <v>9</v>
      </c>
      <c r="DA565" s="2">
        <v>2</v>
      </c>
      <c r="DB565" s="2">
        <v>2</v>
      </c>
      <c r="DC565" s="3" t="s">
        <v>108</v>
      </c>
      <c r="DD565" s="3" t="s">
        <v>108</v>
      </c>
      <c r="DE565" s="3" t="s">
        <v>108</v>
      </c>
    </row>
    <row r="566" spans="1:109" x14ac:dyDescent="0.3">
      <c r="A566" s="2">
        <v>71</v>
      </c>
      <c r="B566" s="3" t="s">
        <v>698</v>
      </c>
      <c r="C566" s="2">
        <v>1</v>
      </c>
      <c r="D566" s="4" t="s">
        <v>107</v>
      </c>
      <c r="E566" s="2">
        <v>0</v>
      </c>
      <c r="F566" s="2">
        <v>19</v>
      </c>
      <c r="G566" s="2">
        <v>3</v>
      </c>
      <c r="H566" s="3" t="s">
        <v>108</v>
      </c>
      <c r="I566" s="7">
        <v>44515</v>
      </c>
      <c r="J566" s="6"/>
      <c r="K566" s="6"/>
      <c r="L566" s="6"/>
      <c r="M566" s="3" t="s">
        <v>109</v>
      </c>
      <c r="N566" s="2" t="s">
        <v>110</v>
      </c>
      <c r="O566" s="2">
        <v>0</v>
      </c>
      <c r="P566" s="2">
        <v>2</v>
      </c>
      <c r="Q566" s="3" t="s">
        <v>111</v>
      </c>
      <c r="R566" s="5" t="s">
        <v>115</v>
      </c>
      <c r="U566" s="3" t="s">
        <v>108</v>
      </c>
      <c r="V566" s="3" t="s">
        <v>108</v>
      </c>
      <c r="AS566" s="2">
        <v>2</v>
      </c>
      <c r="BN566" s="2">
        <v>0</v>
      </c>
      <c r="BR566" s="2">
        <v>1</v>
      </c>
      <c r="BS566" s="2">
        <v>2</v>
      </c>
      <c r="BT566" s="2">
        <v>2</v>
      </c>
      <c r="BU566" s="2">
        <v>2</v>
      </c>
      <c r="BV566" s="3" t="s">
        <v>108</v>
      </c>
      <c r="BW566" s="2">
        <v>2</v>
      </c>
      <c r="BX566" s="2">
        <v>2</v>
      </c>
      <c r="BY566" s="2">
        <v>2</v>
      </c>
      <c r="BZ566" s="2">
        <v>2</v>
      </c>
      <c r="CA566" s="2">
        <v>2</v>
      </c>
      <c r="CB566" s="2">
        <v>2</v>
      </c>
      <c r="CC566" s="3" t="s">
        <v>108</v>
      </c>
      <c r="CD566" s="2">
        <v>2</v>
      </c>
      <c r="CE566" s="2">
        <v>2</v>
      </c>
      <c r="CF566" s="2">
        <v>2</v>
      </c>
      <c r="CG566" s="2">
        <v>2</v>
      </c>
      <c r="CH566" s="2">
        <v>2</v>
      </c>
      <c r="CI566" s="2">
        <v>2</v>
      </c>
      <c r="CJ566" s="2">
        <v>2</v>
      </c>
      <c r="CK566" s="2">
        <v>2</v>
      </c>
      <c r="CL566" s="2">
        <v>2</v>
      </c>
      <c r="CM566" s="2">
        <v>2</v>
      </c>
      <c r="CN566" s="2">
        <v>2</v>
      </c>
      <c r="CO566" s="2">
        <v>2</v>
      </c>
      <c r="CY566" s="2">
        <v>9</v>
      </c>
      <c r="CZ566" s="2">
        <v>9</v>
      </c>
      <c r="DA566" s="2">
        <v>2</v>
      </c>
      <c r="DB566" s="2">
        <v>2</v>
      </c>
      <c r="DC566" s="3" t="s">
        <v>108</v>
      </c>
      <c r="DD566" s="3" t="s">
        <v>108</v>
      </c>
      <c r="DE566" s="3" t="s">
        <v>108</v>
      </c>
    </row>
    <row r="567" spans="1:109" x14ac:dyDescent="0.3">
      <c r="A567" s="2">
        <v>71</v>
      </c>
      <c r="B567" s="3" t="s">
        <v>699</v>
      </c>
      <c r="C567" s="2">
        <v>1</v>
      </c>
      <c r="D567" s="4" t="s">
        <v>107</v>
      </c>
      <c r="E567" s="2">
        <v>0</v>
      </c>
      <c r="F567" s="2">
        <v>15</v>
      </c>
      <c r="G567" s="2">
        <v>3</v>
      </c>
      <c r="H567" s="3" t="s">
        <v>108</v>
      </c>
      <c r="I567" s="7">
        <v>44525</v>
      </c>
      <c r="J567" s="6"/>
      <c r="K567" s="6"/>
      <c r="L567" s="6"/>
      <c r="M567" s="3" t="s">
        <v>109</v>
      </c>
      <c r="N567" s="2" t="s">
        <v>110</v>
      </c>
      <c r="O567" s="2">
        <v>0</v>
      </c>
      <c r="P567" s="2">
        <v>2</v>
      </c>
      <c r="Q567" s="3" t="s">
        <v>111</v>
      </c>
      <c r="R567" s="5" t="s">
        <v>115</v>
      </c>
      <c r="U567" s="3" t="s">
        <v>108</v>
      </c>
      <c r="V567" s="3" t="s">
        <v>108</v>
      </c>
      <c r="AS567" s="2">
        <v>2</v>
      </c>
      <c r="BN567" s="2">
        <v>0</v>
      </c>
      <c r="BR567" s="2">
        <v>2</v>
      </c>
      <c r="BS567" s="2">
        <v>2</v>
      </c>
      <c r="BT567" s="2">
        <v>2</v>
      </c>
      <c r="BU567" s="2">
        <v>2</v>
      </c>
      <c r="BV567" s="3" t="s">
        <v>108</v>
      </c>
      <c r="BW567" s="2">
        <v>2</v>
      </c>
      <c r="BX567" s="2">
        <v>2</v>
      </c>
      <c r="BY567" s="2">
        <v>2</v>
      </c>
      <c r="BZ567" s="2">
        <v>2</v>
      </c>
      <c r="CA567" s="2">
        <v>2</v>
      </c>
      <c r="CB567" s="2">
        <v>2</v>
      </c>
      <c r="CC567" s="3" t="s">
        <v>108</v>
      </c>
      <c r="CD567" s="2">
        <v>2</v>
      </c>
      <c r="CE567" s="2">
        <v>2</v>
      </c>
      <c r="CF567" s="2">
        <v>2</v>
      </c>
      <c r="CG567" s="2">
        <v>2</v>
      </c>
      <c r="CH567" s="2">
        <v>2</v>
      </c>
      <c r="CI567" s="2">
        <v>2</v>
      </c>
      <c r="CJ567" s="2">
        <v>2</v>
      </c>
      <c r="CK567" s="2">
        <v>2</v>
      </c>
      <c r="CL567" s="2">
        <v>2</v>
      </c>
      <c r="CM567" s="2">
        <v>2</v>
      </c>
      <c r="CN567" s="2">
        <v>2</v>
      </c>
      <c r="CO567" s="2">
        <v>2</v>
      </c>
      <c r="CY567" s="2">
        <v>9</v>
      </c>
      <c r="CZ567" s="2">
        <v>9</v>
      </c>
      <c r="DA567" s="2">
        <v>9</v>
      </c>
      <c r="DB567" s="2">
        <v>9</v>
      </c>
      <c r="DC567" s="3" t="s">
        <v>108</v>
      </c>
      <c r="DD567" s="3" t="s">
        <v>108</v>
      </c>
      <c r="DE567" s="3" t="s">
        <v>108</v>
      </c>
    </row>
    <row r="568" spans="1:109" x14ac:dyDescent="0.3">
      <c r="A568" s="2">
        <v>71</v>
      </c>
      <c r="B568" s="3" t="s">
        <v>700</v>
      </c>
      <c r="C568" s="2">
        <v>1</v>
      </c>
      <c r="D568" s="4" t="s">
        <v>107</v>
      </c>
      <c r="E568" s="2">
        <v>0</v>
      </c>
      <c r="F568" s="2">
        <v>46</v>
      </c>
      <c r="G568" s="2">
        <v>3</v>
      </c>
      <c r="H568" s="3" t="s">
        <v>108</v>
      </c>
      <c r="I568" s="7">
        <v>44525</v>
      </c>
      <c r="J568" s="6"/>
      <c r="K568" s="6"/>
      <c r="L568" s="6"/>
      <c r="M568" s="3" t="s">
        <v>109</v>
      </c>
      <c r="N568" s="2" t="s">
        <v>110</v>
      </c>
      <c r="O568" s="2">
        <v>0</v>
      </c>
      <c r="P568" s="2">
        <v>2</v>
      </c>
      <c r="Q568" s="3" t="s">
        <v>111</v>
      </c>
      <c r="R568" s="5" t="s">
        <v>115</v>
      </c>
      <c r="U568" s="3" t="s">
        <v>108</v>
      </c>
      <c r="V568" s="3" t="s">
        <v>108</v>
      </c>
      <c r="AS568" s="2">
        <v>2</v>
      </c>
      <c r="BN568" s="2">
        <v>0</v>
      </c>
      <c r="BR568" s="2">
        <v>2</v>
      </c>
      <c r="BS568" s="2">
        <v>2</v>
      </c>
      <c r="BT568" s="2">
        <v>2</v>
      </c>
      <c r="BU568" s="2">
        <v>2</v>
      </c>
      <c r="BV568" s="3" t="s">
        <v>108</v>
      </c>
      <c r="BW568" s="2">
        <v>2</v>
      </c>
      <c r="BX568" s="2">
        <v>2</v>
      </c>
      <c r="BY568" s="2">
        <v>2</v>
      </c>
      <c r="BZ568" s="2">
        <v>2</v>
      </c>
      <c r="CA568" s="2">
        <v>2</v>
      </c>
      <c r="CB568" s="2">
        <v>2</v>
      </c>
      <c r="CC568" s="3" t="s">
        <v>108</v>
      </c>
      <c r="CD568" s="2">
        <v>2</v>
      </c>
      <c r="CE568" s="2">
        <v>2</v>
      </c>
      <c r="CF568" s="2">
        <v>2</v>
      </c>
      <c r="CG568" s="2">
        <v>2</v>
      </c>
      <c r="CH568" s="2">
        <v>2</v>
      </c>
      <c r="CI568" s="2">
        <v>2</v>
      </c>
      <c r="CJ568" s="2">
        <v>2</v>
      </c>
      <c r="CK568" s="2">
        <v>2</v>
      </c>
      <c r="CL568" s="2">
        <v>2</v>
      </c>
      <c r="CM568" s="2">
        <v>2</v>
      </c>
      <c r="CN568" s="2">
        <v>2</v>
      </c>
      <c r="CO568" s="2">
        <v>2</v>
      </c>
      <c r="CY568" s="2">
        <v>9</v>
      </c>
      <c r="CZ568" s="2">
        <v>9</v>
      </c>
      <c r="DA568" s="2">
        <v>9</v>
      </c>
      <c r="DB568" s="2">
        <v>9</v>
      </c>
      <c r="DC568" s="3" t="s">
        <v>108</v>
      </c>
      <c r="DD568" s="3" t="s">
        <v>108</v>
      </c>
      <c r="DE568" s="3" t="s">
        <v>108</v>
      </c>
    </row>
    <row r="569" spans="1:109" x14ac:dyDescent="0.3">
      <c r="A569" s="2">
        <v>71</v>
      </c>
      <c r="B569" s="3" t="s">
        <v>701</v>
      </c>
      <c r="C569" s="2">
        <v>2</v>
      </c>
      <c r="D569" s="4" t="s">
        <v>107</v>
      </c>
      <c r="E569" s="2">
        <v>9</v>
      </c>
      <c r="F569" s="2">
        <v>26</v>
      </c>
      <c r="G569" s="2">
        <v>1</v>
      </c>
      <c r="H569" s="3" t="s">
        <v>108</v>
      </c>
      <c r="I569" s="7">
        <v>44525</v>
      </c>
      <c r="J569" s="6"/>
      <c r="K569" s="6"/>
      <c r="L569" s="6"/>
      <c r="M569" s="3" t="s">
        <v>109</v>
      </c>
      <c r="N569" s="2" t="s">
        <v>110</v>
      </c>
      <c r="O569" s="2">
        <v>0</v>
      </c>
      <c r="P569" s="2">
        <v>2</v>
      </c>
      <c r="Q569" s="3" t="s">
        <v>111</v>
      </c>
      <c r="R569" s="5" t="s">
        <v>118</v>
      </c>
      <c r="U569" s="3" t="s">
        <v>108</v>
      </c>
      <c r="V569" s="3" t="s">
        <v>108</v>
      </c>
      <c r="AS569" s="2">
        <v>2</v>
      </c>
      <c r="BN569" s="2">
        <v>0</v>
      </c>
      <c r="BR569" s="2">
        <v>2</v>
      </c>
      <c r="BS569" s="2">
        <v>2</v>
      </c>
      <c r="BT569" s="2">
        <v>2</v>
      </c>
      <c r="BU569" s="2">
        <v>2</v>
      </c>
      <c r="BV569" s="3" t="s">
        <v>108</v>
      </c>
      <c r="BW569" s="2">
        <v>2</v>
      </c>
      <c r="BX569" s="2">
        <v>2</v>
      </c>
      <c r="BY569" s="2">
        <v>2</v>
      </c>
      <c r="BZ569" s="2">
        <v>2</v>
      </c>
      <c r="CA569" s="2">
        <v>2</v>
      </c>
      <c r="CB569" s="2">
        <v>2</v>
      </c>
      <c r="CC569" s="3" t="s">
        <v>108</v>
      </c>
      <c r="CD569" s="2">
        <v>2</v>
      </c>
      <c r="CE569" s="2">
        <v>2</v>
      </c>
      <c r="CF569" s="2">
        <v>2</v>
      </c>
      <c r="CG569" s="2">
        <v>2</v>
      </c>
      <c r="CH569" s="2">
        <v>2</v>
      </c>
      <c r="CI569" s="2">
        <v>2</v>
      </c>
      <c r="CJ569" s="2">
        <v>2</v>
      </c>
      <c r="CK569" s="2">
        <v>2</v>
      </c>
      <c r="CL569" s="2">
        <v>2</v>
      </c>
      <c r="CM569" s="2">
        <v>2</v>
      </c>
      <c r="CN569" s="2">
        <v>2</v>
      </c>
      <c r="CO569" s="2">
        <v>2</v>
      </c>
      <c r="CY569" s="2">
        <v>9</v>
      </c>
      <c r="CZ569" s="2">
        <v>9</v>
      </c>
      <c r="DA569" s="2">
        <v>2</v>
      </c>
      <c r="DB569" s="2">
        <v>2</v>
      </c>
      <c r="DC569" s="3" t="s">
        <v>108</v>
      </c>
      <c r="DD569" s="3" t="s">
        <v>108</v>
      </c>
      <c r="DE569" s="3" t="s">
        <v>108</v>
      </c>
    </row>
    <row r="570" spans="1:109" x14ac:dyDescent="0.3">
      <c r="A570" s="2">
        <v>71</v>
      </c>
      <c r="B570" s="3" t="s">
        <v>702</v>
      </c>
      <c r="C570" s="2">
        <v>1</v>
      </c>
      <c r="D570" s="4" t="s">
        <v>107</v>
      </c>
      <c r="E570" s="2">
        <v>0</v>
      </c>
      <c r="F570" s="2">
        <v>37</v>
      </c>
      <c r="G570" s="2">
        <v>1</v>
      </c>
      <c r="H570" s="3" t="s">
        <v>108</v>
      </c>
      <c r="I570" s="7">
        <v>44525</v>
      </c>
      <c r="J570" s="6"/>
      <c r="K570" s="6"/>
      <c r="L570" s="6"/>
      <c r="M570" s="3" t="s">
        <v>109</v>
      </c>
      <c r="N570" s="2" t="s">
        <v>110</v>
      </c>
      <c r="O570" s="2">
        <v>0</v>
      </c>
      <c r="P570" s="2">
        <v>2</v>
      </c>
      <c r="Q570" s="3" t="s">
        <v>111</v>
      </c>
      <c r="R570" s="5" t="s">
        <v>118</v>
      </c>
      <c r="U570" s="3" t="s">
        <v>108</v>
      </c>
      <c r="V570" s="3" t="s">
        <v>108</v>
      </c>
      <c r="AS570" s="2">
        <v>2</v>
      </c>
      <c r="BN570" s="2">
        <v>0</v>
      </c>
      <c r="BR570" s="2">
        <v>2</v>
      </c>
      <c r="BS570" s="2">
        <v>2</v>
      </c>
      <c r="BT570" s="2">
        <v>2</v>
      </c>
      <c r="BU570" s="2">
        <v>2</v>
      </c>
      <c r="BV570" s="3" t="s">
        <v>108</v>
      </c>
      <c r="BW570" s="2">
        <v>2</v>
      </c>
      <c r="BX570" s="2">
        <v>2</v>
      </c>
      <c r="BY570" s="2">
        <v>2</v>
      </c>
      <c r="BZ570" s="2">
        <v>2</v>
      </c>
      <c r="CA570" s="2">
        <v>2</v>
      </c>
      <c r="CB570" s="2">
        <v>2</v>
      </c>
      <c r="CC570" s="3" t="s">
        <v>108</v>
      </c>
      <c r="CD570" s="2">
        <v>2</v>
      </c>
      <c r="CE570" s="2">
        <v>2</v>
      </c>
      <c r="CF570" s="2">
        <v>2</v>
      </c>
      <c r="CG570" s="2">
        <v>2</v>
      </c>
      <c r="CH570" s="2">
        <v>2</v>
      </c>
      <c r="CI570" s="2">
        <v>2</v>
      </c>
      <c r="CJ570" s="2">
        <v>2</v>
      </c>
      <c r="CK570" s="2">
        <v>2</v>
      </c>
      <c r="CL570" s="2">
        <v>2</v>
      </c>
      <c r="CM570" s="2">
        <v>2</v>
      </c>
      <c r="CN570" s="2">
        <v>2</v>
      </c>
      <c r="CO570" s="2">
        <v>2</v>
      </c>
      <c r="CY570" s="2">
        <v>9</v>
      </c>
      <c r="CZ570" s="2">
        <v>9</v>
      </c>
      <c r="DA570" s="2">
        <v>2</v>
      </c>
      <c r="DB570" s="2">
        <v>2</v>
      </c>
      <c r="DC570" s="3" t="s">
        <v>108</v>
      </c>
      <c r="DD570" s="3" t="s">
        <v>108</v>
      </c>
      <c r="DE570" s="3" t="s">
        <v>108</v>
      </c>
    </row>
    <row r="571" spans="1:109" x14ac:dyDescent="0.3">
      <c r="A571" s="2">
        <v>71</v>
      </c>
      <c r="B571" s="3" t="s">
        <v>703</v>
      </c>
      <c r="C571" s="2">
        <v>1</v>
      </c>
      <c r="D571" s="4" t="s">
        <v>107</v>
      </c>
      <c r="E571" s="2">
        <v>0</v>
      </c>
      <c r="F571" s="2">
        <v>38</v>
      </c>
      <c r="G571" s="2">
        <v>3</v>
      </c>
      <c r="H571" s="3" t="s">
        <v>108</v>
      </c>
      <c r="I571" s="7">
        <v>44525</v>
      </c>
      <c r="J571" s="6"/>
      <c r="K571" s="6"/>
      <c r="L571" s="6"/>
      <c r="M571" s="3" t="s">
        <v>109</v>
      </c>
      <c r="N571" s="2" t="s">
        <v>110</v>
      </c>
      <c r="O571" s="2">
        <v>0</v>
      </c>
      <c r="P571" s="2">
        <v>2</v>
      </c>
      <c r="Q571" s="3" t="s">
        <v>111</v>
      </c>
      <c r="R571" s="5" t="s">
        <v>118</v>
      </c>
      <c r="U571" s="3" t="s">
        <v>108</v>
      </c>
      <c r="V571" s="3" t="s">
        <v>108</v>
      </c>
      <c r="AS571" s="2">
        <v>2</v>
      </c>
      <c r="BN571" s="2">
        <v>0</v>
      </c>
      <c r="BR571" s="2">
        <v>1</v>
      </c>
      <c r="BS571" s="2">
        <v>2</v>
      </c>
      <c r="BT571" s="2">
        <v>2</v>
      </c>
      <c r="BU571" s="2">
        <v>2</v>
      </c>
      <c r="BV571" s="3" t="s">
        <v>108</v>
      </c>
      <c r="BW571" s="2">
        <v>2</v>
      </c>
      <c r="BX571" s="2">
        <v>2</v>
      </c>
      <c r="BY571" s="2">
        <v>2</v>
      </c>
      <c r="BZ571" s="2">
        <v>2</v>
      </c>
      <c r="CA571" s="2">
        <v>2</v>
      </c>
      <c r="CB571" s="2">
        <v>2</v>
      </c>
      <c r="CC571" s="3" t="s">
        <v>108</v>
      </c>
      <c r="CD571" s="2">
        <v>2</v>
      </c>
      <c r="CE571" s="2">
        <v>2</v>
      </c>
      <c r="CF571" s="2">
        <v>2</v>
      </c>
      <c r="CG571" s="2">
        <v>2</v>
      </c>
      <c r="CH571" s="2">
        <v>2</v>
      </c>
      <c r="CI571" s="2">
        <v>2</v>
      </c>
      <c r="CJ571" s="2">
        <v>2</v>
      </c>
      <c r="CK571" s="2">
        <v>2</v>
      </c>
      <c r="CL571" s="2">
        <v>2</v>
      </c>
      <c r="CM571" s="2">
        <v>2</v>
      </c>
      <c r="CN571" s="2">
        <v>2</v>
      </c>
      <c r="CO571" s="2">
        <v>2</v>
      </c>
      <c r="CY571" s="2">
        <v>9</v>
      </c>
      <c r="CZ571" s="2">
        <v>9</v>
      </c>
      <c r="DA571" s="2">
        <v>2</v>
      </c>
      <c r="DB571" s="2">
        <v>2</v>
      </c>
      <c r="DC571" s="3" t="s">
        <v>108</v>
      </c>
      <c r="DD571" s="3" t="s">
        <v>108</v>
      </c>
      <c r="DE571" s="3" t="s">
        <v>108</v>
      </c>
    </row>
    <row r="572" spans="1:109" x14ac:dyDescent="0.3">
      <c r="A572" s="2">
        <v>71</v>
      </c>
      <c r="B572" s="3" t="s">
        <v>704</v>
      </c>
      <c r="C572" s="2">
        <v>1</v>
      </c>
      <c r="D572" s="4" t="s">
        <v>107</v>
      </c>
      <c r="E572" s="2">
        <v>0</v>
      </c>
      <c r="F572" s="2">
        <v>32</v>
      </c>
      <c r="G572" s="2">
        <v>3</v>
      </c>
      <c r="H572" s="3" t="s">
        <v>108</v>
      </c>
      <c r="I572" s="7">
        <v>44525</v>
      </c>
      <c r="J572" s="6"/>
      <c r="K572" s="6"/>
      <c r="L572" s="6"/>
      <c r="M572" s="3" t="s">
        <v>109</v>
      </c>
      <c r="N572" s="2" t="s">
        <v>110</v>
      </c>
      <c r="O572" s="2">
        <v>0</v>
      </c>
      <c r="P572" s="2">
        <v>2</v>
      </c>
      <c r="Q572" s="3" t="s">
        <v>111</v>
      </c>
      <c r="R572" s="5" t="s">
        <v>118</v>
      </c>
      <c r="U572" s="3" t="s">
        <v>108</v>
      </c>
      <c r="V572" s="3" t="s">
        <v>108</v>
      </c>
      <c r="AS572" s="2">
        <v>2</v>
      </c>
      <c r="BN572" s="2">
        <v>0</v>
      </c>
      <c r="BR572" s="2">
        <v>1</v>
      </c>
      <c r="BS572" s="2">
        <v>2</v>
      </c>
      <c r="BT572" s="2">
        <v>2</v>
      </c>
      <c r="BU572" s="2">
        <v>2</v>
      </c>
      <c r="BV572" s="3" t="s">
        <v>108</v>
      </c>
      <c r="BW572" s="2">
        <v>2</v>
      </c>
      <c r="BX572" s="2">
        <v>2</v>
      </c>
      <c r="BY572" s="2">
        <v>2</v>
      </c>
      <c r="BZ572" s="2">
        <v>2</v>
      </c>
      <c r="CA572" s="2">
        <v>2</v>
      </c>
      <c r="CB572" s="2">
        <v>2</v>
      </c>
      <c r="CC572" s="3" t="s">
        <v>108</v>
      </c>
      <c r="CD572" s="2">
        <v>2</v>
      </c>
      <c r="CE572" s="2">
        <v>2</v>
      </c>
      <c r="CF572" s="2">
        <v>2</v>
      </c>
      <c r="CG572" s="2">
        <v>2</v>
      </c>
      <c r="CH572" s="2">
        <v>2</v>
      </c>
      <c r="CI572" s="2">
        <v>2</v>
      </c>
      <c r="CJ572" s="2">
        <v>2</v>
      </c>
      <c r="CK572" s="2">
        <v>2</v>
      </c>
      <c r="CL572" s="2">
        <v>2</v>
      </c>
      <c r="CM572" s="2">
        <v>2</v>
      </c>
      <c r="CN572" s="2">
        <v>2</v>
      </c>
      <c r="CO572" s="2">
        <v>2</v>
      </c>
      <c r="CY572" s="2">
        <v>9</v>
      </c>
      <c r="CZ572" s="2">
        <v>9</v>
      </c>
      <c r="DA572" s="2">
        <v>2</v>
      </c>
      <c r="DB572" s="2">
        <v>2</v>
      </c>
      <c r="DC572" s="3" t="s">
        <v>108</v>
      </c>
      <c r="DD572" s="3" t="s">
        <v>108</v>
      </c>
      <c r="DE572" s="3" t="s">
        <v>108</v>
      </c>
    </row>
    <row r="573" spans="1:109" x14ac:dyDescent="0.3">
      <c r="A573" s="2">
        <v>71</v>
      </c>
      <c r="B573" s="3" t="s">
        <v>705</v>
      </c>
      <c r="C573" s="2">
        <v>2</v>
      </c>
      <c r="D573" s="4" t="s">
        <v>107</v>
      </c>
      <c r="E573" s="2">
        <v>2</v>
      </c>
      <c r="F573" s="2">
        <v>30</v>
      </c>
      <c r="G573" s="2">
        <v>1</v>
      </c>
      <c r="H573" s="3" t="s">
        <v>108</v>
      </c>
      <c r="I573" s="7">
        <v>44525</v>
      </c>
      <c r="J573" s="6"/>
      <c r="K573" s="6"/>
      <c r="L573" s="6"/>
      <c r="M573" s="3" t="s">
        <v>109</v>
      </c>
      <c r="N573" s="2" t="s">
        <v>110</v>
      </c>
      <c r="O573" s="2">
        <v>0</v>
      </c>
      <c r="P573" s="2">
        <v>2</v>
      </c>
      <c r="Q573" s="3" t="s">
        <v>111</v>
      </c>
      <c r="R573" s="5" t="s">
        <v>118</v>
      </c>
      <c r="U573" s="3" t="s">
        <v>108</v>
      </c>
      <c r="V573" s="3" t="s">
        <v>108</v>
      </c>
      <c r="AS573" s="2">
        <v>2</v>
      </c>
      <c r="BN573" s="2">
        <v>0</v>
      </c>
      <c r="BR573" s="2">
        <v>2</v>
      </c>
      <c r="BS573" s="2">
        <v>2</v>
      </c>
      <c r="BT573" s="2">
        <v>2</v>
      </c>
      <c r="BU573" s="2">
        <v>2</v>
      </c>
      <c r="BV573" s="3" t="s">
        <v>108</v>
      </c>
      <c r="BW573" s="2">
        <v>2</v>
      </c>
      <c r="BX573" s="2">
        <v>2</v>
      </c>
      <c r="BY573" s="2">
        <v>2</v>
      </c>
      <c r="BZ573" s="2">
        <v>2</v>
      </c>
      <c r="CA573" s="2">
        <v>2</v>
      </c>
      <c r="CB573" s="2">
        <v>2</v>
      </c>
      <c r="CC573" s="3" t="s">
        <v>108</v>
      </c>
      <c r="CD573" s="2">
        <v>2</v>
      </c>
      <c r="CE573" s="2">
        <v>2</v>
      </c>
      <c r="CF573" s="2">
        <v>2</v>
      </c>
      <c r="CG573" s="2">
        <v>2</v>
      </c>
      <c r="CH573" s="2">
        <v>2</v>
      </c>
      <c r="CI573" s="2">
        <v>2</v>
      </c>
      <c r="CJ573" s="2">
        <v>2</v>
      </c>
      <c r="CK573" s="2">
        <v>2</v>
      </c>
      <c r="CL573" s="2">
        <v>2</v>
      </c>
      <c r="CM573" s="2">
        <v>2</v>
      </c>
      <c r="CN573" s="2">
        <v>2</v>
      </c>
      <c r="CO573" s="2">
        <v>2</v>
      </c>
      <c r="CY573" s="2">
        <v>9</v>
      </c>
      <c r="CZ573" s="2">
        <v>9</v>
      </c>
      <c r="DA573" s="2">
        <v>2</v>
      </c>
      <c r="DB573" s="2">
        <v>2</v>
      </c>
      <c r="DC573" s="3" t="s">
        <v>108</v>
      </c>
      <c r="DD573" s="3" t="s">
        <v>108</v>
      </c>
      <c r="DE573" s="3" t="s">
        <v>108</v>
      </c>
    </row>
    <row r="574" spans="1:109" x14ac:dyDescent="0.3">
      <c r="A574" s="2">
        <v>71</v>
      </c>
      <c r="B574" s="3" t="s">
        <v>706</v>
      </c>
      <c r="C574" s="2">
        <v>2</v>
      </c>
      <c r="D574" s="4" t="s">
        <v>107</v>
      </c>
      <c r="E574" s="2">
        <v>2</v>
      </c>
      <c r="F574" s="2">
        <v>40</v>
      </c>
      <c r="G574" s="2">
        <v>1</v>
      </c>
      <c r="H574" s="3" t="s">
        <v>108</v>
      </c>
      <c r="I574" s="7">
        <v>44525</v>
      </c>
      <c r="J574" s="6"/>
      <c r="K574" s="6"/>
      <c r="L574" s="6"/>
      <c r="M574" s="3" t="s">
        <v>109</v>
      </c>
      <c r="N574" s="2" t="s">
        <v>110</v>
      </c>
      <c r="O574" s="2">
        <v>0</v>
      </c>
      <c r="P574" s="2">
        <v>2</v>
      </c>
      <c r="Q574" s="3" t="s">
        <v>111</v>
      </c>
      <c r="R574" s="5" t="s">
        <v>118</v>
      </c>
      <c r="U574" s="3" t="s">
        <v>108</v>
      </c>
      <c r="V574" s="3" t="s">
        <v>108</v>
      </c>
      <c r="AS574" s="2">
        <v>2</v>
      </c>
      <c r="BN574" s="2">
        <v>0</v>
      </c>
      <c r="BR574" s="2">
        <v>2</v>
      </c>
      <c r="BS574" s="2">
        <v>2</v>
      </c>
      <c r="BT574" s="2">
        <v>2</v>
      </c>
      <c r="BU574" s="2">
        <v>2</v>
      </c>
      <c r="BV574" s="3" t="s">
        <v>108</v>
      </c>
      <c r="BW574" s="2">
        <v>2</v>
      </c>
      <c r="BX574" s="2">
        <v>2</v>
      </c>
      <c r="BY574" s="2">
        <v>2</v>
      </c>
      <c r="BZ574" s="2">
        <v>2</v>
      </c>
      <c r="CA574" s="2">
        <v>2</v>
      </c>
      <c r="CB574" s="2">
        <v>2</v>
      </c>
      <c r="CC574" s="3" t="s">
        <v>108</v>
      </c>
      <c r="CD574" s="2">
        <v>2</v>
      </c>
      <c r="CE574" s="2">
        <v>2</v>
      </c>
      <c r="CF574" s="2">
        <v>2</v>
      </c>
      <c r="CG574" s="2">
        <v>2</v>
      </c>
      <c r="CH574" s="2">
        <v>2</v>
      </c>
      <c r="CI574" s="2">
        <v>2</v>
      </c>
      <c r="CJ574" s="2">
        <v>2</v>
      </c>
      <c r="CK574" s="2">
        <v>2</v>
      </c>
      <c r="CL574" s="2">
        <v>2</v>
      </c>
      <c r="CM574" s="2">
        <v>2</v>
      </c>
      <c r="CN574" s="2">
        <v>2</v>
      </c>
      <c r="CO574" s="2">
        <v>2</v>
      </c>
      <c r="CY574" s="2">
        <v>9</v>
      </c>
      <c r="CZ574" s="2">
        <v>9</v>
      </c>
      <c r="DA574" s="2">
        <v>2</v>
      </c>
      <c r="DB574" s="2">
        <v>2</v>
      </c>
      <c r="DC574" s="3" t="s">
        <v>108</v>
      </c>
      <c r="DD574" s="3" t="s">
        <v>108</v>
      </c>
      <c r="DE574" s="3" t="s">
        <v>108</v>
      </c>
    </row>
    <row r="575" spans="1:109" x14ac:dyDescent="0.3">
      <c r="A575" s="2">
        <v>71</v>
      </c>
      <c r="B575" s="3" t="s">
        <v>707</v>
      </c>
      <c r="C575" s="2">
        <v>1</v>
      </c>
      <c r="D575" s="4" t="s">
        <v>107</v>
      </c>
      <c r="E575" s="2">
        <v>0</v>
      </c>
      <c r="F575" s="2">
        <v>42</v>
      </c>
      <c r="G575" s="2">
        <v>3</v>
      </c>
      <c r="H575" s="3" t="s">
        <v>108</v>
      </c>
      <c r="I575" s="7">
        <v>44525</v>
      </c>
      <c r="J575" s="6"/>
      <c r="K575" s="6"/>
      <c r="L575" s="6"/>
      <c r="M575" s="3" t="s">
        <v>109</v>
      </c>
      <c r="N575" s="2" t="s">
        <v>110</v>
      </c>
      <c r="O575" s="2">
        <v>0</v>
      </c>
      <c r="P575" s="2">
        <v>1</v>
      </c>
      <c r="Q575" s="3" t="s">
        <v>111</v>
      </c>
      <c r="R575" s="5" t="s">
        <v>112</v>
      </c>
      <c r="U575" s="3" t="s">
        <v>108</v>
      </c>
      <c r="V575" s="3" t="s">
        <v>108</v>
      </c>
      <c r="AS575" s="2">
        <v>2</v>
      </c>
      <c r="BN575" s="2">
        <v>0</v>
      </c>
      <c r="BR575" s="2">
        <v>2</v>
      </c>
      <c r="BS575" s="2">
        <v>2</v>
      </c>
      <c r="BT575" s="2">
        <v>2</v>
      </c>
      <c r="BU575" s="2">
        <v>2</v>
      </c>
      <c r="BV575" s="3" t="s">
        <v>108</v>
      </c>
      <c r="BW575" s="2">
        <v>2</v>
      </c>
      <c r="BX575" s="2">
        <v>2</v>
      </c>
      <c r="BY575" s="2">
        <v>2</v>
      </c>
      <c r="BZ575" s="2">
        <v>2</v>
      </c>
      <c r="CA575" s="2">
        <v>2</v>
      </c>
      <c r="CB575" s="2">
        <v>2</v>
      </c>
      <c r="CC575" s="3" t="s">
        <v>108</v>
      </c>
      <c r="CD575" s="2">
        <v>2</v>
      </c>
      <c r="CE575" s="2">
        <v>2</v>
      </c>
      <c r="CF575" s="2">
        <v>2</v>
      </c>
      <c r="CG575" s="2">
        <v>2</v>
      </c>
      <c r="CH575" s="2">
        <v>2</v>
      </c>
      <c r="CI575" s="2">
        <v>2</v>
      </c>
      <c r="CJ575" s="2">
        <v>2</v>
      </c>
      <c r="CK575" s="2">
        <v>1</v>
      </c>
      <c r="CL575" s="2">
        <v>2</v>
      </c>
      <c r="CM575" s="2">
        <v>2</v>
      </c>
      <c r="CN575" s="2">
        <v>2</v>
      </c>
      <c r="CO575" s="2">
        <v>2</v>
      </c>
      <c r="CW575" s="2">
        <v>-1</v>
      </c>
      <c r="CY575" s="2">
        <v>2</v>
      </c>
      <c r="CZ575" s="2">
        <v>9</v>
      </c>
      <c r="DA575" s="2">
        <v>2</v>
      </c>
      <c r="DB575" s="2">
        <v>2</v>
      </c>
      <c r="DC575" s="3" t="s">
        <v>108</v>
      </c>
      <c r="DD575" s="3" t="s">
        <v>108</v>
      </c>
      <c r="DE575" s="3" t="s">
        <v>108</v>
      </c>
    </row>
    <row r="576" spans="1:109" x14ac:dyDescent="0.3">
      <c r="A576" s="2">
        <v>71</v>
      </c>
      <c r="B576" s="3" t="s">
        <v>708</v>
      </c>
      <c r="C576" s="2">
        <v>1</v>
      </c>
      <c r="D576" s="4" t="s">
        <v>107</v>
      </c>
      <c r="E576" s="2">
        <v>0</v>
      </c>
      <c r="F576" s="2">
        <v>45</v>
      </c>
      <c r="G576" s="2">
        <v>3</v>
      </c>
      <c r="H576" s="3" t="s">
        <v>108</v>
      </c>
      <c r="I576" s="7">
        <v>44525</v>
      </c>
      <c r="J576" s="6"/>
      <c r="K576" s="6"/>
      <c r="L576" s="6"/>
      <c r="M576" s="3" t="s">
        <v>109</v>
      </c>
      <c r="N576" s="2" t="s">
        <v>110</v>
      </c>
      <c r="O576" s="2">
        <v>0</v>
      </c>
      <c r="P576" s="2">
        <v>2</v>
      </c>
      <c r="Q576" s="3" t="s">
        <v>111</v>
      </c>
      <c r="R576" s="5" t="s">
        <v>112</v>
      </c>
      <c r="U576" s="3" t="s">
        <v>108</v>
      </c>
      <c r="V576" s="3" t="s">
        <v>108</v>
      </c>
      <c r="AS576" s="2">
        <v>2</v>
      </c>
      <c r="BN576" s="2">
        <v>0</v>
      </c>
      <c r="BR576" s="2">
        <v>2</v>
      </c>
      <c r="BS576" s="2">
        <v>2</v>
      </c>
      <c r="BT576" s="2">
        <v>2</v>
      </c>
      <c r="BU576" s="2">
        <v>2</v>
      </c>
      <c r="BV576" s="3" t="s">
        <v>108</v>
      </c>
      <c r="BW576" s="2">
        <v>2</v>
      </c>
      <c r="BX576" s="2">
        <v>2</v>
      </c>
      <c r="BY576" s="2">
        <v>2</v>
      </c>
      <c r="BZ576" s="2">
        <v>2</v>
      </c>
      <c r="CA576" s="2">
        <v>2</v>
      </c>
      <c r="CB576" s="2">
        <v>2</v>
      </c>
      <c r="CC576" s="3" t="s">
        <v>108</v>
      </c>
      <c r="CD576" s="2">
        <v>2</v>
      </c>
      <c r="CE576" s="2">
        <v>2</v>
      </c>
      <c r="CF576" s="2">
        <v>2</v>
      </c>
      <c r="CG576" s="2">
        <v>2</v>
      </c>
      <c r="CH576" s="2">
        <v>2</v>
      </c>
      <c r="CI576" s="2">
        <v>2</v>
      </c>
      <c r="CJ576" s="2">
        <v>2</v>
      </c>
      <c r="CK576" s="2">
        <v>2</v>
      </c>
      <c r="CL576" s="2">
        <v>2</v>
      </c>
      <c r="CM576" s="2">
        <v>2</v>
      </c>
      <c r="CN576" s="2">
        <v>2</v>
      </c>
      <c r="CO576" s="2">
        <v>2</v>
      </c>
      <c r="DC576" s="3" t="s">
        <v>108</v>
      </c>
      <c r="DD576" s="3" t="s">
        <v>108</v>
      </c>
      <c r="DE576" s="3" t="s">
        <v>108</v>
      </c>
    </row>
    <row r="577" spans="1:109" x14ac:dyDescent="0.3">
      <c r="A577" s="2">
        <v>71</v>
      </c>
      <c r="B577" s="3" t="s">
        <v>709</v>
      </c>
      <c r="C577" s="2">
        <v>1</v>
      </c>
      <c r="D577" s="4" t="s">
        <v>107</v>
      </c>
      <c r="E577" s="2">
        <v>0</v>
      </c>
      <c r="F577" s="2">
        <v>27</v>
      </c>
      <c r="G577" s="2">
        <v>3</v>
      </c>
      <c r="H577" s="3" t="s">
        <v>108</v>
      </c>
      <c r="I577" s="7">
        <v>44525</v>
      </c>
      <c r="J577" s="6"/>
      <c r="K577" s="6"/>
      <c r="L577" s="6"/>
      <c r="M577" s="3" t="s">
        <v>109</v>
      </c>
      <c r="N577" s="2" t="s">
        <v>110</v>
      </c>
      <c r="O577" s="2">
        <v>0</v>
      </c>
      <c r="P577" s="2">
        <v>2</v>
      </c>
      <c r="Q577" s="3" t="s">
        <v>111</v>
      </c>
      <c r="R577" s="5" t="s">
        <v>115</v>
      </c>
      <c r="U577" s="3" t="s">
        <v>108</v>
      </c>
      <c r="V577" s="3" t="s">
        <v>108</v>
      </c>
      <c r="AS577" s="2">
        <v>2</v>
      </c>
      <c r="BN577" s="2">
        <v>0</v>
      </c>
      <c r="BR577" s="2">
        <v>2</v>
      </c>
      <c r="BS577" s="2">
        <v>2</v>
      </c>
      <c r="BT577" s="2">
        <v>2</v>
      </c>
      <c r="BU577" s="2">
        <v>2</v>
      </c>
      <c r="BV577" s="3" t="s">
        <v>108</v>
      </c>
      <c r="BW577" s="2">
        <v>2</v>
      </c>
      <c r="BX577" s="2">
        <v>2</v>
      </c>
      <c r="BY577" s="2">
        <v>2</v>
      </c>
      <c r="BZ577" s="2">
        <v>2</v>
      </c>
      <c r="CA577" s="2">
        <v>2</v>
      </c>
      <c r="CB577" s="2">
        <v>2</v>
      </c>
      <c r="CC577" s="3" t="s">
        <v>108</v>
      </c>
      <c r="CD577" s="2">
        <v>2</v>
      </c>
      <c r="CE577" s="2">
        <v>2</v>
      </c>
      <c r="CF577" s="2">
        <v>2</v>
      </c>
      <c r="CG577" s="2">
        <v>2</v>
      </c>
      <c r="CH577" s="2">
        <v>2</v>
      </c>
      <c r="CI577" s="2">
        <v>2</v>
      </c>
      <c r="CJ577" s="2">
        <v>2</v>
      </c>
      <c r="CK577" s="2">
        <v>2</v>
      </c>
      <c r="CL577" s="2">
        <v>2</v>
      </c>
      <c r="CM577" s="2">
        <v>2</v>
      </c>
      <c r="CN577" s="2">
        <v>2</v>
      </c>
      <c r="CO577" s="2">
        <v>2</v>
      </c>
      <c r="CY577" s="2">
        <v>9</v>
      </c>
      <c r="CZ577" s="2">
        <v>9</v>
      </c>
      <c r="DA577" s="2">
        <v>9</v>
      </c>
      <c r="DB577" s="2">
        <v>9</v>
      </c>
      <c r="DC577" s="3" t="s">
        <v>108</v>
      </c>
      <c r="DD577" s="3" t="s">
        <v>108</v>
      </c>
      <c r="DE577" s="3" t="s">
        <v>108</v>
      </c>
    </row>
    <row r="578" spans="1:109" x14ac:dyDescent="0.3">
      <c r="A578" s="2">
        <v>71</v>
      </c>
      <c r="B578" s="3" t="s">
        <v>710</v>
      </c>
      <c r="C578" s="2">
        <v>1</v>
      </c>
      <c r="D578" s="4" t="s">
        <v>107</v>
      </c>
      <c r="E578" s="2">
        <v>0</v>
      </c>
      <c r="F578" s="2">
        <v>46</v>
      </c>
      <c r="G578" s="2">
        <v>3</v>
      </c>
      <c r="H578" s="3" t="s">
        <v>108</v>
      </c>
      <c r="I578" s="7">
        <v>44525</v>
      </c>
      <c r="J578" s="6"/>
      <c r="K578" s="6"/>
      <c r="L578" s="6"/>
      <c r="M578" s="3" t="s">
        <v>109</v>
      </c>
      <c r="N578" s="2" t="s">
        <v>110</v>
      </c>
      <c r="O578" s="2">
        <v>0</v>
      </c>
      <c r="P578" s="2">
        <v>2</v>
      </c>
      <c r="Q578" s="3" t="s">
        <v>111</v>
      </c>
      <c r="R578" s="5" t="s">
        <v>115</v>
      </c>
      <c r="U578" s="3" t="s">
        <v>108</v>
      </c>
      <c r="V578" s="3" t="s">
        <v>108</v>
      </c>
      <c r="AS578" s="2">
        <v>2</v>
      </c>
      <c r="BN578" s="2">
        <v>0</v>
      </c>
      <c r="BR578" s="2">
        <v>2</v>
      </c>
      <c r="BS578" s="2">
        <v>2</v>
      </c>
      <c r="BT578" s="2">
        <v>2</v>
      </c>
      <c r="BU578" s="2">
        <v>2</v>
      </c>
      <c r="BV578" s="3" t="s">
        <v>108</v>
      </c>
      <c r="BW578" s="2">
        <v>2</v>
      </c>
      <c r="BX578" s="2">
        <v>2</v>
      </c>
      <c r="BY578" s="2">
        <v>2</v>
      </c>
      <c r="BZ578" s="2">
        <v>2</v>
      </c>
      <c r="CA578" s="2">
        <v>2</v>
      </c>
      <c r="CB578" s="2">
        <v>2</v>
      </c>
      <c r="CC578" s="3" t="s">
        <v>108</v>
      </c>
      <c r="CD578" s="2">
        <v>2</v>
      </c>
      <c r="CE578" s="2">
        <v>2</v>
      </c>
      <c r="CF578" s="2">
        <v>2</v>
      </c>
      <c r="CG578" s="2">
        <v>2</v>
      </c>
      <c r="CH578" s="2">
        <v>2</v>
      </c>
      <c r="CI578" s="2">
        <v>2</v>
      </c>
      <c r="CJ578" s="2">
        <v>2</v>
      </c>
      <c r="CK578" s="2">
        <v>2</v>
      </c>
      <c r="CL578" s="2">
        <v>2</v>
      </c>
      <c r="CM578" s="2">
        <v>2</v>
      </c>
      <c r="CN578" s="2">
        <v>2</v>
      </c>
      <c r="CO578" s="2">
        <v>2</v>
      </c>
      <c r="CY578" s="2">
        <v>9</v>
      </c>
      <c r="CZ578" s="2">
        <v>9</v>
      </c>
      <c r="DA578" s="2">
        <v>9</v>
      </c>
      <c r="DB578" s="2">
        <v>9</v>
      </c>
      <c r="DC578" s="3" t="s">
        <v>108</v>
      </c>
      <c r="DD578" s="3" t="s">
        <v>108</v>
      </c>
      <c r="DE578" s="3" t="s">
        <v>108</v>
      </c>
    </row>
    <row r="579" spans="1:109" x14ac:dyDescent="0.3">
      <c r="A579" s="2">
        <v>71</v>
      </c>
      <c r="B579" s="3" t="s">
        <v>711</v>
      </c>
      <c r="C579" s="2">
        <v>1</v>
      </c>
      <c r="D579" s="4" t="s">
        <v>107</v>
      </c>
      <c r="E579" s="2">
        <v>0</v>
      </c>
      <c r="F579" s="2">
        <v>42</v>
      </c>
      <c r="G579" s="2">
        <v>9</v>
      </c>
      <c r="H579" s="3" t="s">
        <v>108</v>
      </c>
      <c r="I579" s="7">
        <v>44525</v>
      </c>
      <c r="J579" s="6"/>
      <c r="K579" s="6"/>
      <c r="L579" s="6"/>
      <c r="M579" s="3" t="s">
        <v>109</v>
      </c>
      <c r="N579" s="2" t="s">
        <v>110</v>
      </c>
      <c r="O579" s="2">
        <v>0</v>
      </c>
      <c r="P579" s="2">
        <v>9</v>
      </c>
      <c r="Q579" s="3" t="s">
        <v>111</v>
      </c>
      <c r="R579" s="5" t="s">
        <v>112</v>
      </c>
      <c r="U579" s="3" t="s">
        <v>108</v>
      </c>
      <c r="V579" s="3" t="s">
        <v>108</v>
      </c>
      <c r="AS579" s="2">
        <v>2</v>
      </c>
      <c r="BN579" s="2">
        <v>0</v>
      </c>
      <c r="BR579" s="2">
        <v>2</v>
      </c>
      <c r="BS579" s="2">
        <v>2</v>
      </c>
      <c r="BT579" s="2">
        <v>2</v>
      </c>
      <c r="BU579" s="2">
        <v>2</v>
      </c>
      <c r="BV579" s="3" t="s">
        <v>108</v>
      </c>
      <c r="BW579" s="2">
        <v>2</v>
      </c>
      <c r="BX579" s="2">
        <v>2</v>
      </c>
      <c r="BY579" s="2">
        <v>2</v>
      </c>
      <c r="BZ579" s="2">
        <v>2</v>
      </c>
      <c r="CA579" s="2">
        <v>2</v>
      </c>
      <c r="CB579" s="2">
        <v>2</v>
      </c>
      <c r="CC579" s="3" t="s">
        <v>108</v>
      </c>
      <c r="CD579" s="2">
        <v>2</v>
      </c>
      <c r="CE579" s="2">
        <v>2</v>
      </c>
      <c r="CF579" s="2">
        <v>2</v>
      </c>
      <c r="CG579" s="2">
        <v>2</v>
      </c>
      <c r="CH579" s="2">
        <v>2</v>
      </c>
      <c r="CI579" s="2">
        <v>2</v>
      </c>
      <c r="CJ579" s="2">
        <v>2</v>
      </c>
      <c r="CK579" s="2">
        <v>2</v>
      </c>
      <c r="CL579" s="2">
        <v>2</v>
      </c>
      <c r="CM579" s="2">
        <v>2</v>
      </c>
      <c r="CN579" s="2">
        <v>2</v>
      </c>
      <c r="CO579" s="2">
        <v>2</v>
      </c>
      <c r="DC579" s="3" t="s">
        <v>108</v>
      </c>
      <c r="DD579" s="3" t="s">
        <v>108</v>
      </c>
      <c r="DE579" s="3" t="s">
        <v>108</v>
      </c>
    </row>
    <row r="580" spans="1:109" x14ac:dyDescent="0.3">
      <c r="A580" s="2">
        <v>71</v>
      </c>
      <c r="B580" s="3" t="s">
        <v>712</v>
      </c>
      <c r="C580" s="2">
        <v>1</v>
      </c>
      <c r="D580" s="4" t="s">
        <v>107</v>
      </c>
      <c r="E580" s="2">
        <v>0</v>
      </c>
      <c r="F580" s="2">
        <v>19</v>
      </c>
      <c r="G580" s="2">
        <v>3</v>
      </c>
      <c r="H580" s="3" t="s">
        <v>108</v>
      </c>
      <c r="I580" s="7">
        <v>44516</v>
      </c>
      <c r="J580" s="6"/>
      <c r="K580" s="6"/>
      <c r="L580" s="6"/>
      <c r="M580" s="3" t="s">
        <v>109</v>
      </c>
      <c r="N580" s="2" t="s">
        <v>110</v>
      </c>
      <c r="O580" s="2">
        <v>0</v>
      </c>
      <c r="P580" s="2">
        <v>2</v>
      </c>
      <c r="Q580" s="3" t="s">
        <v>111</v>
      </c>
      <c r="R580" s="5" t="s">
        <v>115</v>
      </c>
      <c r="U580" s="3" t="s">
        <v>108</v>
      </c>
      <c r="V580" s="3" t="s">
        <v>108</v>
      </c>
      <c r="AS580" s="2">
        <v>2</v>
      </c>
      <c r="BN580" s="2">
        <v>0</v>
      </c>
      <c r="BR580" s="2">
        <v>1</v>
      </c>
      <c r="BS580" s="2">
        <v>2</v>
      </c>
      <c r="BT580" s="2">
        <v>2</v>
      </c>
      <c r="BU580" s="2">
        <v>2</v>
      </c>
      <c r="BV580" s="3" t="s">
        <v>108</v>
      </c>
      <c r="BW580" s="2">
        <v>2</v>
      </c>
      <c r="BX580" s="2">
        <v>2</v>
      </c>
      <c r="BY580" s="2">
        <v>2</v>
      </c>
      <c r="BZ580" s="2">
        <v>2</v>
      </c>
      <c r="CA580" s="2">
        <v>2</v>
      </c>
      <c r="CB580" s="2">
        <v>2</v>
      </c>
      <c r="CC580" s="3" t="s">
        <v>108</v>
      </c>
      <c r="CD580" s="2">
        <v>2</v>
      </c>
      <c r="CE580" s="2">
        <v>2</v>
      </c>
      <c r="CF580" s="2">
        <v>2</v>
      </c>
      <c r="CG580" s="2">
        <v>2</v>
      </c>
      <c r="CH580" s="2">
        <v>2</v>
      </c>
      <c r="CI580" s="2">
        <v>2</v>
      </c>
      <c r="CJ580" s="2">
        <v>2</v>
      </c>
      <c r="CK580" s="2">
        <v>2</v>
      </c>
      <c r="CL580" s="2">
        <v>2</v>
      </c>
      <c r="CM580" s="2">
        <v>2</v>
      </c>
      <c r="CN580" s="2">
        <v>2</v>
      </c>
      <c r="CO580" s="2">
        <v>2</v>
      </c>
      <c r="CY580" s="2">
        <v>9</v>
      </c>
      <c r="CZ580" s="2">
        <v>9</v>
      </c>
      <c r="DA580" s="2">
        <v>2</v>
      </c>
      <c r="DB580" s="2">
        <v>2</v>
      </c>
      <c r="DC580" s="3" t="s">
        <v>108</v>
      </c>
      <c r="DD580" s="3" t="s">
        <v>108</v>
      </c>
      <c r="DE580" s="3" t="s">
        <v>108</v>
      </c>
    </row>
    <row r="581" spans="1:109" x14ac:dyDescent="0.3">
      <c r="A581" s="2">
        <v>71</v>
      </c>
      <c r="B581" s="3" t="s">
        <v>713</v>
      </c>
      <c r="C581" s="2">
        <v>1</v>
      </c>
      <c r="D581" s="4" t="s">
        <v>107</v>
      </c>
      <c r="E581" s="2">
        <v>0</v>
      </c>
      <c r="F581" s="2">
        <v>42</v>
      </c>
      <c r="G581" s="2">
        <v>3</v>
      </c>
      <c r="H581" s="3" t="s">
        <v>108</v>
      </c>
      <c r="I581" s="7">
        <v>44516</v>
      </c>
      <c r="J581" s="6"/>
      <c r="K581" s="6"/>
      <c r="L581" s="6"/>
      <c r="M581" s="3" t="s">
        <v>109</v>
      </c>
      <c r="N581" s="2" t="s">
        <v>110</v>
      </c>
      <c r="O581" s="2">
        <v>0</v>
      </c>
      <c r="P581" s="2">
        <v>2</v>
      </c>
      <c r="Q581" s="3" t="s">
        <v>111</v>
      </c>
      <c r="R581" s="5" t="s">
        <v>115</v>
      </c>
      <c r="U581" s="3" t="s">
        <v>108</v>
      </c>
      <c r="V581" s="3" t="s">
        <v>108</v>
      </c>
      <c r="AS581" s="2">
        <v>2</v>
      </c>
      <c r="BN581" s="2">
        <v>0</v>
      </c>
      <c r="BR581" s="2">
        <v>1</v>
      </c>
      <c r="BV581" s="3" t="s">
        <v>108</v>
      </c>
      <c r="BW581" s="2">
        <v>2</v>
      </c>
      <c r="BX581" s="2">
        <v>2</v>
      </c>
      <c r="BY581" s="2">
        <v>2</v>
      </c>
      <c r="BZ581" s="2">
        <v>2</v>
      </c>
      <c r="CA581" s="2">
        <v>2</v>
      </c>
      <c r="CB581" s="2">
        <v>2</v>
      </c>
      <c r="CC581" s="3" t="s">
        <v>108</v>
      </c>
      <c r="CD581" s="2">
        <v>2</v>
      </c>
      <c r="CE581" s="2">
        <v>2</v>
      </c>
      <c r="CF581" s="2">
        <v>2</v>
      </c>
      <c r="CG581" s="2">
        <v>2</v>
      </c>
      <c r="CH581" s="2">
        <v>2</v>
      </c>
      <c r="CI581" s="2">
        <v>2</v>
      </c>
      <c r="CJ581" s="2">
        <v>2</v>
      </c>
      <c r="CK581" s="2">
        <v>2</v>
      </c>
      <c r="CL581" s="2">
        <v>2</v>
      </c>
      <c r="CM581" s="2">
        <v>2</v>
      </c>
      <c r="CN581" s="2">
        <v>2</v>
      </c>
      <c r="CO581" s="2">
        <v>2</v>
      </c>
      <c r="CY581" s="2">
        <v>2</v>
      </c>
      <c r="CZ581" s="2">
        <v>2</v>
      </c>
      <c r="DA581" s="2">
        <v>2</v>
      </c>
      <c r="DB581" s="2">
        <v>2</v>
      </c>
      <c r="DC581" s="3" t="s">
        <v>108</v>
      </c>
      <c r="DD581" s="3" t="s">
        <v>108</v>
      </c>
      <c r="DE581" s="3" t="s">
        <v>634</v>
      </c>
    </row>
    <row r="582" spans="1:109" x14ac:dyDescent="0.3">
      <c r="A582" s="2">
        <v>71</v>
      </c>
      <c r="B582" s="3" t="s">
        <v>714</v>
      </c>
      <c r="C582" s="2">
        <v>1</v>
      </c>
      <c r="D582" s="4" t="s">
        <v>107</v>
      </c>
      <c r="E582" s="2">
        <v>0</v>
      </c>
      <c r="F582" s="2">
        <v>24</v>
      </c>
      <c r="G582" s="2">
        <v>3</v>
      </c>
      <c r="H582" s="3" t="s">
        <v>108</v>
      </c>
      <c r="I582" s="7">
        <v>44516</v>
      </c>
      <c r="J582" s="6"/>
      <c r="K582" s="6"/>
      <c r="L582" s="6"/>
      <c r="M582" s="3" t="s">
        <v>109</v>
      </c>
      <c r="N582" s="2" t="s">
        <v>110</v>
      </c>
      <c r="O582" s="2">
        <v>0</v>
      </c>
      <c r="P582" s="2">
        <v>2</v>
      </c>
      <c r="Q582" s="3" t="s">
        <v>111</v>
      </c>
      <c r="R582" s="5" t="s">
        <v>115</v>
      </c>
      <c r="U582" s="3" t="s">
        <v>108</v>
      </c>
      <c r="V582" s="3" t="s">
        <v>108</v>
      </c>
      <c r="AS582" s="2">
        <v>9</v>
      </c>
      <c r="BN582" s="2">
        <v>0</v>
      </c>
      <c r="BR582" s="2">
        <v>1</v>
      </c>
      <c r="BS582" s="2">
        <v>2</v>
      </c>
      <c r="BT582" s="2">
        <v>2</v>
      </c>
      <c r="BU582" s="2">
        <v>2</v>
      </c>
      <c r="BV582" s="3" t="s">
        <v>108</v>
      </c>
      <c r="BW582" s="2">
        <v>2</v>
      </c>
      <c r="BX582" s="2">
        <v>2</v>
      </c>
      <c r="BY582" s="2">
        <v>2</v>
      </c>
      <c r="BZ582" s="2">
        <v>2</v>
      </c>
      <c r="CA582" s="2">
        <v>2</v>
      </c>
      <c r="CB582" s="2">
        <v>2</v>
      </c>
      <c r="CC582" s="3" t="s">
        <v>108</v>
      </c>
      <c r="CD582" s="2">
        <v>2</v>
      </c>
      <c r="CE582" s="2">
        <v>2</v>
      </c>
      <c r="CF582" s="2">
        <v>2</v>
      </c>
      <c r="CG582" s="2">
        <v>2</v>
      </c>
      <c r="CH582" s="2">
        <v>2</v>
      </c>
      <c r="CI582" s="2">
        <v>2</v>
      </c>
      <c r="CJ582" s="2">
        <v>2</v>
      </c>
      <c r="CK582" s="2">
        <v>2</v>
      </c>
      <c r="CL582" s="2">
        <v>2</v>
      </c>
      <c r="CM582" s="2">
        <v>2</v>
      </c>
      <c r="CN582" s="2">
        <v>2</v>
      </c>
      <c r="CO582" s="2">
        <v>2</v>
      </c>
      <c r="CY582" s="2">
        <v>9</v>
      </c>
      <c r="CZ582" s="2">
        <v>9</v>
      </c>
      <c r="DA582" s="2">
        <v>2</v>
      </c>
      <c r="DB582" s="2">
        <v>9</v>
      </c>
      <c r="DC582" s="3" t="s">
        <v>108</v>
      </c>
      <c r="DD582" s="3" t="s">
        <v>108</v>
      </c>
      <c r="DE582" s="3" t="s">
        <v>108</v>
      </c>
    </row>
    <row r="583" spans="1:109" x14ac:dyDescent="0.3">
      <c r="A583" s="2">
        <v>71</v>
      </c>
      <c r="B583" s="3" t="s">
        <v>715</v>
      </c>
      <c r="C583" s="2">
        <v>1</v>
      </c>
      <c r="D583" s="4" t="s">
        <v>107</v>
      </c>
      <c r="E583" s="2">
        <v>0</v>
      </c>
      <c r="F583" s="2">
        <v>32</v>
      </c>
      <c r="G583" s="2">
        <v>3</v>
      </c>
      <c r="H583" s="3" t="s">
        <v>108</v>
      </c>
      <c r="I583" s="7">
        <v>44516</v>
      </c>
      <c r="J583" s="6"/>
      <c r="K583" s="6"/>
      <c r="L583" s="6"/>
      <c r="M583" s="3" t="s">
        <v>109</v>
      </c>
      <c r="N583" s="2" t="s">
        <v>110</v>
      </c>
      <c r="O583" s="2">
        <v>0</v>
      </c>
      <c r="P583" s="2">
        <v>2</v>
      </c>
      <c r="Q583" s="3" t="s">
        <v>111</v>
      </c>
      <c r="R583" s="5" t="s">
        <v>115</v>
      </c>
      <c r="U583" s="3" t="s">
        <v>108</v>
      </c>
      <c r="V583" s="3" t="s">
        <v>108</v>
      </c>
      <c r="AS583" s="2">
        <v>2</v>
      </c>
      <c r="BN583" s="2">
        <v>0</v>
      </c>
      <c r="BR583" s="2">
        <v>1</v>
      </c>
      <c r="BS583" s="2">
        <v>2</v>
      </c>
      <c r="BT583" s="2">
        <v>2</v>
      </c>
      <c r="BU583" s="2">
        <v>2</v>
      </c>
      <c r="BV583" s="3" t="s">
        <v>108</v>
      </c>
      <c r="BW583" s="2">
        <v>2</v>
      </c>
      <c r="BX583" s="2">
        <v>2</v>
      </c>
      <c r="BY583" s="2">
        <v>2</v>
      </c>
      <c r="BZ583" s="2">
        <v>2</v>
      </c>
      <c r="CA583" s="2">
        <v>2</v>
      </c>
      <c r="CB583" s="2">
        <v>2</v>
      </c>
      <c r="CC583" s="3" t="s">
        <v>108</v>
      </c>
      <c r="CD583" s="2">
        <v>2</v>
      </c>
      <c r="CE583" s="2">
        <v>2</v>
      </c>
      <c r="CF583" s="2">
        <v>2</v>
      </c>
      <c r="CG583" s="2">
        <v>2</v>
      </c>
      <c r="CH583" s="2">
        <v>2</v>
      </c>
      <c r="CI583" s="2">
        <v>2</v>
      </c>
      <c r="CJ583" s="2">
        <v>2</v>
      </c>
      <c r="CK583" s="2">
        <v>2</v>
      </c>
      <c r="CL583" s="2">
        <v>2</v>
      </c>
      <c r="CM583" s="2">
        <v>2</v>
      </c>
      <c r="CN583" s="2">
        <v>2</v>
      </c>
      <c r="CO583" s="2">
        <v>2</v>
      </c>
      <c r="CY583" s="2">
        <v>9</v>
      </c>
      <c r="CZ583" s="2">
        <v>9</v>
      </c>
      <c r="DA583" s="2">
        <v>2</v>
      </c>
      <c r="DB583" s="2">
        <v>2</v>
      </c>
      <c r="DC583" s="3" t="s">
        <v>108</v>
      </c>
      <c r="DD583" s="3" t="s">
        <v>108</v>
      </c>
      <c r="DE583" s="3" t="s">
        <v>108</v>
      </c>
    </row>
    <row r="584" spans="1:109" x14ac:dyDescent="0.3">
      <c r="A584" s="2">
        <v>71</v>
      </c>
      <c r="B584" s="3" t="s">
        <v>716</v>
      </c>
      <c r="C584" s="2">
        <v>1</v>
      </c>
      <c r="D584" s="4" t="s">
        <v>107</v>
      </c>
      <c r="E584" s="2">
        <v>0</v>
      </c>
      <c r="F584" s="2">
        <v>21</v>
      </c>
      <c r="G584" s="2">
        <v>3</v>
      </c>
      <c r="H584" s="3" t="s">
        <v>108</v>
      </c>
      <c r="I584" s="7">
        <v>44516</v>
      </c>
      <c r="J584" s="6"/>
      <c r="K584" s="6"/>
      <c r="L584" s="6"/>
      <c r="M584" s="3" t="s">
        <v>109</v>
      </c>
      <c r="N584" s="2" t="s">
        <v>110</v>
      </c>
      <c r="O584" s="2">
        <v>0</v>
      </c>
      <c r="P584" s="2">
        <v>2</v>
      </c>
      <c r="Q584" s="3" t="s">
        <v>111</v>
      </c>
      <c r="R584" s="5" t="s">
        <v>115</v>
      </c>
      <c r="U584" s="3" t="s">
        <v>108</v>
      </c>
      <c r="V584" s="3" t="s">
        <v>108</v>
      </c>
      <c r="AS584" s="2">
        <v>2</v>
      </c>
      <c r="BN584" s="2">
        <v>0</v>
      </c>
      <c r="BR584" s="2">
        <v>1</v>
      </c>
      <c r="BS584" s="2">
        <v>2</v>
      </c>
      <c r="BT584" s="2">
        <v>2</v>
      </c>
      <c r="BU584" s="2">
        <v>2</v>
      </c>
      <c r="BV584" s="3" t="s">
        <v>108</v>
      </c>
      <c r="BW584" s="2">
        <v>2</v>
      </c>
      <c r="BX584" s="2">
        <v>2</v>
      </c>
      <c r="BY584" s="2">
        <v>2</v>
      </c>
      <c r="BZ584" s="2">
        <v>2</v>
      </c>
      <c r="CA584" s="2">
        <v>2</v>
      </c>
      <c r="CB584" s="2">
        <v>2</v>
      </c>
      <c r="CC584" s="3" t="s">
        <v>108</v>
      </c>
      <c r="CD584" s="2">
        <v>2</v>
      </c>
      <c r="CE584" s="2">
        <v>2</v>
      </c>
      <c r="CF584" s="2">
        <v>2</v>
      </c>
      <c r="CG584" s="2">
        <v>2</v>
      </c>
      <c r="CH584" s="2">
        <v>2</v>
      </c>
      <c r="CI584" s="2">
        <v>2</v>
      </c>
      <c r="CJ584" s="2">
        <v>2</v>
      </c>
      <c r="CK584" s="2">
        <v>2</v>
      </c>
      <c r="CL584" s="2">
        <v>2</v>
      </c>
      <c r="CM584" s="2">
        <v>2</v>
      </c>
      <c r="CN584" s="2">
        <v>2</v>
      </c>
      <c r="CO584" s="2">
        <v>2</v>
      </c>
      <c r="CY584" s="2">
        <v>9</v>
      </c>
      <c r="CZ584" s="2">
        <v>9</v>
      </c>
      <c r="DA584" s="2">
        <v>2</v>
      </c>
      <c r="DB584" s="2">
        <v>2</v>
      </c>
      <c r="DC584" s="3" t="s">
        <v>108</v>
      </c>
      <c r="DD584" s="3" t="s">
        <v>108</v>
      </c>
      <c r="DE584" s="3" t="s">
        <v>108</v>
      </c>
    </row>
    <row r="585" spans="1:109" x14ac:dyDescent="0.3">
      <c r="A585" s="2">
        <v>71</v>
      </c>
      <c r="B585" s="3" t="s">
        <v>717</v>
      </c>
      <c r="C585" s="2">
        <v>2</v>
      </c>
      <c r="D585" s="4" t="s">
        <v>107</v>
      </c>
      <c r="E585" s="2">
        <v>1</v>
      </c>
      <c r="F585" s="2">
        <v>29</v>
      </c>
      <c r="G585" s="2">
        <v>3</v>
      </c>
      <c r="H585" s="3" t="s">
        <v>108</v>
      </c>
      <c r="I585" s="7">
        <v>44516</v>
      </c>
      <c r="J585" s="6"/>
      <c r="K585" s="6"/>
      <c r="L585" s="6"/>
      <c r="M585" s="3" t="s">
        <v>109</v>
      </c>
      <c r="N585" s="2" t="s">
        <v>110</v>
      </c>
      <c r="O585" s="2">
        <v>0</v>
      </c>
      <c r="P585" s="2">
        <v>2</v>
      </c>
      <c r="Q585" s="3" t="s">
        <v>111</v>
      </c>
      <c r="R585" s="5" t="s">
        <v>115</v>
      </c>
      <c r="U585" s="3" t="s">
        <v>108</v>
      </c>
      <c r="V585" s="3" t="s">
        <v>108</v>
      </c>
      <c r="AS585" s="2">
        <v>2</v>
      </c>
      <c r="BN585" s="2">
        <v>0</v>
      </c>
      <c r="BR585" s="2">
        <v>2</v>
      </c>
      <c r="BS585" s="2">
        <v>2</v>
      </c>
      <c r="BT585" s="2">
        <v>2</v>
      </c>
      <c r="BU585" s="2">
        <v>2</v>
      </c>
      <c r="BV585" s="3" t="s">
        <v>108</v>
      </c>
      <c r="BW585" s="2">
        <v>2</v>
      </c>
      <c r="BX585" s="2">
        <v>2</v>
      </c>
      <c r="BY585" s="2">
        <v>2</v>
      </c>
      <c r="BZ585" s="2">
        <v>2</v>
      </c>
      <c r="CA585" s="2">
        <v>2</v>
      </c>
      <c r="CB585" s="2">
        <v>2</v>
      </c>
      <c r="CC585" s="3" t="s">
        <v>108</v>
      </c>
      <c r="CD585" s="2">
        <v>2</v>
      </c>
      <c r="CE585" s="2">
        <v>2</v>
      </c>
      <c r="CF585" s="2">
        <v>2</v>
      </c>
      <c r="CG585" s="2">
        <v>2</v>
      </c>
      <c r="CH585" s="2">
        <v>2</v>
      </c>
      <c r="CI585" s="2">
        <v>2</v>
      </c>
      <c r="CJ585" s="2">
        <v>2</v>
      </c>
      <c r="CK585" s="2">
        <v>1</v>
      </c>
      <c r="CL585" s="2">
        <v>2</v>
      </c>
      <c r="CM585" s="2">
        <v>2</v>
      </c>
      <c r="CN585" s="2">
        <v>2</v>
      </c>
      <c r="CO585" s="2">
        <v>2</v>
      </c>
      <c r="CX585" s="2">
        <v>-1</v>
      </c>
      <c r="CY585" s="2">
        <v>2</v>
      </c>
      <c r="CZ585" s="2">
        <v>2</v>
      </c>
      <c r="DA585" s="2">
        <v>2</v>
      </c>
      <c r="DB585" s="2">
        <v>1</v>
      </c>
      <c r="DC585" s="3" t="s">
        <v>108</v>
      </c>
      <c r="DD585" s="3" t="s">
        <v>108</v>
      </c>
      <c r="DE585" s="3" t="s">
        <v>153</v>
      </c>
    </row>
    <row r="586" spans="1:109" x14ac:dyDescent="0.3">
      <c r="A586" s="2">
        <v>71</v>
      </c>
      <c r="B586" s="3" t="s">
        <v>718</v>
      </c>
      <c r="C586" s="2">
        <v>1</v>
      </c>
      <c r="D586" s="4" t="s">
        <v>107</v>
      </c>
      <c r="E586" s="2">
        <v>0</v>
      </c>
      <c r="F586" s="2">
        <v>47</v>
      </c>
      <c r="G586" s="2">
        <v>9</v>
      </c>
      <c r="H586" s="3" t="s">
        <v>108</v>
      </c>
      <c r="I586" s="7">
        <v>44516</v>
      </c>
      <c r="J586" s="6"/>
      <c r="K586" s="6"/>
      <c r="L586" s="6"/>
      <c r="M586" s="3" t="s">
        <v>109</v>
      </c>
      <c r="N586" s="2" t="s">
        <v>110</v>
      </c>
      <c r="O586" s="2">
        <v>0</v>
      </c>
      <c r="P586" s="2">
        <v>2</v>
      </c>
      <c r="Q586" s="3" t="s">
        <v>111</v>
      </c>
      <c r="R586" s="5" t="s">
        <v>112</v>
      </c>
      <c r="U586" s="3" t="s">
        <v>108</v>
      </c>
      <c r="V586" s="3" t="s">
        <v>108</v>
      </c>
      <c r="AS586" s="2">
        <v>2</v>
      </c>
      <c r="BN586" s="2">
        <v>0</v>
      </c>
      <c r="BR586" s="2">
        <v>2</v>
      </c>
      <c r="BS586" s="2">
        <v>2</v>
      </c>
      <c r="BT586" s="2">
        <v>2</v>
      </c>
      <c r="BU586" s="2">
        <v>2</v>
      </c>
      <c r="BV586" s="3" t="s">
        <v>108</v>
      </c>
      <c r="BW586" s="2">
        <v>2</v>
      </c>
      <c r="BX586" s="2">
        <v>2</v>
      </c>
      <c r="BY586" s="2">
        <v>2</v>
      </c>
      <c r="BZ586" s="2">
        <v>2</v>
      </c>
      <c r="CA586" s="2">
        <v>2</v>
      </c>
      <c r="CB586" s="2">
        <v>2</v>
      </c>
      <c r="CC586" s="3" t="s">
        <v>108</v>
      </c>
      <c r="CD586" s="2">
        <v>2</v>
      </c>
      <c r="CE586" s="2">
        <v>2</v>
      </c>
      <c r="CF586" s="2">
        <v>2</v>
      </c>
      <c r="CG586" s="2">
        <v>2</v>
      </c>
      <c r="CH586" s="2">
        <v>2</v>
      </c>
      <c r="CI586" s="2">
        <v>2</v>
      </c>
      <c r="CJ586" s="2">
        <v>2</v>
      </c>
      <c r="CK586" s="2">
        <v>2</v>
      </c>
      <c r="CL586" s="2">
        <v>2</v>
      </c>
      <c r="CM586" s="2">
        <v>2</v>
      </c>
      <c r="CN586" s="2">
        <v>2</v>
      </c>
      <c r="CO586" s="2">
        <v>2</v>
      </c>
      <c r="DC586" s="3" t="s">
        <v>108</v>
      </c>
      <c r="DD586" s="3" t="s">
        <v>108</v>
      </c>
      <c r="DE586" s="3" t="s">
        <v>108</v>
      </c>
    </row>
    <row r="587" spans="1:109" x14ac:dyDescent="0.3">
      <c r="A587" s="2">
        <v>71</v>
      </c>
      <c r="B587" s="3" t="s">
        <v>719</v>
      </c>
      <c r="C587" s="2">
        <v>1</v>
      </c>
      <c r="D587" s="4" t="s">
        <v>107</v>
      </c>
      <c r="E587" s="2">
        <v>0</v>
      </c>
      <c r="F587" s="2">
        <v>36</v>
      </c>
      <c r="G587" s="2">
        <v>9</v>
      </c>
      <c r="H587" s="3" t="s">
        <v>108</v>
      </c>
      <c r="I587" s="7">
        <v>44516</v>
      </c>
      <c r="J587" s="6"/>
      <c r="K587" s="6"/>
      <c r="L587" s="6"/>
      <c r="M587" s="3" t="s">
        <v>109</v>
      </c>
      <c r="N587" s="2" t="s">
        <v>110</v>
      </c>
      <c r="O587" s="2">
        <v>0</v>
      </c>
      <c r="P587" s="2">
        <v>2</v>
      </c>
      <c r="Q587" s="3" t="s">
        <v>111</v>
      </c>
      <c r="R587" s="5" t="s">
        <v>112</v>
      </c>
      <c r="U587" s="3" t="s">
        <v>108</v>
      </c>
      <c r="V587" s="3" t="s">
        <v>108</v>
      </c>
      <c r="AS587" s="2">
        <v>2</v>
      </c>
      <c r="BN587" s="2">
        <v>0</v>
      </c>
      <c r="BR587" s="2">
        <v>2</v>
      </c>
      <c r="BS587" s="2">
        <v>2</v>
      </c>
      <c r="BT587" s="2">
        <v>2</v>
      </c>
      <c r="BU587" s="2">
        <v>2</v>
      </c>
      <c r="BV587" s="3" t="s">
        <v>108</v>
      </c>
      <c r="BW587" s="2">
        <v>2</v>
      </c>
      <c r="BX587" s="2">
        <v>2</v>
      </c>
      <c r="BY587" s="2">
        <v>2</v>
      </c>
      <c r="BZ587" s="2">
        <v>2</v>
      </c>
      <c r="CA587" s="2">
        <v>2</v>
      </c>
      <c r="CB587" s="2">
        <v>2</v>
      </c>
      <c r="CC587" s="3" t="s">
        <v>108</v>
      </c>
      <c r="CD587" s="2">
        <v>2</v>
      </c>
      <c r="CE587" s="2">
        <v>2</v>
      </c>
      <c r="CF587" s="2">
        <v>2</v>
      </c>
      <c r="CG587" s="2">
        <v>2</v>
      </c>
      <c r="CH587" s="2">
        <v>2</v>
      </c>
      <c r="CI587" s="2">
        <v>2</v>
      </c>
      <c r="CJ587" s="2">
        <v>2</v>
      </c>
      <c r="CK587" s="2">
        <v>2</v>
      </c>
      <c r="CL587" s="2">
        <v>2</v>
      </c>
      <c r="CM587" s="2">
        <v>2</v>
      </c>
      <c r="CN587" s="2">
        <v>2</v>
      </c>
      <c r="CO587" s="2">
        <v>2</v>
      </c>
      <c r="DC587" s="3" t="s">
        <v>108</v>
      </c>
      <c r="DD587" s="3" t="s">
        <v>108</v>
      </c>
      <c r="DE587" s="3" t="s">
        <v>108</v>
      </c>
    </row>
    <row r="588" spans="1:109" x14ac:dyDescent="0.3">
      <c r="A588" s="2">
        <v>71</v>
      </c>
      <c r="B588" s="3" t="s">
        <v>720</v>
      </c>
      <c r="C588" s="2">
        <v>2</v>
      </c>
      <c r="D588" s="4" t="s">
        <v>107</v>
      </c>
      <c r="E588" s="2">
        <v>2</v>
      </c>
      <c r="F588" s="2">
        <v>37</v>
      </c>
      <c r="G588" s="2">
        <v>3</v>
      </c>
      <c r="H588" s="3" t="s">
        <v>108</v>
      </c>
      <c r="I588" s="7">
        <v>44517</v>
      </c>
      <c r="J588" s="6"/>
      <c r="K588" s="6"/>
      <c r="L588" s="6"/>
      <c r="M588" s="3" t="s">
        <v>109</v>
      </c>
      <c r="N588" s="2" t="s">
        <v>110</v>
      </c>
      <c r="O588" s="2">
        <v>0</v>
      </c>
      <c r="P588" s="2">
        <v>2</v>
      </c>
      <c r="Q588" s="3" t="s">
        <v>111</v>
      </c>
      <c r="R588" s="5" t="s">
        <v>118</v>
      </c>
      <c r="U588" s="3" t="s">
        <v>108</v>
      </c>
      <c r="V588" s="3" t="s">
        <v>108</v>
      </c>
      <c r="AS588" s="2">
        <v>2</v>
      </c>
      <c r="BN588" s="2">
        <v>0</v>
      </c>
      <c r="BR588" s="2">
        <v>2</v>
      </c>
      <c r="BS588" s="2">
        <v>2</v>
      </c>
      <c r="BT588" s="2">
        <v>2</v>
      </c>
      <c r="BU588" s="2">
        <v>2</v>
      </c>
      <c r="BV588" s="3" t="s">
        <v>108</v>
      </c>
      <c r="BW588" s="2">
        <v>2</v>
      </c>
      <c r="BX588" s="2">
        <v>2</v>
      </c>
      <c r="BY588" s="2">
        <v>2</v>
      </c>
      <c r="BZ588" s="2">
        <v>2</v>
      </c>
      <c r="CA588" s="2">
        <v>2</v>
      </c>
      <c r="CB588" s="2">
        <v>2</v>
      </c>
      <c r="CC588" s="3" t="s">
        <v>108</v>
      </c>
      <c r="CD588" s="2">
        <v>2</v>
      </c>
      <c r="CE588" s="2">
        <v>2</v>
      </c>
      <c r="CF588" s="2">
        <v>2</v>
      </c>
      <c r="CG588" s="2">
        <v>2</v>
      </c>
      <c r="CH588" s="2">
        <v>2</v>
      </c>
      <c r="CI588" s="2">
        <v>2</v>
      </c>
      <c r="CJ588" s="2">
        <v>2</v>
      </c>
      <c r="CK588" s="2">
        <v>1</v>
      </c>
      <c r="CL588" s="2">
        <v>2</v>
      </c>
      <c r="CM588" s="2">
        <v>2</v>
      </c>
      <c r="CN588" s="2">
        <v>2</v>
      </c>
      <c r="CO588" s="2">
        <v>2</v>
      </c>
      <c r="CX588" s="2">
        <v>-1</v>
      </c>
      <c r="CY588" s="2">
        <v>2</v>
      </c>
      <c r="CZ588" s="2">
        <v>2</v>
      </c>
      <c r="DA588" s="2">
        <v>2</v>
      </c>
      <c r="DB588" s="2">
        <v>2</v>
      </c>
      <c r="DC588" s="3" t="s">
        <v>108</v>
      </c>
      <c r="DD588" s="3" t="s">
        <v>108</v>
      </c>
      <c r="DE588" s="3" t="s">
        <v>559</v>
      </c>
    </row>
    <row r="589" spans="1:109" x14ac:dyDescent="0.3">
      <c r="A589" s="2">
        <v>71</v>
      </c>
      <c r="B589" s="3" t="s">
        <v>721</v>
      </c>
      <c r="C589" s="2">
        <v>1</v>
      </c>
      <c r="D589" s="4" t="s">
        <v>107</v>
      </c>
      <c r="E589" s="2">
        <v>0</v>
      </c>
      <c r="F589" s="2">
        <v>24</v>
      </c>
      <c r="G589" s="2">
        <v>3</v>
      </c>
      <c r="H589" s="3" t="s">
        <v>108</v>
      </c>
      <c r="I589" s="7">
        <v>44517</v>
      </c>
      <c r="J589" s="6"/>
      <c r="K589" s="6"/>
      <c r="L589" s="6"/>
      <c r="M589" s="3" t="s">
        <v>109</v>
      </c>
      <c r="N589" s="2" t="s">
        <v>110</v>
      </c>
      <c r="O589" s="2">
        <v>0</v>
      </c>
      <c r="P589" s="2">
        <v>2</v>
      </c>
      <c r="Q589" s="3" t="s">
        <v>111</v>
      </c>
      <c r="R589" s="5" t="s">
        <v>115</v>
      </c>
      <c r="U589" s="3" t="s">
        <v>108</v>
      </c>
      <c r="V589" s="3" t="s">
        <v>108</v>
      </c>
      <c r="AS589" s="2">
        <v>2</v>
      </c>
      <c r="BN589" s="2">
        <v>0</v>
      </c>
      <c r="BR589" s="2">
        <v>2</v>
      </c>
      <c r="BS589" s="2">
        <v>2</v>
      </c>
      <c r="BT589" s="2">
        <v>2</v>
      </c>
      <c r="BU589" s="2">
        <v>2</v>
      </c>
      <c r="BV589" s="3" t="s">
        <v>108</v>
      </c>
      <c r="BW589" s="2">
        <v>2</v>
      </c>
      <c r="BX589" s="2">
        <v>2</v>
      </c>
      <c r="BY589" s="2">
        <v>2</v>
      </c>
      <c r="BZ589" s="2">
        <v>2</v>
      </c>
      <c r="CA589" s="2">
        <v>2</v>
      </c>
      <c r="CB589" s="2">
        <v>2</v>
      </c>
      <c r="CC589" s="3" t="s">
        <v>108</v>
      </c>
      <c r="CD589" s="2">
        <v>2</v>
      </c>
      <c r="CE589" s="2">
        <v>2</v>
      </c>
      <c r="CF589" s="2">
        <v>2</v>
      </c>
      <c r="CG589" s="2">
        <v>2</v>
      </c>
      <c r="CH589" s="2">
        <v>2</v>
      </c>
      <c r="CI589" s="2">
        <v>2</v>
      </c>
      <c r="CJ589" s="2">
        <v>2</v>
      </c>
      <c r="CK589" s="2">
        <v>2</v>
      </c>
      <c r="CL589" s="2">
        <v>2</v>
      </c>
      <c r="CM589" s="2">
        <v>2</v>
      </c>
      <c r="CN589" s="2">
        <v>2</v>
      </c>
      <c r="CO589" s="2">
        <v>2</v>
      </c>
      <c r="CY589" s="2">
        <v>9</v>
      </c>
      <c r="CZ589" s="2">
        <v>9</v>
      </c>
      <c r="DA589" s="2">
        <v>9</v>
      </c>
      <c r="DB589" s="2">
        <v>9</v>
      </c>
      <c r="DC589" s="3" t="s">
        <v>108</v>
      </c>
      <c r="DD589" s="3" t="s">
        <v>108</v>
      </c>
      <c r="DE589" s="3" t="s">
        <v>108</v>
      </c>
    </row>
    <row r="590" spans="1:109" x14ac:dyDescent="0.3">
      <c r="A590" s="2">
        <v>71</v>
      </c>
      <c r="B590" s="3" t="s">
        <v>722</v>
      </c>
      <c r="C590" s="2">
        <v>2</v>
      </c>
      <c r="D590" s="4" t="s">
        <v>107</v>
      </c>
      <c r="E590" s="2">
        <v>2</v>
      </c>
      <c r="F590" s="2">
        <v>39</v>
      </c>
      <c r="G590" s="2">
        <v>3</v>
      </c>
      <c r="H590" s="3" t="s">
        <v>108</v>
      </c>
      <c r="I590" s="7">
        <v>44517</v>
      </c>
      <c r="J590" s="6"/>
      <c r="K590" s="6"/>
      <c r="L590" s="6"/>
      <c r="M590" s="3" t="s">
        <v>109</v>
      </c>
      <c r="N590" s="2" t="s">
        <v>110</v>
      </c>
      <c r="O590" s="2">
        <v>0</v>
      </c>
      <c r="Q590" s="3" t="s">
        <v>108</v>
      </c>
      <c r="R590" s="5" t="s">
        <v>108</v>
      </c>
      <c r="U590" s="3" t="s">
        <v>108</v>
      </c>
      <c r="V590" s="3" t="s">
        <v>108</v>
      </c>
      <c r="BN590" s="2">
        <v>0</v>
      </c>
      <c r="BR590" s="2">
        <v>2</v>
      </c>
      <c r="BS590" s="2">
        <v>2</v>
      </c>
      <c r="BT590" s="2">
        <v>2</v>
      </c>
      <c r="BU590" s="2">
        <v>2</v>
      </c>
      <c r="BV590" s="3" t="s">
        <v>108</v>
      </c>
      <c r="BW590" s="2">
        <v>2</v>
      </c>
      <c r="BX590" s="2">
        <v>2</v>
      </c>
      <c r="BY590" s="2">
        <v>2</v>
      </c>
      <c r="BZ590" s="2">
        <v>2</v>
      </c>
      <c r="CA590" s="2">
        <v>2</v>
      </c>
      <c r="CB590" s="2">
        <v>2</v>
      </c>
      <c r="CC590" s="3" t="s">
        <v>108</v>
      </c>
      <c r="CD590" s="2">
        <v>2</v>
      </c>
      <c r="CE590" s="2">
        <v>2</v>
      </c>
      <c r="CF590" s="2">
        <v>2</v>
      </c>
      <c r="CG590" s="2">
        <v>2</v>
      </c>
      <c r="CH590" s="2">
        <v>2</v>
      </c>
      <c r="CI590" s="2">
        <v>2</v>
      </c>
      <c r="CJ590" s="2">
        <v>2</v>
      </c>
      <c r="CK590" s="2">
        <v>1</v>
      </c>
      <c r="CL590" s="2">
        <v>2</v>
      </c>
      <c r="CM590" s="2">
        <v>2</v>
      </c>
      <c r="CN590" s="2">
        <v>2</v>
      </c>
      <c r="CO590" s="2">
        <v>2</v>
      </c>
      <c r="CX590" s="2">
        <v>-1</v>
      </c>
      <c r="CY590" s="2">
        <v>2</v>
      </c>
      <c r="CZ590" s="2">
        <v>2</v>
      </c>
      <c r="DA590" s="2">
        <v>2</v>
      </c>
      <c r="DB590" s="2">
        <v>2</v>
      </c>
      <c r="DC590" s="3" t="s">
        <v>108</v>
      </c>
      <c r="DD590" s="3" t="s">
        <v>108</v>
      </c>
      <c r="DE590" s="3" t="s">
        <v>123</v>
      </c>
    </row>
    <row r="591" spans="1:109" x14ac:dyDescent="0.3">
      <c r="A591" s="2">
        <v>71</v>
      </c>
      <c r="B591" s="3" t="s">
        <v>723</v>
      </c>
      <c r="C591" s="2">
        <v>1</v>
      </c>
      <c r="D591" s="4" t="s">
        <v>107</v>
      </c>
      <c r="E591" s="2">
        <v>0</v>
      </c>
      <c r="F591" s="2">
        <v>45</v>
      </c>
      <c r="G591" s="2">
        <v>3</v>
      </c>
      <c r="H591" s="3" t="s">
        <v>108</v>
      </c>
      <c r="I591" s="7">
        <v>44501</v>
      </c>
      <c r="J591" s="6"/>
      <c r="K591" s="6"/>
      <c r="L591" s="6"/>
      <c r="M591" s="3" t="s">
        <v>109</v>
      </c>
      <c r="N591" s="2" t="s">
        <v>110</v>
      </c>
      <c r="O591" s="2">
        <v>0</v>
      </c>
      <c r="P591" s="2">
        <v>2</v>
      </c>
      <c r="Q591" s="3" t="s">
        <v>111</v>
      </c>
      <c r="R591" s="5" t="s">
        <v>127</v>
      </c>
      <c r="U591" s="3" t="s">
        <v>108</v>
      </c>
      <c r="V591" s="3" t="s">
        <v>108</v>
      </c>
      <c r="AS591" s="2">
        <v>2</v>
      </c>
      <c r="BN591" s="2">
        <v>0</v>
      </c>
      <c r="BR591" s="2">
        <v>1</v>
      </c>
      <c r="BS591" s="2">
        <v>2</v>
      </c>
      <c r="BT591" s="2">
        <v>2</v>
      </c>
      <c r="BU591" s="2">
        <v>2</v>
      </c>
      <c r="BV591" s="3" t="s">
        <v>108</v>
      </c>
      <c r="BW591" s="2">
        <v>2</v>
      </c>
      <c r="BX591" s="2">
        <v>2</v>
      </c>
      <c r="BY591" s="2">
        <v>2</v>
      </c>
      <c r="BZ591" s="2">
        <v>2</v>
      </c>
      <c r="CA591" s="2">
        <v>2</v>
      </c>
      <c r="CB591" s="2">
        <v>2</v>
      </c>
      <c r="CC591" s="3" t="s">
        <v>108</v>
      </c>
      <c r="CD591" s="2">
        <v>2</v>
      </c>
      <c r="CE591" s="2">
        <v>2</v>
      </c>
      <c r="CF591" s="2">
        <v>2</v>
      </c>
      <c r="CG591" s="2">
        <v>2</v>
      </c>
      <c r="CH591" s="2">
        <v>2</v>
      </c>
      <c r="CI591" s="2">
        <v>2</v>
      </c>
      <c r="CJ591" s="2">
        <v>2</v>
      </c>
      <c r="CK591" s="2">
        <v>2</v>
      </c>
      <c r="CL591" s="2">
        <v>2</v>
      </c>
      <c r="CM591" s="2">
        <v>2</v>
      </c>
      <c r="CN591" s="2">
        <v>2</v>
      </c>
      <c r="CO591" s="2">
        <v>2</v>
      </c>
      <c r="CX591" s="2">
        <v>-1</v>
      </c>
      <c r="CY591" s="2">
        <v>2</v>
      </c>
      <c r="CZ591" s="2">
        <v>2</v>
      </c>
      <c r="DA591" s="2">
        <v>2</v>
      </c>
      <c r="DB591" s="2">
        <v>1</v>
      </c>
      <c r="DC591" s="3" t="s">
        <v>108</v>
      </c>
      <c r="DD591" s="3" t="s">
        <v>108</v>
      </c>
      <c r="DE591" s="3" t="s">
        <v>108</v>
      </c>
    </row>
    <row r="592" spans="1:109" x14ac:dyDescent="0.3">
      <c r="A592" s="2">
        <v>71</v>
      </c>
      <c r="B592" s="3" t="s">
        <v>724</v>
      </c>
      <c r="C592" s="2">
        <v>2</v>
      </c>
      <c r="D592" s="4" t="s">
        <v>107</v>
      </c>
      <c r="E592" s="2">
        <v>2</v>
      </c>
      <c r="F592" s="2">
        <v>30</v>
      </c>
      <c r="G592" s="2">
        <v>3</v>
      </c>
      <c r="H592" s="3" t="s">
        <v>108</v>
      </c>
      <c r="I592" s="7">
        <v>44501</v>
      </c>
      <c r="J592" s="6"/>
      <c r="K592" s="6"/>
      <c r="L592" s="6"/>
      <c r="M592" s="3" t="s">
        <v>109</v>
      </c>
      <c r="N592" s="2" t="s">
        <v>110</v>
      </c>
      <c r="O592" s="2">
        <v>0</v>
      </c>
      <c r="P592" s="2">
        <v>2</v>
      </c>
      <c r="Q592" s="3" t="s">
        <v>111</v>
      </c>
      <c r="R592" s="5" t="s">
        <v>118</v>
      </c>
      <c r="U592" s="3" t="s">
        <v>108</v>
      </c>
      <c r="V592" s="3" t="s">
        <v>108</v>
      </c>
      <c r="AS592" s="2">
        <v>2</v>
      </c>
      <c r="BN592" s="2">
        <v>0</v>
      </c>
      <c r="BR592" s="2">
        <v>1</v>
      </c>
      <c r="BS592" s="2">
        <v>2</v>
      </c>
      <c r="BT592" s="2">
        <v>2</v>
      </c>
      <c r="BU592" s="2">
        <v>2</v>
      </c>
      <c r="BV592" s="3" t="s">
        <v>108</v>
      </c>
      <c r="BW592" s="2">
        <v>2</v>
      </c>
      <c r="BX592" s="2">
        <v>2</v>
      </c>
      <c r="BY592" s="2">
        <v>2</v>
      </c>
      <c r="BZ592" s="2">
        <v>2</v>
      </c>
      <c r="CA592" s="2">
        <v>2</v>
      </c>
      <c r="CB592" s="2">
        <v>2</v>
      </c>
      <c r="CC592" s="3" t="s">
        <v>108</v>
      </c>
      <c r="CD592" s="2">
        <v>2</v>
      </c>
      <c r="CE592" s="2">
        <v>2</v>
      </c>
      <c r="CF592" s="2">
        <v>2</v>
      </c>
      <c r="CG592" s="2">
        <v>2</v>
      </c>
      <c r="CH592" s="2">
        <v>2</v>
      </c>
      <c r="CI592" s="2">
        <v>2</v>
      </c>
      <c r="CJ592" s="2">
        <v>2</v>
      </c>
      <c r="CK592" s="2">
        <v>2</v>
      </c>
      <c r="CL592" s="2">
        <v>2</v>
      </c>
      <c r="CM592" s="2">
        <v>2</v>
      </c>
      <c r="CN592" s="2">
        <v>2</v>
      </c>
      <c r="CO592" s="2">
        <v>2</v>
      </c>
      <c r="CY592" s="2">
        <v>9</v>
      </c>
      <c r="CZ592" s="2">
        <v>9</v>
      </c>
      <c r="DA592" s="2">
        <v>2</v>
      </c>
      <c r="DB592" s="2">
        <v>2</v>
      </c>
      <c r="DC592" s="3" t="s">
        <v>108</v>
      </c>
      <c r="DD592" s="3" t="s">
        <v>108</v>
      </c>
      <c r="DE592" s="3" t="s">
        <v>108</v>
      </c>
    </row>
    <row r="593" spans="1:109" x14ac:dyDescent="0.3">
      <c r="A593" s="2">
        <v>71</v>
      </c>
      <c r="B593" s="3" t="s">
        <v>725</v>
      </c>
      <c r="C593" s="2">
        <v>1</v>
      </c>
      <c r="D593" s="4" t="s">
        <v>107</v>
      </c>
      <c r="E593" s="2">
        <v>0</v>
      </c>
      <c r="F593" s="2">
        <v>39</v>
      </c>
      <c r="G593" s="2">
        <v>3</v>
      </c>
      <c r="H593" s="3" t="s">
        <v>108</v>
      </c>
      <c r="I593" s="7">
        <v>44501</v>
      </c>
      <c r="J593" s="6"/>
      <c r="K593" s="6"/>
      <c r="L593" s="6"/>
      <c r="M593" s="3" t="s">
        <v>109</v>
      </c>
      <c r="N593" s="2" t="s">
        <v>110</v>
      </c>
      <c r="O593" s="2">
        <v>0</v>
      </c>
      <c r="P593" s="2">
        <v>2</v>
      </c>
      <c r="Q593" s="3" t="s">
        <v>111</v>
      </c>
      <c r="R593" s="5" t="s">
        <v>118</v>
      </c>
      <c r="U593" s="3" t="s">
        <v>108</v>
      </c>
      <c r="V593" s="3" t="s">
        <v>108</v>
      </c>
      <c r="AS593" s="2">
        <v>2</v>
      </c>
      <c r="BN593" s="2">
        <v>0</v>
      </c>
      <c r="BR593" s="2">
        <v>1</v>
      </c>
      <c r="BS593" s="2">
        <v>2</v>
      </c>
      <c r="BT593" s="2">
        <v>2</v>
      </c>
      <c r="BU593" s="2">
        <v>2</v>
      </c>
      <c r="BV593" s="3" t="s">
        <v>108</v>
      </c>
      <c r="BW593" s="2">
        <v>2</v>
      </c>
      <c r="BX593" s="2">
        <v>2</v>
      </c>
      <c r="BY593" s="2">
        <v>2</v>
      </c>
      <c r="BZ593" s="2">
        <v>2</v>
      </c>
      <c r="CA593" s="2">
        <v>2</v>
      </c>
      <c r="CB593" s="2">
        <v>2</v>
      </c>
      <c r="CC593" s="3" t="s">
        <v>108</v>
      </c>
      <c r="CD593" s="2">
        <v>2</v>
      </c>
      <c r="CE593" s="2">
        <v>2</v>
      </c>
      <c r="CF593" s="2">
        <v>2</v>
      </c>
      <c r="CG593" s="2">
        <v>2</v>
      </c>
      <c r="CH593" s="2">
        <v>2</v>
      </c>
      <c r="CI593" s="2">
        <v>2</v>
      </c>
      <c r="CJ593" s="2">
        <v>2</v>
      </c>
      <c r="CK593" s="2">
        <v>2</v>
      </c>
      <c r="CL593" s="2">
        <v>2</v>
      </c>
      <c r="CM593" s="2">
        <v>2</v>
      </c>
      <c r="CN593" s="2">
        <v>2</v>
      </c>
      <c r="CO593" s="2">
        <v>2</v>
      </c>
      <c r="CY593" s="2">
        <v>9</v>
      </c>
      <c r="CZ593" s="2">
        <v>9</v>
      </c>
      <c r="DA593" s="2">
        <v>2</v>
      </c>
      <c r="DB593" s="2">
        <v>2</v>
      </c>
      <c r="DC593" s="3" t="s">
        <v>108</v>
      </c>
      <c r="DD593" s="3" t="s">
        <v>108</v>
      </c>
      <c r="DE593" s="3" t="s">
        <v>108</v>
      </c>
    </row>
    <row r="594" spans="1:109" x14ac:dyDescent="0.3">
      <c r="A594" s="2">
        <v>71</v>
      </c>
      <c r="B594" s="3" t="s">
        <v>726</v>
      </c>
      <c r="C594" s="2">
        <v>1</v>
      </c>
      <c r="D594" s="4" t="s">
        <v>107</v>
      </c>
      <c r="E594" s="2">
        <v>0</v>
      </c>
      <c r="F594" s="2">
        <v>25</v>
      </c>
      <c r="G594" s="2">
        <v>3</v>
      </c>
      <c r="H594" s="3" t="s">
        <v>108</v>
      </c>
      <c r="I594" s="7">
        <v>44502</v>
      </c>
      <c r="J594" s="6"/>
      <c r="K594" s="6"/>
      <c r="L594" s="6"/>
      <c r="M594" s="3" t="s">
        <v>109</v>
      </c>
      <c r="N594" s="2" t="s">
        <v>110</v>
      </c>
      <c r="O594" s="2">
        <v>0</v>
      </c>
      <c r="P594" s="2">
        <v>2</v>
      </c>
      <c r="Q594" s="3" t="s">
        <v>111</v>
      </c>
      <c r="R594" s="5" t="s">
        <v>148</v>
      </c>
      <c r="U594" s="3" t="s">
        <v>108</v>
      </c>
      <c r="V594" s="3" t="s">
        <v>108</v>
      </c>
      <c r="AS594" s="2">
        <v>2</v>
      </c>
      <c r="BN594" s="2">
        <v>0</v>
      </c>
      <c r="BR594" s="2">
        <v>1</v>
      </c>
      <c r="BS594" s="2">
        <v>2</v>
      </c>
      <c r="BT594" s="2">
        <v>2</v>
      </c>
      <c r="BU594" s="2">
        <v>2</v>
      </c>
      <c r="BV594" s="3" t="s">
        <v>108</v>
      </c>
      <c r="BW594" s="2">
        <v>2</v>
      </c>
      <c r="BX594" s="2">
        <v>2</v>
      </c>
      <c r="BY594" s="2">
        <v>2</v>
      </c>
      <c r="BZ594" s="2">
        <v>2</v>
      </c>
      <c r="CA594" s="2">
        <v>2</v>
      </c>
      <c r="CB594" s="2">
        <v>2</v>
      </c>
      <c r="CC594" s="3" t="s">
        <v>108</v>
      </c>
      <c r="CD594" s="2">
        <v>2</v>
      </c>
      <c r="CE594" s="2">
        <v>2</v>
      </c>
      <c r="CF594" s="2">
        <v>2</v>
      </c>
      <c r="CG594" s="2">
        <v>2</v>
      </c>
      <c r="CH594" s="2">
        <v>2</v>
      </c>
      <c r="CI594" s="2">
        <v>2</v>
      </c>
      <c r="CJ594" s="2">
        <v>2</v>
      </c>
      <c r="CK594" s="2">
        <v>1</v>
      </c>
      <c r="CL594" s="2">
        <v>2</v>
      </c>
      <c r="CM594" s="2">
        <v>2</v>
      </c>
      <c r="CN594" s="2">
        <v>2</v>
      </c>
      <c r="CO594" s="2">
        <v>2</v>
      </c>
      <c r="CW594" s="2">
        <v>-1</v>
      </c>
      <c r="CY594" s="2">
        <v>9</v>
      </c>
      <c r="CZ594" s="2">
        <v>9</v>
      </c>
      <c r="DA594" s="2">
        <v>2</v>
      </c>
      <c r="DB594" s="2">
        <v>2</v>
      </c>
      <c r="DC594" s="3" t="s">
        <v>108</v>
      </c>
      <c r="DD594" s="3" t="s">
        <v>108</v>
      </c>
      <c r="DE594" s="3" t="s">
        <v>727</v>
      </c>
    </row>
    <row r="595" spans="1:109" x14ac:dyDescent="0.3">
      <c r="A595" s="2">
        <v>71</v>
      </c>
      <c r="B595" s="3" t="s">
        <v>728</v>
      </c>
      <c r="C595" s="2">
        <v>1</v>
      </c>
      <c r="D595" s="4" t="s">
        <v>107</v>
      </c>
      <c r="E595" s="2">
        <v>0</v>
      </c>
      <c r="F595" s="2">
        <v>51</v>
      </c>
      <c r="G595" s="2">
        <v>3</v>
      </c>
      <c r="H595" s="3" t="s">
        <v>108</v>
      </c>
      <c r="I595" s="7">
        <v>44502</v>
      </c>
      <c r="J595" s="6"/>
      <c r="K595" s="6"/>
      <c r="L595" s="6"/>
      <c r="M595" s="3" t="s">
        <v>109</v>
      </c>
      <c r="N595" s="2" t="s">
        <v>110</v>
      </c>
      <c r="O595" s="2">
        <v>0</v>
      </c>
      <c r="P595" s="2">
        <v>2</v>
      </c>
      <c r="Q595" s="3" t="s">
        <v>111</v>
      </c>
      <c r="R595" s="5" t="s">
        <v>127</v>
      </c>
      <c r="U595" s="3" t="s">
        <v>108</v>
      </c>
      <c r="V595" s="3" t="s">
        <v>108</v>
      </c>
      <c r="AS595" s="2">
        <v>2</v>
      </c>
      <c r="BN595" s="2">
        <v>0</v>
      </c>
      <c r="BR595" s="2">
        <v>2</v>
      </c>
      <c r="BS595" s="2">
        <v>2</v>
      </c>
      <c r="BT595" s="2">
        <v>2</v>
      </c>
      <c r="BU595" s="2">
        <v>2</v>
      </c>
      <c r="BV595" s="3" t="s">
        <v>108</v>
      </c>
      <c r="BW595" s="2">
        <v>2</v>
      </c>
      <c r="BX595" s="2">
        <v>2</v>
      </c>
      <c r="BY595" s="2">
        <v>2</v>
      </c>
      <c r="BZ595" s="2">
        <v>2</v>
      </c>
      <c r="CA595" s="2">
        <v>2</v>
      </c>
      <c r="CB595" s="2">
        <v>2</v>
      </c>
      <c r="CC595" s="3" t="s">
        <v>108</v>
      </c>
      <c r="CD595" s="2">
        <v>2</v>
      </c>
      <c r="CE595" s="2">
        <v>2</v>
      </c>
      <c r="CF595" s="2">
        <v>2</v>
      </c>
      <c r="CG595" s="2">
        <v>2</v>
      </c>
      <c r="CH595" s="2">
        <v>2</v>
      </c>
      <c r="CI595" s="2">
        <v>2</v>
      </c>
      <c r="CJ595" s="2">
        <v>2</v>
      </c>
      <c r="CK595" s="2">
        <v>2</v>
      </c>
      <c r="CL595" s="2">
        <v>2</v>
      </c>
      <c r="CM595" s="2">
        <v>2</v>
      </c>
      <c r="CN595" s="2">
        <v>2</v>
      </c>
      <c r="CO595" s="2">
        <v>2</v>
      </c>
      <c r="CY595" s="2">
        <v>9</v>
      </c>
      <c r="CZ595" s="2">
        <v>9</v>
      </c>
      <c r="DA595" s="2">
        <v>9</v>
      </c>
      <c r="DB595" s="2">
        <v>9</v>
      </c>
      <c r="DC595" s="3" t="s">
        <v>108</v>
      </c>
      <c r="DD595" s="3" t="s">
        <v>108</v>
      </c>
      <c r="DE595" s="3" t="s">
        <v>559</v>
      </c>
    </row>
    <row r="596" spans="1:109" x14ac:dyDescent="0.3">
      <c r="A596" s="2">
        <v>71</v>
      </c>
      <c r="B596" s="3" t="s">
        <v>729</v>
      </c>
      <c r="C596" s="2">
        <v>1</v>
      </c>
      <c r="D596" s="4" t="s">
        <v>107</v>
      </c>
      <c r="E596" s="2">
        <v>0</v>
      </c>
      <c r="F596" s="2">
        <v>48</v>
      </c>
      <c r="G596" s="2">
        <v>3</v>
      </c>
      <c r="H596" s="3" t="s">
        <v>108</v>
      </c>
      <c r="I596" s="7">
        <v>44502</v>
      </c>
      <c r="J596" s="6"/>
      <c r="K596" s="6"/>
      <c r="L596" s="6"/>
      <c r="M596" s="3" t="s">
        <v>109</v>
      </c>
      <c r="N596" s="2" t="s">
        <v>110</v>
      </c>
      <c r="O596" s="2">
        <v>0</v>
      </c>
      <c r="P596" s="2">
        <v>2</v>
      </c>
      <c r="Q596" s="3" t="s">
        <v>111</v>
      </c>
      <c r="R596" s="5" t="s">
        <v>112</v>
      </c>
      <c r="U596" s="3" t="s">
        <v>108</v>
      </c>
      <c r="V596" s="3" t="s">
        <v>108</v>
      </c>
      <c r="AS596" s="2">
        <v>2</v>
      </c>
      <c r="BN596" s="2">
        <v>0</v>
      </c>
      <c r="BR596" s="2">
        <v>2</v>
      </c>
      <c r="BS596" s="2">
        <v>2</v>
      </c>
      <c r="BT596" s="2">
        <v>2</v>
      </c>
      <c r="BU596" s="2">
        <v>2</v>
      </c>
      <c r="BV596" s="3" t="s">
        <v>108</v>
      </c>
      <c r="BW596" s="2">
        <v>2</v>
      </c>
      <c r="BX596" s="2">
        <v>2</v>
      </c>
      <c r="BY596" s="2">
        <v>2</v>
      </c>
      <c r="BZ596" s="2">
        <v>2</v>
      </c>
      <c r="CA596" s="2">
        <v>2</v>
      </c>
      <c r="CB596" s="2">
        <v>2</v>
      </c>
      <c r="CC596" s="3" t="s">
        <v>108</v>
      </c>
      <c r="CD596" s="2">
        <v>2</v>
      </c>
      <c r="CE596" s="2">
        <v>2</v>
      </c>
      <c r="CF596" s="2">
        <v>2</v>
      </c>
      <c r="CG596" s="2">
        <v>2</v>
      </c>
      <c r="CH596" s="2">
        <v>2</v>
      </c>
      <c r="CI596" s="2">
        <v>2</v>
      </c>
      <c r="CJ596" s="2">
        <v>2</v>
      </c>
      <c r="CK596" s="2">
        <v>2</v>
      </c>
      <c r="CL596" s="2">
        <v>2</v>
      </c>
      <c r="CM596" s="2">
        <v>2</v>
      </c>
      <c r="CN596" s="2">
        <v>2</v>
      </c>
      <c r="CO596" s="2">
        <v>2</v>
      </c>
      <c r="CX596" s="2">
        <v>-1</v>
      </c>
      <c r="CY596" s="2">
        <v>2</v>
      </c>
      <c r="CZ596" s="2">
        <v>2</v>
      </c>
      <c r="DA596" s="2">
        <v>2</v>
      </c>
      <c r="DB596" s="2">
        <v>1</v>
      </c>
      <c r="DC596" s="3" t="s">
        <v>108</v>
      </c>
      <c r="DD596" s="3" t="s">
        <v>108</v>
      </c>
      <c r="DE596" s="3" t="s">
        <v>187</v>
      </c>
    </row>
    <row r="597" spans="1:109" x14ac:dyDescent="0.3">
      <c r="A597" s="2">
        <v>71</v>
      </c>
      <c r="B597" s="3" t="s">
        <v>730</v>
      </c>
      <c r="C597" s="2">
        <v>1</v>
      </c>
      <c r="D597" s="4" t="s">
        <v>107</v>
      </c>
      <c r="E597" s="2">
        <v>0</v>
      </c>
      <c r="F597" s="2">
        <v>44</v>
      </c>
      <c r="G597" s="2">
        <v>9</v>
      </c>
      <c r="H597" s="3" t="s">
        <v>108</v>
      </c>
      <c r="I597" s="7">
        <v>44502</v>
      </c>
      <c r="J597" s="6"/>
      <c r="K597" s="6"/>
      <c r="L597" s="6"/>
      <c r="M597" s="3" t="s">
        <v>109</v>
      </c>
      <c r="N597" s="2" t="s">
        <v>110</v>
      </c>
      <c r="O597" s="2">
        <v>0</v>
      </c>
      <c r="P597" s="2">
        <v>9</v>
      </c>
      <c r="Q597" s="3" t="s">
        <v>111</v>
      </c>
      <c r="R597" s="5" t="s">
        <v>112</v>
      </c>
      <c r="U597" s="3" t="s">
        <v>108</v>
      </c>
      <c r="V597" s="3" t="s">
        <v>108</v>
      </c>
      <c r="AS597" s="2">
        <v>2</v>
      </c>
      <c r="BN597" s="2">
        <v>0</v>
      </c>
      <c r="BR597" s="2">
        <v>2</v>
      </c>
      <c r="BS597" s="2">
        <v>2</v>
      </c>
      <c r="BT597" s="2">
        <v>2</v>
      </c>
      <c r="BU597" s="2">
        <v>2</v>
      </c>
      <c r="BV597" s="3" t="s">
        <v>108</v>
      </c>
      <c r="BW597" s="2">
        <v>2</v>
      </c>
      <c r="BX597" s="2">
        <v>2</v>
      </c>
      <c r="BY597" s="2">
        <v>2</v>
      </c>
      <c r="BZ597" s="2">
        <v>2</v>
      </c>
      <c r="CA597" s="2">
        <v>2</v>
      </c>
      <c r="CB597" s="2">
        <v>2</v>
      </c>
      <c r="CC597" s="3" t="s">
        <v>108</v>
      </c>
      <c r="CD597" s="2">
        <v>2</v>
      </c>
      <c r="CE597" s="2">
        <v>2</v>
      </c>
      <c r="CF597" s="2">
        <v>2</v>
      </c>
      <c r="CG597" s="2">
        <v>2</v>
      </c>
      <c r="CH597" s="2">
        <v>2</v>
      </c>
      <c r="CI597" s="2">
        <v>2</v>
      </c>
      <c r="CJ597" s="2">
        <v>2</v>
      </c>
      <c r="CK597" s="2">
        <v>2</v>
      </c>
      <c r="CL597" s="2">
        <v>2</v>
      </c>
      <c r="CM597" s="2">
        <v>2</v>
      </c>
      <c r="CN597" s="2">
        <v>2</v>
      </c>
      <c r="CO597" s="2">
        <v>2</v>
      </c>
      <c r="DC597" s="3" t="s">
        <v>108</v>
      </c>
      <c r="DD597" s="3" t="s">
        <v>108</v>
      </c>
      <c r="DE597" s="3" t="s">
        <v>108</v>
      </c>
    </row>
    <row r="598" spans="1:109" x14ac:dyDescent="0.3">
      <c r="A598" s="2">
        <v>71</v>
      </c>
      <c r="B598" s="3" t="s">
        <v>731</v>
      </c>
      <c r="C598" s="2">
        <v>2</v>
      </c>
      <c r="D598" s="4" t="s">
        <v>107</v>
      </c>
      <c r="E598" s="2">
        <v>2</v>
      </c>
      <c r="F598" s="2">
        <v>30</v>
      </c>
      <c r="G598" s="2">
        <v>9</v>
      </c>
      <c r="H598" s="3" t="s">
        <v>108</v>
      </c>
      <c r="I598" s="7">
        <v>44502</v>
      </c>
      <c r="J598" s="6"/>
      <c r="K598" s="6"/>
      <c r="L598" s="6"/>
      <c r="M598" s="3" t="s">
        <v>109</v>
      </c>
      <c r="N598" s="2" t="s">
        <v>110</v>
      </c>
      <c r="O598" s="2">
        <v>0</v>
      </c>
      <c r="P598" s="2">
        <v>9</v>
      </c>
      <c r="Q598" s="3" t="s">
        <v>111</v>
      </c>
      <c r="R598" s="5" t="s">
        <v>112</v>
      </c>
      <c r="U598" s="3" t="s">
        <v>108</v>
      </c>
      <c r="V598" s="3" t="s">
        <v>108</v>
      </c>
      <c r="AS598" s="2">
        <v>2</v>
      </c>
      <c r="BN598" s="2">
        <v>0</v>
      </c>
      <c r="BR598" s="2">
        <v>2</v>
      </c>
      <c r="BS598" s="2">
        <v>2</v>
      </c>
      <c r="BT598" s="2">
        <v>2</v>
      </c>
      <c r="BU598" s="2">
        <v>2</v>
      </c>
      <c r="BV598" s="3" t="s">
        <v>108</v>
      </c>
      <c r="BW598" s="2">
        <v>2</v>
      </c>
      <c r="BX598" s="2">
        <v>2</v>
      </c>
      <c r="BY598" s="2">
        <v>2</v>
      </c>
      <c r="BZ598" s="2">
        <v>2</v>
      </c>
      <c r="CA598" s="2">
        <v>2</v>
      </c>
      <c r="CB598" s="2">
        <v>2</v>
      </c>
      <c r="CC598" s="3" t="s">
        <v>108</v>
      </c>
      <c r="CD598" s="2">
        <v>2</v>
      </c>
      <c r="CE598" s="2">
        <v>2</v>
      </c>
      <c r="CF598" s="2">
        <v>2</v>
      </c>
      <c r="CG598" s="2">
        <v>2</v>
      </c>
      <c r="CH598" s="2">
        <v>2</v>
      </c>
      <c r="CI598" s="2">
        <v>2</v>
      </c>
      <c r="CJ598" s="2">
        <v>2</v>
      </c>
      <c r="CK598" s="2">
        <v>2</v>
      </c>
      <c r="CL598" s="2">
        <v>2</v>
      </c>
      <c r="CM598" s="2">
        <v>2</v>
      </c>
      <c r="CN598" s="2">
        <v>2</v>
      </c>
      <c r="CO598" s="2">
        <v>2</v>
      </c>
      <c r="DC598" s="3" t="s">
        <v>108</v>
      </c>
      <c r="DD598" s="3" t="s">
        <v>108</v>
      </c>
      <c r="DE598" s="3" t="s">
        <v>108</v>
      </c>
    </row>
    <row r="599" spans="1:109" x14ac:dyDescent="0.3">
      <c r="A599" s="2">
        <v>71</v>
      </c>
      <c r="B599" s="3" t="s">
        <v>732</v>
      </c>
      <c r="C599" s="2">
        <v>1</v>
      </c>
      <c r="D599" s="4" t="s">
        <v>107</v>
      </c>
      <c r="E599" s="2">
        <v>0</v>
      </c>
      <c r="F599" s="2">
        <v>25</v>
      </c>
      <c r="G599" s="2">
        <v>3</v>
      </c>
      <c r="H599" s="3" t="s">
        <v>108</v>
      </c>
      <c r="I599" s="7">
        <v>44503</v>
      </c>
      <c r="J599" s="6"/>
      <c r="K599" s="6"/>
      <c r="L599" s="6"/>
      <c r="M599" s="3" t="s">
        <v>109</v>
      </c>
      <c r="N599" s="2" t="s">
        <v>110</v>
      </c>
      <c r="O599" s="2">
        <v>0</v>
      </c>
      <c r="P599" s="2">
        <v>2</v>
      </c>
      <c r="Q599" s="3" t="s">
        <v>111</v>
      </c>
      <c r="R599" s="5" t="s">
        <v>115</v>
      </c>
      <c r="U599" s="3" t="s">
        <v>108</v>
      </c>
      <c r="V599" s="3" t="s">
        <v>108</v>
      </c>
      <c r="AS599" s="2">
        <v>2</v>
      </c>
      <c r="BN599" s="2">
        <v>0</v>
      </c>
      <c r="BR599" s="2">
        <v>1</v>
      </c>
      <c r="BS599" s="2">
        <v>2</v>
      </c>
      <c r="BT599" s="2">
        <v>2</v>
      </c>
      <c r="BU599" s="2">
        <v>2</v>
      </c>
      <c r="BV599" s="3" t="s">
        <v>108</v>
      </c>
      <c r="BW599" s="2">
        <v>2</v>
      </c>
      <c r="BX599" s="2">
        <v>2</v>
      </c>
      <c r="BY599" s="2">
        <v>2</v>
      </c>
      <c r="BZ599" s="2">
        <v>2</v>
      </c>
      <c r="CA599" s="2">
        <v>2</v>
      </c>
      <c r="CB599" s="2">
        <v>2</v>
      </c>
      <c r="CC599" s="3" t="s">
        <v>108</v>
      </c>
      <c r="CD599" s="2">
        <v>2</v>
      </c>
      <c r="CE599" s="2">
        <v>2</v>
      </c>
      <c r="CF599" s="2">
        <v>2</v>
      </c>
      <c r="CG599" s="2">
        <v>2</v>
      </c>
      <c r="CH599" s="2">
        <v>2</v>
      </c>
      <c r="CI599" s="2">
        <v>2</v>
      </c>
      <c r="CJ599" s="2">
        <v>2</v>
      </c>
      <c r="CK599" s="2">
        <v>2</v>
      </c>
      <c r="CL599" s="2">
        <v>2</v>
      </c>
      <c r="CM599" s="2">
        <v>2</v>
      </c>
      <c r="CN599" s="2">
        <v>2</v>
      </c>
      <c r="CO599" s="2">
        <v>2</v>
      </c>
      <c r="CY599" s="2">
        <v>9</v>
      </c>
      <c r="CZ599" s="2">
        <v>9</v>
      </c>
      <c r="DA599" s="2">
        <v>2</v>
      </c>
      <c r="DB599" s="2">
        <v>2</v>
      </c>
      <c r="DC599" s="3" t="s">
        <v>108</v>
      </c>
      <c r="DD599" s="3" t="s">
        <v>108</v>
      </c>
      <c r="DE599" s="3" t="s">
        <v>108</v>
      </c>
    </row>
    <row r="600" spans="1:109" x14ac:dyDescent="0.3">
      <c r="A600" s="2">
        <v>71</v>
      </c>
      <c r="B600" s="3" t="s">
        <v>733</v>
      </c>
      <c r="C600" s="2">
        <v>1</v>
      </c>
      <c r="D600" s="4" t="s">
        <v>107</v>
      </c>
      <c r="E600" s="2">
        <v>0</v>
      </c>
      <c r="F600" s="2">
        <v>41</v>
      </c>
      <c r="G600" s="2">
        <v>3</v>
      </c>
      <c r="H600" s="3" t="s">
        <v>108</v>
      </c>
      <c r="I600" s="7">
        <v>44503</v>
      </c>
      <c r="J600" s="6"/>
      <c r="K600" s="6"/>
      <c r="L600" s="6"/>
      <c r="M600" s="3" t="s">
        <v>109</v>
      </c>
      <c r="N600" s="2" t="s">
        <v>110</v>
      </c>
      <c r="O600" s="2">
        <v>0</v>
      </c>
      <c r="P600" s="2">
        <v>2</v>
      </c>
      <c r="Q600" s="3" t="s">
        <v>111</v>
      </c>
      <c r="R600" s="5" t="s">
        <v>112</v>
      </c>
      <c r="U600" s="3" t="s">
        <v>108</v>
      </c>
      <c r="V600" s="3" t="s">
        <v>108</v>
      </c>
      <c r="AS600" s="2">
        <v>2</v>
      </c>
      <c r="BN600" s="2">
        <v>0</v>
      </c>
      <c r="BR600" s="2">
        <v>2</v>
      </c>
      <c r="BS600" s="2">
        <v>2</v>
      </c>
      <c r="BT600" s="2">
        <v>2</v>
      </c>
      <c r="BU600" s="2">
        <v>2</v>
      </c>
      <c r="BV600" s="3" t="s">
        <v>108</v>
      </c>
      <c r="BW600" s="2">
        <v>2</v>
      </c>
      <c r="BX600" s="2">
        <v>2</v>
      </c>
      <c r="BY600" s="2">
        <v>2</v>
      </c>
      <c r="BZ600" s="2">
        <v>2</v>
      </c>
      <c r="CA600" s="2">
        <v>2</v>
      </c>
      <c r="CB600" s="2">
        <v>2</v>
      </c>
      <c r="CC600" s="3" t="s">
        <v>108</v>
      </c>
      <c r="CD600" s="2">
        <v>2</v>
      </c>
      <c r="CE600" s="2">
        <v>2</v>
      </c>
      <c r="CF600" s="2">
        <v>2</v>
      </c>
      <c r="CG600" s="2">
        <v>2</v>
      </c>
      <c r="CH600" s="2">
        <v>2</v>
      </c>
      <c r="CI600" s="2">
        <v>2</v>
      </c>
      <c r="CJ600" s="2">
        <v>2</v>
      </c>
      <c r="CK600" s="2">
        <v>1</v>
      </c>
      <c r="CL600" s="2">
        <v>2</v>
      </c>
      <c r="CM600" s="2">
        <v>2</v>
      </c>
      <c r="CN600" s="2">
        <v>2</v>
      </c>
      <c r="CO600" s="2">
        <v>2</v>
      </c>
      <c r="CX600" s="2">
        <v>-1</v>
      </c>
      <c r="CY600" s="2">
        <v>2</v>
      </c>
      <c r="CZ600" s="2">
        <v>2</v>
      </c>
      <c r="DA600" s="2">
        <v>2</v>
      </c>
      <c r="DB600" s="2">
        <v>2</v>
      </c>
      <c r="DC600" s="3" t="s">
        <v>108</v>
      </c>
      <c r="DD600" s="3" t="s">
        <v>108</v>
      </c>
      <c r="DE600" s="3" t="s">
        <v>123</v>
      </c>
    </row>
    <row r="601" spans="1:109" x14ac:dyDescent="0.3">
      <c r="A601" s="2">
        <v>71</v>
      </c>
      <c r="B601" s="3" t="s">
        <v>734</v>
      </c>
      <c r="C601" s="2">
        <v>1</v>
      </c>
      <c r="D601" s="4" t="s">
        <v>107</v>
      </c>
      <c r="E601" s="2">
        <v>0</v>
      </c>
      <c r="F601" s="2">
        <v>29</v>
      </c>
      <c r="G601" s="2">
        <v>3</v>
      </c>
      <c r="H601" s="3" t="s">
        <v>108</v>
      </c>
      <c r="I601" s="7">
        <v>44505</v>
      </c>
      <c r="J601" s="6"/>
      <c r="K601" s="6"/>
      <c r="L601" s="6"/>
      <c r="M601" s="3" t="s">
        <v>109</v>
      </c>
      <c r="N601" s="2" t="s">
        <v>110</v>
      </c>
      <c r="O601" s="2">
        <v>0</v>
      </c>
      <c r="P601" s="2">
        <v>1</v>
      </c>
      <c r="Q601" s="3" t="s">
        <v>111</v>
      </c>
      <c r="R601" s="5" t="s">
        <v>148</v>
      </c>
      <c r="U601" s="3" t="s">
        <v>108</v>
      </c>
      <c r="V601" s="3" t="s">
        <v>108</v>
      </c>
      <c r="AS601" s="2">
        <v>2</v>
      </c>
      <c r="AT601" s="2">
        <v>2</v>
      </c>
      <c r="AU601" s="2">
        <v>2</v>
      </c>
      <c r="AV601" s="2">
        <v>2</v>
      </c>
      <c r="AW601" s="2">
        <v>5</v>
      </c>
      <c r="AX601" s="2">
        <v>2</v>
      </c>
      <c r="AY601" s="2">
        <v>2</v>
      </c>
      <c r="AZ601" s="2">
        <v>2</v>
      </c>
      <c r="BN601" s="2">
        <v>0</v>
      </c>
      <c r="BR601" s="2">
        <v>1</v>
      </c>
      <c r="BS601" s="2">
        <v>2</v>
      </c>
      <c r="BT601" s="2">
        <v>2</v>
      </c>
      <c r="BU601" s="2">
        <v>2</v>
      </c>
      <c r="BV601" s="3" t="s">
        <v>108</v>
      </c>
      <c r="BW601" s="2">
        <v>2</v>
      </c>
      <c r="BX601" s="2">
        <v>2</v>
      </c>
      <c r="BY601" s="2">
        <v>2</v>
      </c>
      <c r="BZ601" s="2">
        <v>2</v>
      </c>
      <c r="CA601" s="2">
        <v>2</v>
      </c>
      <c r="CB601" s="2">
        <v>2</v>
      </c>
      <c r="CC601" s="3" t="s">
        <v>108</v>
      </c>
      <c r="CD601" s="2">
        <v>1</v>
      </c>
      <c r="CE601" s="2">
        <v>2</v>
      </c>
      <c r="CF601" s="2">
        <v>2</v>
      </c>
      <c r="CG601" s="2">
        <v>2</v>
      </c>
      <c r="CH601" s="2">
        <v>2</v>
      </c>
      <c r="CI601" s="2">
        <v>2</v>
      </c>
      <c r="CJ601" s="2">
        <v>2</v>
      </c>
      <c r="CK601" s="2">
        <v>1</v>
      </c>
      <c r="CL601" s="2">
        <v>2</v>
      </c>
      <c r="CM601" s="2">
        <v>2</v>
      </c>
      <c r="CN601" s="2">
        <v>2</v>
      </c>
      <c r="CO601" s="2">
        <v>2</v>
      </c>
      <c r="CP601" s="2">
        <v>-1</v>
      </c>
      <c r="CQ601" s="2">
        <v>-1</v>
      </c>
      <c r="CW601" s="2">
        <v>-1</v>
      </c>
      <c r="CY601" s="2">
        <v>2</v>
      </c>
      <c r="CZ601" s="2">
        <v>2</v>
      </c>
      <c r="DA601" s="2">
        <v>2</v>
      </c>
      <c r="DB601" s="2">
        <v>2</v>
      </c>
      <c r="DC601" s="3" t="s">
        <v>108</v>
      </c>
      <c r="DD601" s="3" t="s">
        <v>108</v>
      </c>
      <c r="DE601" s="3" t="s">
        <v>160</v>
      </c>
    </row>
    <row r="602" spans="1:109" x14ac:dyDescent="0.3">
      <c r="A602" s="2">
        <v>71</v>
      </c>
      <c r="B602" s="3" t="s">
        <v>735</v>
      </c>
      <c r="C602" s="2">
        <v>1</v>
      </c>
      <c r="D602" s="4" t="s">
        <v>107</v>
      </c>
      <c r="E602" s="2">
        <v>0</v>
      </c>
      <c r="F602" s="2">
        <v>28</v>
      </c>
      <c r="G602" s="2">
        <v>3</v>
      </c>
      <c r="H602" s="3" t="s">
        <v>108</v>
      </c>
      <c r="I602" s="7">
        <v>44505</v>
      </c>
      <c r="J602" s="6"/>
      <c r="K602" s="6"/>
      <c r="L602" s="6"/>
      <c r="M602" s="3" t="s">
        <v>109</v>
      </c>
      <c r="N602" s="2" t="s">
        <v>110</v>
      </c>
      <c r="O602" s="2">
        <v>0</v>
      </c>
      <c r="P602" s="2">
        <v>2</v>
      </c>
      <c r="Q602" s="3" t="s">
        <v>111</v>
      </c>
      <c r="R602" s="5" t="s">
        <v>127</v>
      </c>
      <c r="U602" s="3" t="s">
        <v>108</v>
      </c>
      <c r="V602" s="3" t="s">
        <v>108</v>
      </c>
      <c r="AS602" s="2">
        <v>2</v>
      </c>
      <c r="BN602" s="2">
        <v>0</v>
      </c>
      <c r="BR602" s="2">
        <v>1</v>
      </c>
      <c r="BS602" s="2">
        <v>2</v>
      </c>
      <c r="BT602" s="2">
        <v>2</v>
      </c>
      <c r="BU602" s="2">
        <v>2</v>
      </c>
      <c r="BV602" s="3" t="s">
        <v>108</v>
      </c>
      <c r="BW602" s="2">
        <v>2</v>
      </c>
      <c r="BX602" s="2">
        <v>2</v>
      </c>
      <c r="BY602" s="2">
        <v>2</v>
      </c>
      <c r="BZ602" s="2">
        <v>2</v>
      </c>
      <c r="CA602" s="2">
        <v>2</v>
      </c>
      <c r="CB602" s="2">
        <v>2</v>
      </c>
      <c r="CC602" s="3" t="s">
        <v>108</v>
      </c>
      <c r="CD602" s="2">
        <v>2</v>
      </c>
      <c r="CE602" s="2">
        <v>2</v>
      </c>
      <c r="CF602" s="2">
        <v>2</v>
      </c>
      <c r="CG602" s="2">
        <v>2</v>
      </c>
      <c r="CH602" s="2">
        <v>2</v>
      </c>
      <c r="CI602" s="2">
        <v>2</v>
      </c>
      <c r="CJ602" s="2">
        <v>2</v>
      </c>
      <c r="CK602" s="2">
        <v>2</v>
      </c>
      <c r="CL602" s="2">
        <v>2</v>
      </c>
      <c r="CM602" s="2">
        <v>2</v>
      </c>
      <c r="CN602" s="2">
        <v>2</v>
      </c>
      <c r="CO602" s="2">
        <v>2</v>
      </c>
      <c r="CY602" s="2">
        <v>2</v>
      </c>
      <c r="CZ602" s="2">
        <v>2</v>
      </c>
      <c r="DA602" s="2">
        <v>2</v>
      </c>
      <c r="DB602" s="2">
        <v>1</v>
      </c>
      <c r="DC602" s="3" t="s">
        <v>108</v>
      </c>
      <c r="DD602" s="3" t="s">
        <v>108</v>
      </c>
      <c r="DE602" s="3" t="s">
        <v>108</v>
      </c>
    </row>
    <row r="603" spans="1:109" x14ac:dyDescent="0.3">
      <c r="A603" s="2">
        <v>71</v>
      </c>
      <c r="B603" s="3" t="s">
        <v>736</v>
      </c>
      <c r="C603" s="2">
        <v>1</v>
      </c>
      <c r="D603" s="4" t="s">
        <v>107</v>
      </c>
      <c r="E603" s="2">
        <v>0</v>
      </c>
      <c r="F603" s="2">
        <v>48</v>
      </c>
      <c r="G603" s="2">
        <v>3</v>
      </c>
      <c r="H603" s="3" t="s">
        <v>108</v>
      </c>
      <c r="I603" s="7">
        <v>44505</v>
      </c>
      <c r="J603" s="6"/>
      <c r="K603" s="6"/>
      <c r="L603" s="6"/>
      <c r="M603" s="3" t="s">
        <v>109</v>
      </c>
      <c r="N603" s="2" t="s">
        <v>110</v>
      </c>
      <c r="O603" s="2">
        <v>0</v>
      </c>
      <c r="P603" s="2">
        <v>2</v>
      </c>
      <c r="Q603" s="3" t="s">
        <v>111</v>
      </c>
      <c r="R603" s="5" t="s">
        <v>118</v>
      </c>
      <c r="U603" s="3" t="s">
        <v>108</v>
      </c>
      <c r="V603" s="3" t="s">
        <v>108</v>
      </c>
      <c r="AS603" s="2">
        <v>2</v>
      </c>
      <c r="BN603" s="2">
        <v>0</v>
      </c>
      <c r="BR603" s="2">
        <v>1</v>
      </c>
      <c r="BS603" s="2">
        <v>2</v>
      </c>
      <c r="BT603" s="2">
        <v>2</v>
      </c>
      <c r="BU603" s="2">
        <v>2</v>
      </c>
      <c r="BV603" s="3" t="s">
        <v>108</v>
      </c>
      <c r="BW603" s="2">
        <v>2</v>
      </c>
      <c r="BX603" s="2">
        <v>2</v>
      </c>
      <c r="BY603" s="2">
        <v>2</v>
      </c>
      <c r="BZ603" s="2">
        <v>2</v>
      </c>
      <c r="CA603" s="2">
        <v>2</v>
      </c>
      <c r="CB603" s="2">
        <v>2</v>
      </c>
      <c r="CC603" s="3" t="s">
        <v>108</v>
      </c>
      <c r="CD603" s="2">
        <v>2</v>
      </c>
      <c r="CE603" s="2">
        <v>2</v>
      </c>
      <c r="CF603" s="2">
        <v>2</v>
      </c>
      <c r="CG603" s="2">
        <v>2</v>
      </c>
      <c r="CH603" s="2">
        <v>2</v>
      </c>
      <c r="CI603" s="2">
        <v>2</v>
      </c>
      <c r="CJ603" s="2">
        <v>2</v>
      </c>
      <c r="CK603" s="2">
        <v>2</v>
      </c>
      <c r="CL603" s="2">
        <v>2</v>
      </c>
      <c r="CM603" s="2">
        <v>2</v>
      </c>
      <c r="CN603" s="2">
        <v>2</v>
      </c>
      <c r="CO603" s="2">
        <v>2</v>
      </c>
      <c r="CY603" s="2">
        <v>9</v>
      </c>
      <c r="CZ603" s="2">
        <v>9</v>
      </c>
      <c r="DA603" s="2">
        <v>2</v>
      </c>
      <c r="DB603" s="2">
        <v>2</v>
      </c>
      <c r="DC603" s="3" t="s">
        <v>108</v>
      </c>
      <c r="DD603" s="3" t="s">
        <v>108</v>
      </c>
      <c r="DE603" s="3" t="s">
        <v>108</v>
      </c>
    </row>
    <row r="604" spans="1:109" x14ac:dyDescent="0.3">
      <c r="A604" s="2">
        <v>71</v>
      </c>
      <c r="B604" s="3" t="s">
        <v>737</v>
      </c>
      <c r="C604" s="2">
        <v>1</v>
      </c>
      <c r="D604" s="4" t="s">
        <v>107</v>
      </c>
      <c r="E604" s="2">
        <v>0</v>
      </c>
      <c r="F604" s="2">
        <v>25</v>
      </c>
      <c r="G604" s="2">
        <v>3</v>
      </c>
      <c r="H604" s="3" t="s">
        <v>108</v>
      </c>
      <c r="I604" s="7">
        <v>44505</v>
      </c>
      <c r="J604" s="6"/>
      <c r="K604" s="6"/>
      <c r="L604" s="6"/>
      <c r="M604" s="3" t="s">
        <v>109</v>
      </c>
      <c r="N604" s="2" t="s">
        <v>110</v>
      </c>
      <c r="O604" s="2">
        <v>0</v>
      </c>
      <c r="P604" s="2">
        <v>2</v>
      </c>
      <c r="Q604" s="3" t="s">
        <v>111</v>
      </c>
      <c r="R604" s="5" t="s">
        <v>118</v>
      </c>
      <c r="U604" s="3" t="s">
        <v>108</v>
      </c>
      <c r="V604" s="3" t="s">
        <v>108</v>
      </c>
      <c r="AS604" s="2">
        <v>2</v>
      </c>
      <c r="BN604" s="2">
        <v>0</v>
      </c>
      <c r="BR604" s="2">
        <v>1</v>
      </c>
      <c r="BS604" s="2">
        <v>2</v>
      </c>
      <c r="BT604" s="2">
        <v>2</v>
      </c>
      <c r="BU604" s="2">
        <v>2</v>
      </c>
      <c r="BV604" s="3" t="s">
        <v>108</v>
      </c>
      <c r="BW604" s="2">
        <v>2</v>
      </c>
      <c r="BX604" s="2">
        <v>2</v>
      </c>
      <c r="BY604" s="2">
        <v>2</v>
      </c>
      <c r="BZ604" s="2">
        <v>2</v>
      </c>
      <c r="CA604" s="2">
        <v>2</v>
      </c>
      <c r="CB604" s="2">
        <v>2</v>
      </c>
      <c r="CC604" s="3" t="s">
        <v>108</v>
      </c>
      <c r="CD604" s="2">
        <v>2</v>
      </c>
      <c r="CE604" s="2">
        <v>2</v>
      </c>
      <c r="CF604" s="2">
        <v>2</v>
      </c>
      <c r="CG604" s="2">
        <v>2</v>
      </c>
      <c r="CH604" s="2">
        <v>2</v>
      </c>
      <c r="CI604" s="2">
        <v>2</v>
      </c>
      <c r="CJ604" s="2">
        <v>2</v>
      </c>
      <c r="CK604" s="2">
        <v>2</v>
      </c>
      <c r="CL604" s="2">
        <v>2</v>
      </c>
      <c r="CM604" s="2">
        <v>2</v>
      </c>
      <c r="CN604" s="2">
        <v>2</v>
      </c>
      <c r="CO604" s="2">
        <v>2</v>
      </c>
      <c r="CY604" s="2">
        <v>9</v>
      </c>
      <c r="CZ604" s="2">
        <v>9</v>
      </c>
      <c r="DA604" s="2">
        <v>2</v>
      </c>
      <c r="DB604" s="2">
        <v>2</v>
      </c>
      <c r="DC604" s="3" t="s">
        <v>108</v>
      </c>
      <c r="DD604" s="3" t="s">
        <v>108</v>
      </c>
      <c r="DE604" s="3" t="s">
        <v>108</v>
      </c>
    </row>
    <row r="605" spans="1:109" x14ac:dyDescent="0.3">
      <c r="A605" s="2">
        <v>71</v>
      </c>
      <c r="B605" s="3" t="s">
        <v>738</v>
      </c>
      <c r="C605" s="2">
        <v>1</v>
      </c>
      <c r="D605" s="4" t="s">
        <v>107</v>
      </c>
      <c r="E605" s="2">
        <v>0</v>
      </c>
      <c r="F605" s="2">
        <v>29</v>
      </c>
      <c r="G605" s="2">
        <v>3</v>
      </c>
      <c r="H605" s="3" t="s">
        <v>108</v>
      </c>
      <c r="I605" s="7">
        <v>44505</v>
      </c>
      <c r="J605" s="6"/>
      <c r="K605" s="6"/>
      <c r="L605" s="6"/>
      <c r="M605" s="3" t="s">
        <v>109</v>
      </c>
      <c r="N605" s="2" t="s">
        <v>110</v>
      </c>
      <c r="O605" s="2">
        <v>0</v>
      </c>
      <c r="P605" s="2">
        <v>1</v>
      </c>
      <c r="Q605" s="3" t="s">
        <v>111</v>
      </c>
      <c r="R605" s="5" t="s">
        <v>112</v>
      </c>
      <c r="U605" s="3" t="s">
        <v>108</v>
      </c>
      <c r="V605" s="3" t="s">
        <v>108</v>
      </c>
      <c r="AS605" s="2">
        <v>2</v>
      </c>
      <c r="BN605" s="2">
        <v>0</v>
      </c>
      <c r="BR605" s="2">
        <v>2</v>
      </c>
      <c r="BS605" s="2">
        <v>2</v>
      </c>
      <c r="BT605" s="2">
        <v>2</v>
      </c>
      <c r="BU605" s="2">
        <v>2</v>
      </c>
      <c r="BV605" s="3" t="s">
        <v>108</v>
      </c>
      <c r="BW605" s="2">
        <v>2</v>
      </c>
      <c r="BX605" s="2">
        <v>2</v>
      </c>
      <c r="BY605" s="2">
        <v>2</v>
      </c>
      <c r="BZ605" s="2">
        <v>2</v>
      </c>
      <c r="CA605" s="2">
        <v>2</v>
      </c>
      <c r="CB605" s="2">
        <v>2</v>
      </c>
      <c r="CC605" s="3" t="s">
        <v>108</v>
      </c>
      <c r="CD605" s="2">
        <v>2</v>
      </c>
      <c r="CE605" s="2">
        <v>2</v>
      </c>
      <c r="CF605" s="2">
        <v>2</v>
      </c>
      <c r="CG605" s="2">
        <v>2</v>
      </c>
      <c r="CH605" s="2">
        <v>2</v>
      </c>
      <c r="CI605" s="2">
        <v>2</v>
      </c>
      <c r="CJ605" s="2">
        <v>2</v>
      </c>
      <c r="CK605" s="2">
        <v>1</v>
      </c>
      <c r="CL605" s="2">
        <v>2</v>
      </c>
      <c r="CM605" s="2">
        <v>2</v>
      </c>
      <c r="CN605" s="2">
        <v>2</v>
      </c>
      <c r="CO605" s="2">
        <v>2</v>
      </c>
      <c r="CW605" s="2">
        <v>-1</v>
      </c>
      <c r="CY605" s="2">
        <v>2</v>
      </c>
      <c r="CZ605" s="2">
        <v>2</v>
      </c>
      <c r="DA605" s="2">
        <v>1</v>
      </c>
      <c r="DB605" s="2">
        <v>1</v>
      </c>
      <c r="DC605" s="3" t="s">
        <v>108</v>
      </c>
      <c r="DD605" s="3" t="s">
        <v>108</v>
      </c>
      <c r="DE605" s="3" t="s">
        <v>383</v>
      </c>
    </row>
    <row r="606" spans="1:109" x14ac:dyDescent="0.3">
      <c r="A606" s="2">
        <v>71</v>
      </c>
      <c r="B606" s="3" t="s">
        <v>739</v>
      </c>
      <c r="C606" s="2">
        <v>2</v>
      </c>
      <c r="D606" s="4" t="s">
        <v>107</v>
      </c>
      <c r="E606" s="2">
        <v>2</v>
      </c>
      <c r="F606" s="2">
        <v>27</v>
      </c>
      <c r="G606" s="2">
        <v>3</v>
      </c>
      <c r="H606" s="3" t="s">
        <v>108</v>
      </c>
      <c r="I606" s="7">
        <v>44505</v>
      </c>
      <c r="J606" s="6"/>
      <c r="K606" s="6"/>
      <c r="L606" s="6"/>
      <c r="M606" s="3" t="s">
        <v>109</v>
      </c>
      <c r="N606" s="2" t="s">
        <v>110</v>
      </c>
      <c r="O606" s="2">
        <v>0</v>
      </c>
      <c r="P606" s="2">
        <v>2</v>
      </c>
      <c r="Q606" s="3" t="s">
        <v>111</v>
      </c>
      <c r="R606" s="5" t="s">
        <v>148</v>
      </c>
      <c r="U606" s="3" t="s">
        <v>108</v>
      </c>
      <c r="V606" s="3" t="s">
        <v>108</v>
      </c>
      <c r="AS606" s="2">
        <v>2</v>
      </c>
      <c r="BN606" s="2">
        <v>0</v>
      </c>
      <c r="BR606" s="2">
        <v>2</v>
      </c>
      <c r="BS606" s="2">
        <v>2</v>
      </c>
      <c r="BT606" s="2">
        <v>1</v>
      </c>
      <c r="BU606" s="2">
        <v>2</v>
      </c>
      <c r="BV606" s="3" t="s">
        <v>108</v>
      </c>
      <c r="BW606" s="2">
        <v>2</v>
      </c>
      <c r="BX606" s="2">
        <v>2</v>
      </c>
      <c r="BY606" s="2">
        <v>2</v>
      </c>
      <c r="BZ606" s="2">
        <v>2</v>
      </c>
      <c r="CA606" s="2">
        <v>2</v>
      </c>
      <c r="CB606" s="2">
        <v>2</v>
      </c>
      <c r="CC606" s="3" t="s">
        <v>108</v>
      </c>
      <c r="CD606" s="2">
        <v>2</v>
      </c>
      <c r="CE606" s="2">
        <v>2</v>
      </c>
      <c r="CF606" s="2">
        <v>2</v>
      </c>
      <c r="CG606" s="2">
        <v>2</v>
      </c>
      <c r="CH606" s="2">
        <v>2</v>
      </c>
      <c r="CI606" s="2">
        <v>2</v>
      </c>
      <c r="CJ606" s="2">
        <v>2</v>
      </c>
      <c r="CK606" s="2">
        <v>1</v>
      </c>
      <c r="CL606" s="2">
        <v>2</v>
      </c>
      <c r="CM606" s="2">
        <v>2</v>
      </c>
      <c r="CN606" s="2">
        <v>2</v>
      </c>
      <c r="CO606" s="2">
        <v>2</v>
      </c>
      <c r="CP606" s="2">
        <v>-1</v>
      </c>
      <c r="CQ606" s="2">
        <v>-1</v>
      </c>
      <c r="CY606" s="2">
        <v>2</v>
      </c>
      <c r="CZ606" s="2">
        <v>2</v>
      </c>
      <c r="DA606" s="2">
        <v>2</v>
      </c>
      <c r="DB606" s="2">
        <v>1</v>
      </c>
      <c r="DC606" s="3" t="s">
        <v>108</v>
      </c>
      <c r="DD606" s="3" t="s">
        <v>108</v>
      </c>
      <c r="DE606" s="3" t="s">
        <v>559</v>
      </c>
    </row>
    <row r="607" spans="1:109" x14ac:dyDescent="0.3">
      <c r="A607" s="2">
        <v>71</v>
      </c>
      <c r="B607" s="3" t="s">
        <v>740</v>
      </c>
      <c r="C607" s="2">
        <v>1</v>
      </c>
      <c r="D607" s="4" t="s">
        <v>107</v>
      </c>
      <c r="E607" s="2">
        <v>0</v>
      </c>
      <c r="F607" s="2">
        <v>39</v>
      </c>
      <c r="G607" s="2">
        <v>2</v>
      </c>
      <c r="H607" s="3" t="s">
        <v>108</v>
      </c>
      <c r="I607" s="7">
        <v>44505</v>
      </c>
      <c r="J607" s="6"/>
      <c r="K607" s="6"/>
      <c r="L607" s="6"/>
      <c r="M607" s="3" t="s">
        <v>109</v>
      </c>
      <c r="N607" s="2" t="s">
        <v>110</v>
      </c>
      <c r="O607" s="2">
        <v>0</v>
      </c>
      <c r="P607" s="2">
        <v>2</v>
      </c>
      <c r="Q607" s="3" t="s">
        <v>111</v>
      </c>
      <c r="R607" s="5" t="s">
        <v>127</v>
      </c>
      <c r="U607" s="3" t="s">
        <v>108</v>
      </c>
      <c r="V607" s="3" t="s">
        <v>108</v>
      </c>
      <c r="AS607" s="2">
        <v>2</v>
      </c>
      <c r="BN607" s="2">
        <v>0</v>
      </c>
      <c r="BR607" s="2">
        <v>2</v>
      </c>
      <c r="BS607" s="2">
        <v>2</v>
      </c>
      <c r="BT607" s="2">
        <v>2</v>
      </c>
      <c r="BU607" s="2">
        <v>2</v>
      </c>
      <c r="BV607" s="3" t="s">
        <v>108</v>
      </c>
      <c r="BW607" s="2">
        <v>2</v>
      </c>
      <c r="BX607" s="2">
        <v>2</v>
      </c>
      <c r="BY607" s="2">
        <v>2</v>
      </c>
      <c r="BZ607" s="2">
        <v>2</v>
      </c>
      <c r="CA607" s="2">
        <v>2</v>
      </c>
      <c r="CB607" s="2">
        <v>2</v>
      </c>
      <c r="CC607" s="3" t="s">
        <v>108</v>
      </c>
      <c r="CD607" s="2">
        <v>2</v>
      </c>
      <c r="CE607" s="2">
        <v>2</v>
      </c>
      <c r="CF607" s="2">
        <v>2</v>
      </c>
      <c r="CG607" s="2">
        <v>2</v>
      </c>
      <c r="CH607" s="2">
        <v>2</v>
      </c>
      <c r="CI607" s="2">
        <v>2</v>
      </c>
      <c r="CJ607" s="2">
        <v>2</v>
      </c>
      <c r="CK607" s="2">
        <v>2</v>
      </c>
      <c r="CL607" s="2">
        <v>2</v>
      </c>
      <c r="CM607" s="2">
        <v>2</v>
      </c>
      <c r="CN607" s="2">
        <v>2</v>
      </c>
      <c r="CO607" s="2">
        <v>2</v>
      </c>
      <c r="CX607" s="2">
        <v>-1</v>
      </c>
      <c r="CY607" s="2">
        <v>2</v>
      </c>
      <c r="CZ607" s="2">
        <v>2</v>
      </c>
      <c r="DA607" s="2">
        <v>2</v>
      </c>
      <c r="DB607" s="2">
        <v>9</v>
      </c>
      <c r="DC607" s="3" t="s">
        <v>108</v>
      </c>
      <c r="DD607" s="3" t="s">
        <v>108</v>
      </c>
      <c r="DE607" s="3" t="s">
        <v>108</v>
      </c>
    </row>
    <row r="608" spans="1:109" x14ac:dyDescent="0.3">
      <c r="A608" s="2">
        <v>71</v>
      </c>
      <c r="B608" s="3" t="s">
        <v>741</v>
      </c>
      <c r="C608" s="2">
        <v>2</v>
      </c>
      <c r="D608" s="4" t="s">
        <v>107</v>
      </c>
      <c r="E608" s="2">
        <v>2</v>
      </c>
      <c r="F608" s="2">
        <v>37</v>
      </c>
      <c r="G608" s="2">
        <v>3</v>
      </c>
      <c r="H608" s="3" t="s">
        <v>108</v>
      </c>
      <c r="I608" s="7">
        <v>44506</v>
      </c>
      <c r="J608" s="6"/>
      <c r="K608" s="6"/>
      <c r="L608" s="6"/>
      <c r="M608" s="3" t="s">
        <v>109</v>
      </c>
      <c r="N608" s="2" t="s">
        <v>110</v>
      </c>
      <c r="O608" s="2">
        <v>0</v>
      </c>
      <c r="P608" s="2">
        <v>2</v>
      </c>
      <c r="Q608" s="3" t="s">
        <v>111</v>
      </c>
      <c r="R608" s="5" t="s">
        <v>148</v>
      </c>
      <c r="U608" s="3" t="s">
        <v>108</v>
      </c>
      <c r="V608" s="3" t="s">
        <v>108</v>
      </c>
      <c r="AS608" s="2">
        <v>2</v>
      </c>
      <c r="BN608" s="2">
        <v>0</v>
      </c>
      <c r="BR608" s="2">
        <v>2</v>
      </c>
      <c r="BS608" s="2">
        <v>2</v>
      </c>
      <c r="BT608" s="2">
        <v>1</v>
      </c>
      <c r="BU608" s="2">
        <v>2</v>
      </c>
      <c r="BV608" s="3" t="s">
        <v>108</v>
      </c>
      <c r="BW608" s="2">
        <v>2</v>
      </c>
      <c r="BX608" s="2">
        <v>2</v>
      </c>
      <c r="BY608" s="2">
        <v>2</v>
      </c>
      <c r="BZ608" s="2">
        <v>2</v>
      </c>
      <c r="CA608" s="2">
        <v>2</v>
      </c>
      <c r="CB608" s="2">
        <v>2</v>
      </c>
      <c r="CC608" s="3" t="s">
        <v>108</v>
      </c>
      <c r="CD608" s="2">
        <v>2</v>
      </c>
      <c r="CE608" s="2">
        <v>2</v>
      </c>
      <c r="CF608" s="2">
        <v>2</v>
      </c>
      <c r="CG608" s="2">
        <v>2</v>
      </c>
      <c r="CH608" s="2">
        <v>2</v>
      </c>
      <c r="CI608" s="2">
        <v>2</v>
      </c>
      <c r="CJ608" s="2">
        <v>2</v>
      </c>
      <c r="CK608" s="2">
        <v>1</v>
      </c>
      <c r="CL608" s="2">
        <v>2</v>
      </c>
      <c r="CM608" s="2">
        <v>2</v>
      </c>
      <c r="CN608" s="2">
        <v>2</v>
      </c>
      <c r="CO608" s="2">
        <v>2</v>
      </c>
      <c r="CP608" s="2">
        <v>-1</v>
      </c>
      <c r="CQ608" s="2">
        <v>-1</v>
      </c>
      <c r="CY608" s="2">
        <v>2</v>
      </c>
      <c r="CZ608" s="2">
        <v>2</v>
      </c>
      <c r="DA608" s="2">
        <v>2</v>
      </c>
      <c r="DB608" s="2">
        <v>2</v>
      </c>
      <c r="DC608" s="3" t="s">
        <v>108</v>
      </c>
      <c r="DD608" s="3" t="s">
        <v>108</v>
      </c>
      <c r="DE608" s="3" t="s">
        <v>187</v>
      </c>
    </row>
    <row r="609" spans="1:109" x14ac:dyDescent="0.3">
      <c r="A609" s="2">
        <v>71</v>
      </c>
      <c r="B609" s="3" t="s">
        <v>742</v>
      </c>
      <c r="C609" s="2">
        <v>2</v>
      </c>
      <c r="D609" s="4" t="s">
        <v>107</v>
      </c>
      <c r="E609" s="2">
        <v>2</v>
      </c>
      <c r="F609" s="2">
        <v>28</v>
      </c>
      <c r="G609" s="2">
        <v>3</v>
      </c>
      <c r="H609" s="3" t="s">
        <v>108</v>
      </c>
      <c r="I609" s="7">
        <v>44506</v>
      </c>
      <c r="J609" s="6"/>
      <c r="K609" s="6"/>
      <c r="L609" s="6"/>
      <c r="M609" s="3" t="s">
        <v>109</v>
      </c>
      <c r="N609" s="2" t="s">
        <v>110</v>
      </c>
      <c r="O609" s="2">
        <v>0</v>
      </c>
      <c r="P609" s="2">
        <v>1</v>
      </c>
      <c r="Q609" s="3" t="s">
        <v>111</v>
      </c>
      <c r="R609" s="5" t="s">
        <v>148</v>
      </c>
      <c r="U609" s="3" t="s">
        <v>108</v>
      </c>
      <c r="V609" s="3" t="s">
        <v>108</v>
      </c>
      <c r="AS609" s="2">
        <v>2</v>
      </c>
      <c r="BN609" s="2">
        <v>0</v>
      </c>
      <c r="BR609" s="2">
        <v>1</v>
      </c>
      <c r="BS609" s="2">
        <v>2</v>
      </c>
      <c r="BT609" s="2">
        <v>2</v>
      </c>
      <c r="BU609" s="2">
        <v>2</v>
      </c>
      <c r="BV609" s="3" t="s">
        <v>108</v>
      </c>
      <c r="BW609" s="2">
        <v>2</v>
      </c>
      <c r="BX609" s="2">
        <v>2</v>
      </c>
      <c r="BY609" s="2">
        <v>2</v>
      </c>
      <c r="BZ609" s="2">
        <v>2</v>
      </c>
      <c r="CA609" s="2">
        <v>2</v>
      </c>
      <c r="CB609" s="2">
        <v>2</v>
      </c>
      <c r="CC609" s="3" t="s">
        <v>108</v>
      </c>
      <c r="CD609" s="2">
        <v>2</v>
      </c>
      <c r="CE609" s="2">
        <v>2</v>
      </c>
      <c r="CF609" s="2">
        <v>2</v>
      </c>
      <c r="CG609" s="2">
        <v>2</v>
      </c>
      <c r="CH609" s="2">
        <v>2</v>
      </c>
      <c r="CI609" s="2">
        <v>2</v>
      </c>
      <c r="CJ609" s="2">
        <v>2</v>
      </c>
      <c r="CK609" s="2">
        <v>1</v>
      </c>
      <c r="CL609" s="2">
        <v>2</v>
      </c>
      <c r="CM609" s="2">
        <v>2</v>
      </c>
      <c r="CN609" s="2">
        <v>2</v>
      </c>
      <c r="CO609" s="2">
        <v>2</v>
      </c>
      <c r="CP609" s="2">
        <v>-1</v>
      </c>
      <c r="CQ609" s="2">
        <v>-1</v>
      </c>
      <c r="CW609" s="2">
        <v>-1</v>
      </c>
      <c r="CY609" s="2">
        <v>9</v>
      </c>
      <c r="CZ609" s="2">
        <v>9</v>
      </c>
      <c r="DA609" s="2">
        <v>2</v>
      </c>
      <c r="DB609" s="2">
        <v>2</v>
      </c>
      <c r="DC609" s="3" t="s">
        <v>108</v>
      </c>
      <c r="DD609" s="3" t="s">
        <v>108</v>
      </c>
      <c r="DE609" s="3" t="s">
        <v>559</v>
      </c>
    </row>
    <row r="610" spans="1:109" x14ac:dyDescent="0.3">
      <c r="A610" s="2">
        <v>71</v>
      </c>
      <c r="B610" s="3" t="s">
        <v>743</v>
      </c>
      <c r="C610" s="2">
        <v>1</v>
      </c>
      <c r="D610" s="4" t="s">
        <v>107</v>
      </c>
      <c r="E610" s="2">
        <v>0</v>
      </c>
      <c r="F610" s="2">
        <v>32</v>
      </c>
      <c r="G610" s="2">
        <v>3</v>
      </c>
      <c r="H610" s="3" t="s">
        <v>108</v>
      </c>
      <c r="I610" s="7">
        <v>44506</v>
      </c>
      <c r="J610" s="6"/>
      <c r="K610" s="6"/>
      <c r="L610" s="6"/>
      <c r="M610" s="3" t="s">
        <v>109</v>
      </c>
      <c r="N610" s="2" t="s">
        <v>110</v>
      </c>
      <c r="O610" s="2">
        <v>0</v>
      </c>
      <c r="P610" s="2">
        <v>9</v>
      </c>
      <c r="Q610" s="3" t="s">
        <v>111</v>
      </c>
      <c r="R610" s="5" t="s">
        <v>148</v>
      </c>
      <c r="U610" s="3" t="s">
        <v>108</v>
      </c>
      <c r="V610" s="3" t="s">
        <v>108</v>
      </c>
      <c r="AS610" s="2">
        <v>2</v>
      </c>
      <c r="BN610" s="2">
        <v>0</v>
      </c>
      <c r="BR610" s="2">
        <v>1</v>
      </c>
      <c r="BS610" s="2">
        <v>2</v>
      </c>
      <c r="BT610" s="2">
        <v>2</v>
      </c>
      <c r="BU610" s="2">
        <v>2</v>
      </c>
      <c r="BV610" s="3" t="s">
        <v>744</v>
      </c>
      <c r="BW610" s="2">
        <v>2</v>
      </c>
      <c r="BX610" s="2">
        <v>2</v>
      </c>
      <c r="BY610" s="2">
        <v>2</v>
      </c>
      <c r="BZ610" s="2">
        <v>2</v>
      </c>
      <c r="CA610" s="2">
        <v>2</v>
      </c>
      <c r="CB610" s="2">
        <v>2</v>
      </c>
      <c r="CC610" s="3" t="s">
        <v>108</v>
      </c>
      <c r="CD610" s="2">
        <v>2</v>
      </c>
      <c r="CE610" s="2">
        <v>2</v>
      </c>
      <c r="CF610" s="2">
        <v>2</v>
      </c>
      <c r="CG610" s="2">
        <v>2</v>
      </c>
      <c r="CH610" s="2">
        <v>2</v>
      </c>
      <c r="CI610" s="2">
        <v>2</v>
      </c>
      <c r="CJ610" s="2">
        <v>2</v>
      </c>
      <c r="CK610" s="2">
        <v>2</v>
      </c>
      <c r="CL610" s="2">
        <v>2</v>
      </c>
      <c r="CM610" s="2">
        <v>2</v>
      </c>
      <c r="CN610" s="2">
        <v>2</v>
      </c>
      <c r="CO610" s="2">
        <v>2</v>
      </c>
      <c r="CP610" s="2">
        <v>-1</v>
      </c>
      <c r="CQ610" s="2">
        <v>-1</v>
      </c>
      <c r="CY610" s="2">
        <v>9</v>
      </c>
      <c r="CZ610" s="2">
        <v>9</v>
      </c>
      <c r="DA610" s="2">
        <v>2</v>
      </c>
      <c r="DB610" s="2">
        <v>2</v>
      </c>
      <c r="DC610" s="3" t="s">
        <v>108</v>
      </c>
      <c r="DD610" s="3" t="s">
        <v>108</v>
      </c>
      <c r="DE610" s="3" t="s">
        <v>559</v>
      </c>
    </row>
    <row r="611" spans="1:109" x14ac:dyDescent="0.3">
      <c r="A611" s="2">
        <v>71</v>
      </c>
      <c r="B611" s="3" t="s">
        <v>745</v>
      </c>
      <c r="C611" s="2">
        <v>1</v>
      </c>
      <c r="D611" s="4" t="s">
        <v>107</v>
      </c>
      <c r="E611" s="2">
        <v>0</v>
      </c>
      <c r="F611" s="2">
        <v>45</v>
      </c>
      <c r="G611" s="2">
        <v>3</v>
      </c>
      <c r="H611" s="3" t="s">
        <v>108</v>
      </c>
      <c r="I611" s="7">
        <v>44507</v>
      </c>
      <c r="J611" s="6"/>
      <c r="K611" s="6"/>
      <c r="L611" s="6"/>
      <c r="M611" s="3" t="s">
        <v>109</v>
      </c>
      <c r="N611" s="2" t="s">
        <v>110</v>
      </c>
      <c r="O611" s="2">
        <v>0</v>
      </c>
      <c r="P611" s="2">
        <v>2</v>
      </c>
      <c r="Q611" s="3" t="s">
        <v>111</v>
      </c>
      <c r="R611" s="5" t="s">
        <v>112</v>
      </c>
      <c r="U611" s="3" t="s">
        <v>108</v>
      </c>
      <c r="V611" s="3" t="s">
        <v>108</v>
      </c>
      <c r="AS611" s="2">
        <v>2</v>
      </c>
      <c r="BN611" s="2">
        <v>0</v>
      </c>
      <c r="BR611" s="2">
        <v>2</v>
      </c>
      <c r="BS611" s="2">
        <v>2</v>
      </c>
      <c r="BT611" s="2">
        <v>2</v>
      </c>
      <c r="BU611" s="2">
        <v>2</v>
      </c>
      <c r="BV611" s="3" t="s">
        <v>108</v>
      </c>
      <c r="BW611" s="2">
        <v>2</v>
      </c>
      <c r="BX611" s="2">
        <v>2</v>
      </c>
      <c r="BY611" s="2">
        <v>2</v>
      </c>
      <c r="BZ611" s="2">
        <v>2</v>
      </c>
      <c r="CA611" s="2">
        <v>2</v>
      </c>
      <c r="CB611" s="2">
        <v>2</v>
      </c>
      <c r="CC611" s="3" t="s">
        <v>108</v>
      </c>
      <c r="CD611" s="2">
        <v>2</v>
      </c>
      <c r="CE611" s="2">
        <v>2</v>
      </c>
      <c r="CF611" s="2">
        <v>2</v>
      </c>
      <c r="CG611" s="2">
        <v>2</v>
      </c>
      <c r="CH611" s="2">
        <v>2</v>
      </c>
      <c r="CI611" s="2">
        <v>2</v>
      </c>
      <c r="CJ611" s="2">
        <v>2</v>
      </c>
      <c r="CK611" s="2">
        <v>2</v>
      </c>
      <c r="CL611" s="2">
        <v>2</v>
      </c>
      <c r="CM611" s="2">
        <v>2</v>
      </c>
      <c r="CN611" s="2">
        <v>2</v>
      </c>
      <c r="CO611" s="2">
        <v>2</v>
      </c>
      <c r="CX611" s="2">
        <v>-1</v>
      </c>
      <c r="CY611" s="2">
        <v>9</v>
      </c>
      <c r="CZ611" s="2">
        <v>9</v>
      </c>
      <c r="DA611" s="2">
        <v>9</v>
      </c>
      <c r="DB611" s="2">
        <v>9</v>
      </c>
      <c r="DC611" s="3" t="s">
        <v>108</v>
      </c>
      <c r="DD611" s="3" t="s">
        <v>108</v>
      </c>
      <c r="DE611" s="3" t="s">
        <v>108</v>
      </c>
    </row>
    <row r="612" spans="1:109" x14ac:dyDescent="0.3">
      <c r="A612" s="2">
        <v>71</v>
      </c>
      <c r="B612" s="3" t="s">
        <v>746</v>
      </c>
      <c r="C612" s="2">
        <v>2</v>
      </c>
      <c r="D612" s="4" t="s">
        <v>107</v>
      </c>
      <c r="E612" s="2">
        <v>2</v>
      </c>
      <c r="F612" s="2">
        <v>34</v>
      </c>
      <c r="G612" s="2">
        <v>1</v>
      </c>
      <c r="H612" s="3" t="s">
        <v>108</v>
      </c>
      <c r="I612" s="7">
        <v>44507</v>
      </c>
      <c r="J612" s="6"/>
      <c r="K612" s="6"/>
      <c r="L612" s="6"/>
      <c r="M612" s="3" t="s">
        <v>109</v>
      </c>
      <c r="N612" s="2" t="s">
        <v>110</v>
      </c>
      <c r="O612" s="2">
        <v>0</v>
      </c>
      <c r="P612" s="2">
        <v>1</v>
      </c>
      <c r="Q612" s="3" t="s">
        <v>111</v>
      </c>
      <c r="R612" s="5" t="s">
        <v>112</v>
      </c>
      <c r="U612" s="3" t="s">
        <v>108</v>
      </c>
      <c r="V612" s="3" t="s">
        <v>108</v>
      </c>
      <c r="AS612" s="2">
        <v>2</v>
      </c>
      <c r="BN612" s="2">
        <v>0</v>
      </c>
      <c r="BR612" s="2">
        <v>2</v>
      </c>
      <c r="BS612" s="2">
        <v>2</v>
      </c>
      <c r="BT612" s="2">
        <v>2</v>
      </c>
      <c r="BU612" s="2">
        <v>2</v>
      </c>
      <c r="BV612" s="3" t="s">
        <v>108</v>
      </c>
      <c r="BW612" s="2">
        <v>2</v>
      </c>
      <c r="BX612" s="2">
        <v>2</v>
      </c>
      <c r="BY612" s="2">
        <v>2</v>
      </c>
      <c r="BZ612" s="2">
        <v>2</v>
      </c>
      <c r="CA612" s="2">
        <v>2</v>
      </c>
      <c r="CB612" s="2">
        <v>2</v>
      </c>
      <c r="CC612" s="3" t="s">
        <v>108</v>
      </c>
      <c r="CD612" s="2">
        <v>2</v>
      </c>
      <c r="CE612" s="2">
        <v>2</v>
      </c>
      <c r="CF612" s="2">
        <v>2</v>
      </c>
      <c r="CG612" s="2">
        <v>2</v>
      </c>
      <c r="CH612" s="2">
        <v>2</v>
      </c>
      <c r="CI612" s="2">
        <v>2</v>
      </c>
      <c r="CJ612" s="2">
        <v>2</v>
      </c>
      <c r="CK612" s="2">
        <v>1</v>
      </c>
      <c r="CL612" s="2">
        <v>2</v>
      </c>
      <c r="CM612" s="2">
        <v>2</v>
      </c>
      <c r="CN612" s="2">
        <v>2</v>
      </c>
      <c r="CO612" s="2">
        <v>2</v>
      </c>
      <c r="CW612" s="2">
        <v>-1</v>
      </c>
      <c r="CY612" s="2">
        <v>2</v>
      </c>
      <c r="CZ612" s="2">
        <v>2</v>
      </c>
      <c r="DA612" s="2">
        <v>1</v>
      </c>
      <c r="DB612" s="2">
        <v>1</v>
      </c>
      <c r="DC612" s="3" t="s">
        <v>108</v>
      </c>
      <c r="DD612" s="3" t="s">
        <v>108</v>
      </c>
      <c r="DE612" s="3" t="s">
        <v>185</v>
      </c>
    </row>
    <row r="613" spans="1:109" x14ac:dyDescent="0.3">
      <c r="A613" s="2">
        <v>71</v>
      </c>
      <c r="B613" s="3" t="s">
        <v>747</v>
      </c>
      <c r="C613" s="2">
        <v>1</v>
      </c>
      <c r="D613" s="4" t="s">
        <v>107</v>
      </c>
      <c r="E613" s="2">
        <v>0</v>
      </c>
      <c r="F613" s="2">
        <v>31</v>
      </c>
      <c r="G613" s="2">
        <v>3</v>
      </c>
      <c r="H613" s="3" t="s">
        <v>108</v>
      </c>
      <c r="I613" s="7">
        <v>44507</v>
      </c>
      <c r="J613" s="6"/>
      <c r="K613" s="6"/>
      <c r="L613" s="6"/>
      <c r="M613" s="3" t="s">
        <v>109</v>
      </c>
      <c r="N613" s="2" t="s">
        <v>110</v>
      </c>
      <c r="O613" s="2">
        <v>0</v>
      </c>
      <c r="P613" s="2">
        <v>2</v>
      </c>
      <c r="Q613" s="3" t="s">
        <v>111</v>
      </c>
      <c r="R613" s="5" t="s">
        <v>112</v>
      </c>
      <c r="U613" s="3" t="s">
        <v>108</v>
      </c>
      <c r="V613" s="3" t="s">
        <v>108</v>
      </c>
      <c r="AS613" s="2">
        <v>2</v>
      </c>
      <c r="BN613" s="2">
        <v>0</v>
      </c>
      <c r="BR613" s="2">
        <v>2</v>
      </c>
      <c r="BS613" s="2">
        <v>2</v>
      </c>
      <c r="BT613" s="2">
        <v>2</v>
      </c>
      <c r="BU613" s="2">
        <v>2</v>
      </c>
      <c r="BV613" s="3" t="s">
        <v>108</v>
      </c>
      <c r="BW613" s="2">
        <v>2</v>
      </c>
      <c r="BX613" s="2">
        <v>2</v>
      </c>
      <c r="BY613" s="2">
        <v>2</v>
      </c>
      <c r="BZ613" s="2">
        <v>2</v>
      </c>
      <c r="CA613" s="2">
        <v>2</v>
      </c>
      <c r="CB613" s="2">
        <v>2</v>
      </c>
      <c r="CC613" s="3" t="s">
        <v>108</v>
      </c>
      <c r="CD613" s="2">
        <v>2</v>
      </c>
      <c r="CE613" s="2">
        <v>2</v>
      </c>
      <c r="CF613" s="2">
        <v>2</v>
      </c>
      <c r="CG613" s="2">
        <v>2</v>
      </c>
      <c r="CH613" s="2">
        <v>2</v>
      </c>
      <c r="CI613" s="2">
        <v>2</v>
      </c>
      <c r="CJ613" s="2">
        <v>2</v>
      </c>
      <c r="CK613" s="2">
        <v>2</v>
      </c>
      <c r="CL613" s="2">
        <v>2</v>
      </c>
      <c r="CM613" s="2">
        <v>2</v>
      </c>
      <c r="CN613" s="2">
        <v>2</v>
      </c>
      <c r="CO613" s="2">
        <v>2</v>
      </c>
      <c r="CX613" s="2">
        <v>-1</v>
      </c>
      <c r="CY613" s="2">
        <v>9</v>
      </c>
      <c r="CZ613" s="2">
        <v>9</v>
      </c>
      <c r="DA613" s="2">
        <v>1</v>
      </c>
      <c r="DB613" s="2">
        <v>1</v>
      </c>
      <c r="DC613" s="3" t="s">
        <v>108</v>
      </c>
      <c r="DD613" s="3" t="s">
        <v>108</v>
      </c>
      <c r="DE613" s="3" t="s">
        <v>185</v>
      </c>
    </row>
    <row r="614" spans="1:109" x14ac:dyDescent="0.3">
      <c r="A614" s="2">
        <v>71</v>
      </c>
      <c r="B614" s="3" t="s">
        <v>748</v>
      </c>
      <c r="C614" s="2">
        <v>1</v>
      </c>
      <c r="D614" s="4" t="s">
        <v>107</v>
      </c>
      <c r="E614" s="2">
        <v>0</v>
      </c>
      <c r="F614" s="2">
        <v>56</v>
      </c>
      <c r="G614" s="2">
        <v>9</v>
      </c>
      <c r="H614" s="3" t="s">
        <v>108</v>
      </c>
      <c r="I614" s="7">
        <v>44507</v>
      </c>
      <c r="J614" s="6"/>
      <c r="K614" s="6"/>
      <c r="L614" s="6"/>
      <c r="M614" s="3" t="s">
        <v>109</v>
      </c>
      <c r="N614" s="2" t="s">
        <v>110</v>
      </c>
      <c r="O614" s="2">
        <v>0</v>
      </c>
      <c r="P614" s="2">
        <v>2</v>
      </c>
      <c r="Q614" s="3" t="s">
        <v>111</v>
      </c>
      <c r="R614" s="5" t="s">
        <v>112</v>
      </c>
      <c r="U614" s="3" t="s">
        <v>108</v>
      </c>
      <c r="V614" s="3" t="s">
        <v>108</v>
      </c>
      <c r="AS614" s="2">
        <v>2</v>
      </c>
      <c r="BN614" s="2">
        <v>0</v>
      </c>
      <c r="BR614" s="2">
        <v>2</v>
      </c>
      <c r="BS614" s="2">
        <v>2</v>
      </c>
      <c r="BT614" s="2">
        <v>2</v>
      </c>
      <c r="BU614" s="2">
        <v>2</v>
      </c>
      <c r="BV614" s="3" t="s">
        <v>108</v>
      </c>
      <c r="BW614" s="2">
        <v>2</v>
      </c>
      <c r="BX614" s="2">
        <v>2</v>
      </c>
      <c r="BY614" s="2">
        <v>2</v>
      </c>
      <c r="BZ614" s="2">
        <v>2</v>
      </c>
      <c r="CA614" s="2">
        <v>2</v>
      </c>
      <c r="CB614" s="2">
        <v>2</v>
      </c>
      <c r="CC614" s="3" t="s">
        <v>108</v>
      </c>
      <c r="CD614" s="2">
        <v>2</v>
      </c>
      <c r="CE614" s="2">
        <v>2</v>
      </c>
      <c r="CF614" s="2">
        <v>2</v>
      </c>
      <c r="CG614" s="2">
        <v>2</v>
      </c>
      <c r="CH614" s="2">
        <v>2</v>
      </c>
      <c r="CI614" s="2">
        <v>2</v>
      </c>
      <c r="CJ614" s="2">
        <v>2</v>
      </c>
      <c r="CK614" s="2">
        <v>2</v>
      </c>
      <c r="CL614" s="2">
        <v>2</v>
      </c>
      <c r="CM614" s="2">
        <v>2</v>
      </c>
      <c r="CN614" s="2">
        <v>2</v>
      </c>
      <c r="CO614" s="2">
        <v>2</v>
      </c>
      <c r="CX614" s="2">
        <v>-1</v>
      </c>
      <c r="CY614" s="2">
        <v>9</v>
      </c>
      <c r="CZ614" s="2">
        <v>9</v>
      </c>
      <c r="DA614" s="2">
        <v>9</v>
      </c>
      <c r="DB614" s="2">
        <v>9</v>
      </c>
      <c r="DC614" s="3" t="s">
        <v>108</v>
      </c>
      <c r="DD614" s="3" t="s">
        <v>108</v>
      </c>
      <c r="DE614" s="3" t="s">
        <v>185</v>
      </c>
    </row>
    <row r="615" spans="1:109" x14ac:dyDescent="0.3">
      <c r="A615" s="2">
        <v>71</v>
      </c>
      <c r="B615" s="3" t="s">
        <v>749</v>
      </c>
      <c r="C615" s="2">
        <v>2</v>
      </c>
      <c r="D615" s="4" t="s">
        <v>107</v>
      </c>
      <c r="E615" s="2">
        <v>2</v>
      </c>
      <c r="F615" s="2">
        <v>35</v>
      </c>
      <c r="G615" s="2">
        <v>1</v>
      </c>
      <c r="H615" s="3" t="s">
        <v>108</v>
      </c>
      <c r="I615" s="7">
        <v>44508</v>
      </c>
      <c r="J615" s="6"/>
      <c r="K615" s="6"/>
      <c r="L615" s="6"/>
      <c r="M615" s="3" t="s">
        <v>109</v>
      </c>
      <c r="N615" s="2" t="s">
        <v>110</v>
      </c>
      <c r="O615" s="2">
        <v>0</v>
      </c>
      <c r="P615" s="2">
        <v>2</v>
      </c>
      <c r="Q615" s="3" t="s">
        <v>111</v>
      </c>
      <c r="R615" s="5" t="s">
        <v>148</v>
      </c>
      <c r="U615" s="3" t="s">
        <v>108</v>
      </c>
      <c r="V615" s="3" t="s">
        <v>108</v>
      </c>
      <c r="AS615" s="2">
        <v>2</v>
      </c>
      <c r="BN615" s="2">
        <v>0</v>
      </c>
      <c r="BR615" s="2">
        <v>2</v>
      </c>
      <c r="BS615" s="2">
        <v>2</v>
      </c>
      <c r="BT615" s="2">
        <v>2</v>
      </c>
      <c r="BU615" s="2">
        <v>2</v>
      </c>
      <c r="BV615" s="3" t="s">
        <v>108</v>
      </c>
      <c r="BW615" s="2">
        <v>2</v>
      </c>
      <c r="BX615" s="2">
        <v>2</v>
      </c>
      <c r="BY615" s="2">
        <v>2</v>
      </c>
      <c r="BZ615" s="2">
        <v>2</v>
      </c>
      <c r="CA615" s="2">
        <v>2</v>
      </c>
      <c r="CB615" s="2">
        <v>2</v>
      </c>
      <c r="CC615" s="3" t="s">
        <v>108</v>
      </c>
      <c r="CD615" s="2">
        <v>2</v>
      </c>
      <c r="CE615" s="2">
        <v>2</v>
      </c>
      <c r="CF615" s="2">
        <v>2</v>
      </c>
      <c r="CG615" s="2">
        <v>2</v>
      </c>
      <c r="CH615" s="2">
        <v>2</v>
      </c>
      <c r="CI615" s="2">
        <v>2</v>
      </c>
      <c r="CJ615" s="2">
        <v>2</v>
      </c>
      <c r="CK615" s="2">
        <v>1</v>
      </c>
      <c r="CL615" s="2">
        <v>2</v>
      </c>
      <c r="CM615" s="2">
        <v>2</v>
      </c>
      <c r="CN615" s="2">
        <v>2</v>
      </c>
      <c r="CO615" s="2">
        <v>2</v>
      </c>
      <c r="CX615" s="2">
        <v>-1</v>
      </c>
      <c r="CY615" s="2">
        <v>9</v>
      </c>
      <c r="CZ615" s="2">
        <v>9</v>
      </c>
      <c r="DA615" s="2">
        <v>9</v>
      </c>
      <c r="DB615" s="2">
        <v>9</v>
      </c>
      <c r="DC615" s="3" t="s">
        <v>108</v>
      </c>
      <c r="DD615" s="3" t="s">
        <v>108</v>
      </c>
      <c r="DE615" s="3" t="s">
        <v>383</v>
      </c>
    </row>
    <row r="616" spans="1:109" x14ac:dyDescent="0.3">
      <c r="A616" s="2">
        <v>71</v>
      </c>
      <c r="B616" s="3" t="s">
        <v>750</v>
      </c>
      <c r="C616" s="2">
        <v>1</v>
      </c>
      <c r="D616" s="4" t="s">
        <v>107</v>
      </c>
      <c r="E616" s="2">
        <v>0</v>
      </c>
      <c r="F616" s="2">
        <v>41</v>
      </c>
      <c r="G616" s="2">
        <v>3</v>
      </c>
      <c r="H616" s="3" t="s">
        <v>108</v>
      </c>
      <c r="I616" s="7">
        <v>44508</v>
      </c>
      <c r="J616" s="6"/>
      <c r="K616" s="6"/>
      <c r="L616" s="6"/>
      <c r="M616" s="3" t="s">
        <v>109</v>
      </c>
      <c r="N616" s="2" t="s">
        <v>110</v>
      </c>
      <c r="O616" s="2">
        <v>0</v>
      </c>
      <c r="P616" s="2">
        <v>9</v>
      </c>
      <c r="Q616" s="3" t="s">
        <v>111</v>
      </c>
      <c r="R616" s="5" t="s">
        <v>112</v>
      </c>
      <c r="U616" s="3" t="s">
        <v>108</v>
      </c>
      <c r="V616" s="3" t="s">
        <v>108</v>
      </c>
      <c r="AS616" s="2">
        <v>2</v>
      </c>
      <c r="BN616" s="2">
        <v>0</v>
      </c>
      <c r="BV616" s="3" t="s">
        <v>108</v>
      </c>
      <c r="BW616" s="2">
        <v>2</v>
      </c>
      <c r="BX616" s="2">
        <v>2</v>
      </c>
      <c r="BY616" s="2">
        <v>2</v>
      </c>
      <c r="BZ616" s="2">
        <v>2</v>
      </c>
      <c r="CA616" s="2">
        <v>2</v>
      </c>
      <c r="CB616" s="2">
        <v>2</v>
      </c>
      <c r="CC616" s="3" t="s">
        <v>108</v>
      </c>
      <c r="CD616" s="2">
        <v>2</v>
      </c>
      <c r="CE616" s="2">
        <v>2</v>
      </c>
      <c r="CF616" s="2">
        <v>2</v>
      </c>
      <c r="CG616" s="2">
        <v>2</v>
      </c>
      <c r="CH616" s="2">
        <v>2</v>
      </c>
      <c r="CI616" s="2">
        <v>2</v>
      </c>
      <c r="CJ616" s="2">
        <v>2</v>
      </c>
      <c r="CK616" s="2">
        <v>2</v>
      </c>
      <c r="CL616" s="2">
        <v>2</v>
      </c>
      <c r="CM616" s="2">
        <v>2</v>
      </c>
      <c r="CN616" s="2">
        <v>2</v>
      </c>
      <c r="CO616" s="2">
        <v>2</v>
      </c>
      <c r="CY616" s="2">
        <v>2</v>
      </c>
      <c r="CZ616" s="2">
        <v>2</v>
      </c>
      <c r="DA616" s="2">
        <v>2</v>
      </c>
      <c r="DB616" s="2">
        <v>2</v>
      </c>
      <c r="DC616" s="3" t="s">
        <v>108</v>
      </c>
      <c r="DD616" s="3" t="s">
        <v>108</v>
      </c>
      <c r="DE616" s="3" t="s">
        <v>123</v>
      </c>
    </row>
    <row r="617" spans="1:109" ht="43.2" x14ac:dyDescent="0.3">
      <c r="A617" s="2">
        <v>71</v>
      </c>
      <c r="B617" s="3" t="s">
        <v>751</v>
      </c>
      <c r="C617" s="2">
        <v>2</v>
      </c>
      <c r="D617" s="4" t="s">
        <v>107</v>
      </c>
      <c r="E617" s="2">
        <v>2</v>
      </c>
      <c r="F617" s="2">
        <v>29</v>
      </c>
      <c r="G617" s="2">
        <v>3</v>
      </c>
      <c r="H617" s="3" t="s">
        <v>108</v>
      </c>
      <c r="I617" s="7">
        <v>44508</v>
      </c>
      <c r="J617" s="6"/>
      <c r="K617" s="6"/>
      <c r="L617" s="6"/>
      <c r="M617" s="3" t="s">
        <v>109</v>
      </c>
      <c r="N617" s="2" t="s">
        <v>110</v>
      </c>
      <c r="O617" s="2">
        <v>0</v>
      </c>
      <c r="P617" s="2">
        <v>2</v>
      </c>
      <c r="Q617" s="3" t="s">
        <v>111</v>
      </c>
      <c r="R617" s="5" t="s">
        <v>148</v>
      </c>
      <c r="U617" s="3" t="s">
        <v>108</v>
      </c>
      <c r="V617" s="3" t="s">
        <v>108</v>
      </c>
      <c r="AS617" s="2">
        <v>2</v>
      </c>
      <c r="BN617" s="2">
        <v>0</v>
      </c>
      <c r="BR617" s="2">
        <v>2</v>
      </c>
      <c r="BS617" s="2">
        <v>2</v>
      </c>
      <c r="BT617" s="2">
        <v>2</v>
      </c>
      <c r="BU617" s="2">
        <v>2</v>
      </c>
      <c r="BV617" s="3" t="s">
        <v>752</v>
      </c>
      <c r="BW617" s="2">
        <v>2</v>
      </c>
      <c r="BX617" s="2">
        <v>2</v>
      </c>
      <c r="BY617" s="2">
        <v>2</v>
      </c>
      <c r="BZ617" s="2">
        <v>2</v>
      </c>
      <c r="CA617" s="2">
        <v>2</v>
      </c>
      <c r="CB617" s="2">
        <v>2</v>
      </c>
      <c r="CC617" s="3" t="s">
        <v>108</v>
      </c>
      <c r="CD617" s="2">
        <v>2</v>
      </c>
      <c r="CE617" s="2">
        <v>2</v>
      </c>
      <c r="CF617" s="2">
        <v>2</v>
      </c>
      <c r="CG617" s="2">
        <v>2</v>
      </c>
      <c r="CH617" s="2">
        <v>2</v>
      </c>
      <c r="CI617" s="2">
        <v>2</v>
      </c>
      <c r="CJ617" s="2">
        <v>2</v>
      </c>
      <c r="CK617" s="2">
        <v>1</v>
      </c>
      <c r="CL617" s="2">
        <v>2</v>
      </c>
      <c r="CM617" s="2">
        <v>2</v>
      </c>
      <c r="CN617" s="2">
        <v>2</v>
      </c>
      <c r="CO617" s="2">
        <v>2</v>
      </c>
      <c r="CP617" s="2">
        <v>-1</v>
      </c>
      <c r="CQ617" s="2">
        <v>-1</v>
      </c>
      <c r="CY617" s="2">
        <v>2</v>
      </c>
      <c r="CZ617" s="2">
        <v>2</v>
      </c>
      <c r="DA617" s="2">
        <v>2</v>
      </c>
      <c r="DB617" s="2">
        <v>1</v>
      </c>
      <c r="DC617" s="3" t="s">
        <v>108</v>
      </c>
      <c r="DD617" s="3" t="s">
        <v>753</v>
      </c>
      <c r="DE617" s="3" t="s">
        <v>559</v>
      </c>
    </row>
    <row r="618" spans="1:109" x14ac:dyDescent="0.3">
      <c r="A618" s="2">
        <v>71</v>
      </c>
      <c r="B618" s="3" t="s">
        <v>754</v>
      </c>
      <c r="C618" s="2">
        <v>2</v>
      </c>
      <c r="D618" s="4" t="s">
        <v>107</v>
      </c>
      <c r="E618" s="2">
        <v>2</v>
      </c>
      <c r="F618" s="2">
        <v>51</v>
      </c>
      <c r="G618" s="2">
        <v>1</v>
      </c>
      <c r="H618" s="3" t="s">
        <v>108</v>
      </c>
      <c r="I618" s="7">
        <v>44508</v>
      </c>
      <c r="J618" s="6"/>
      <c r="K618" s="6"/>
      <c r="L618" s="6"/>
      <c r="M618" s="3" t="s">
        <v>109</v>
      </c>
      <c r="N618" s="2" t="s">
        <v>110</v>
      </c>
      <c r="O618" s="2">
        <v>0</v>
      </c>
      <c r="P618" s="2">
        <v>2</v>
      </c>
      <c r="Q618" s="3" t="s">
        <v>111</v>
      </c>
      <c r="R618" s="5" t="s">
        <v>127</v>
      </c>
      <c r="U618" s="3" t="s">
        <v>108</v>
      </c>
      <c r="V618" s="3" t="s">
        <v>108</v>
      </c>
      <c r="AS618" s="2">
        <v>2</v>
      </c>
      <c r="BN618" s="2">
        <v>0</v>
      </c>
      <c r="BR618" s="2">
        <v>2</v>
      </c>
      <c r="BS618" s="2">
        <v>2</v>
      </c>
      <c r="BT618" s="2">
        <v>2</v>
      </c>
      <c r="BU618" s="2">
        <v>2</v>
      </c>
      <c r="BV618" s="3" t="s">
        <v>108</v>
      </c>
      <c r="BW618" s="2">
        <v>2</v>
      </c>
      <c r="BX618" s="2">
        <v>2</v>
      </c>
      <c r="BY618" s="2">
        <v>2</v>
      </c>
      <c r="BZ618" s="2">
        <v>2</v>
      </c>
      <c r="CA618" s="2">
        <v>2</v>
      </c>
      <c r="CB618" s="2">
        <v>2</v>
      </c>
      <c r="CC618" s="3" t="s">
        <v>108</v>
      </c>
      <c r="CD618" s="2">
        <v>2</v>
      </c>
      <c r="CE618" s="2">
        <v>2</v>
      </c>
      <c r="CF618" s="2">
        <v>2</v>
      </c>
      <c r="CG618" s="2">
        <v>2</v>
      </c>
      <c r="CH618" s="2">
        <v>2</v>
      </c>
      <c r="CI618" s="2">
        <v>2</v>
      </c>
      <c r="CJ618" s="2">
        <v>2</v>
      </c>
      <c r="CK618" s="2">
        <v>1</v>
      </c>
      <c r="CL618" s="2">
        <v>2</v>
      </c>
      <c r="CM618" s="2">
        <v>2</v>
      </c>
      <c r="CN618" s="2">
        <v>2</v>
      </c>
      <c r="CO618" s="2">
        <v>2</v>
      </c>
      <c r="CX618" s="2">
        <v>-1</v>
      </c>
      <c r="CY618" s="2">
        <v>2</v>
      </c>
      <c r="CZ618" s="2">
        <v>2</v>
      </c>
      <c r="DA618" s="2">
        <v>2</v>
      </c>
      <c r="DB618" s="2">
        <v>1</v>
      </c>
      <c r="DC618" s="3" t="s">
        <v>108</v>
      </c>
      <c r="DD618" s="3" t="s">
        <v>108</v>
      </c>
      <c r="DE618" s="3" t="s">
        <v>153</v>
      </c>
    </row>
    <row r="619" spans="1:109" x14ac:dyDescent="0.3">
      <c r="A619" s="2">
        <v>71</v>
      </c>
      <c r="B619" s="3" t="s">
        <v>755</v>
      </c>
      <c r="C619" s="2">
        <v>2</v>
      </c>
      <c r="D619" s="4" t="s">
        <v>107</v>
      </c>
      <c r="E619" s="2">
        <v>2</v>
      </c>
      <c r="F619" s="2">
        <v>39</v>
      </c>
      <c r="G619" s="2">
        <v>3</v>
      </c>
      <c r="H619" s="3" t="s">
        <v>108</v>
      </c>
      <c r="I619" s="7">
        <v>44508</v>
      </c>
      <c r="J619" s="6"/>
      <c r="K619" s="6"/>
      <c r="L619" s="6"/>
      <c r="M619" s="3" t="s">
        <v>109</v>
      </c>
      <c r="N619" s="2" t="s">
        <v>110</v>
      </c>
      <c r="O619" s="2">
        <v>0</v>
      </c>
      <c r="P619" s="2">
        <v>2</v>
      </c>
      <c r="Q619" s="3" t="s">
        <v>111</v>
      </c>
      <c r="R619" s="5" t="s">
        <v>112</v>
      </c>
      <c r="U619" s="3" t="s">
        <v>108</v>
      </c>
      <c r="V619" s="3" t="s">
        <v>108</v>
      </c>
      <c r="AS619" s="2">
        <v>2</v>
      </c>
      <c r="BN619" s="2">
        <v>0</v>
      </c>
      <c r="BR619" s="2">
        <v>2</v>
      </c>
      <c r="BS619" s="2">
        <v>2</v>
      </c>
      <c r="BT619" s="2">
        <v>2</v>
      </c>
      <c r="BU619" s="2">
        <v>2</v>
      </c>
      <c r="BV619" s="3" t="s">
        <v>108</v>
      </c>
      <c r="BW619" s="2">
        <v>2</v>
      </c>
      <c r="BX619" s="2">
        <v>2</v>
      </c>
      <c r="BY619" s="2">
        <v>2</v>
      </c>
      <c r="BZ619" s="2">
        <v>2</v>
      </c>
      <c r="CA619" s="2">
        <v>2</v>
      </c>
      <c r="CB619" s="2">
        <v>2</v>
      </c>
      <c r="CC619" s="3" t="s">
        <v>108</v>
      </c>
      <c r="CD619" s="2">
        <v>2</v>
      </c>
      <c r="CE619" s="2">
        <v>2</v>
      </c>
      <c r="CF619" s="2">
        <v>2</v>
      </c>
      <c r="CG619" s="2">
        <v>2</v>
      </c>
      <c r="CH619" s="2">
        <v>2</v>
      </c>
      <c r="CI619" s="2">
        <v>2</v>
      </c>
      <c r="CJ619" s="2">
        <v>2</v>
      </c>
      <c r="CK619" s="2">
        <v>1</v>
      </c>
      <c r="CL619" s="2">
        <v>2</v>
      </c>
      <c r="CM619" s="2">
        <v>2</v>
      </c>
      <c r="CN619" s="2">
        <v>2</v>
      </c>
      <c r="CO619" s="2">
        <v>2</v>
      </c>
      <c r="CX619" s="2">
        <v>-1</v>
      </c>
      <c r="CY619" s="2">
        <v>2</v>
      </c>
      <c r="CZ619" s="2">
        <v>2</v>
      </c>
      <c r="DA619" s="2">
        <v>2</v>
      </c>
      <c r="DB619" s="2">
        <v>1</v>
      </c>
      <c r="DC619" s="3" t="s">
        <v>108</v>
      </c>
      <c r="DD619" s="3" t="s">
        <v>108</v>
      </c>
      <c r="DE619" s="3" t="s">
        <v>153</v>
      </c>
    </row>
    <row r="620" spans="1:109" x14ac:dyDescent="0.3">
      <c r="A620" s="2">
        <v>71</v>
      </c>
      <c r="B620" s="3" t="s">
        <v>756</v>
      </c>
      <c r="C620" s="2">
        <v>1</v>
      </c>
      <c r="D620" s="4" t="s">
        <v>107</v>
      </c>
      <c r="E620" s="2">
        <v>0</v>
      </c>
      <c r="F620" s="2">
        <v>44</v>
      </c>
      <c r="G620" s="2">
        <v>3</v>
      </c>
      <c r="H620" s="3" t="s">
        <v>108</v>
      </c>
      <c r="I620" s="7">
        <v>44508</v>
      </c>
      <c r="J620" s="6"/>
      <c r="K620" s="6"/>
      <c r="L620" s="6"/>
      <c r="M620" s="3" t="s">
        <v>109</v>
      </c>
      <c r="N620" s="2" t="s">
        <v>110</v>
      </c>
      <c r="O620" s="2">
        <v>0</v>
      </c>
      <c r="P620" s="2">
        <v>1</v>
      </c>
      <c r="Q620" s="3" t="s">
        <v>111</v>
      </c>
      <c r="R620" s="5" t="s">
        <v>112</v>
      </c>
      <c r="U620" s="3" t="s">
        <v>108</v>
      </c>
      <c r="V620" s="3" t="s">
        <v>108</v>
      </c>
      <c r="AS620" s="2">
        <v>2</v>
      </c>
      <c r="BN620" s="2">
        <v>0</v>
      </c>
      <c r="BR620" s="2">
        <v>2</v>
      </c>
      <c r="BS620" s="2">
        <v>2</v>
      </c>
      <c r="BT620" s="2">
        <v>2</v>
      </c>
      <c r="BU620" s="2">
        <v>2</v>
      </c>
      <c r="BV620" s="3" t="s">
        <v>108</v>
      </c>
      <c r="BW620" s="2">
        <v>2</v>
      </c>
      <c r="BX620" s="2">
        <v>2</v>
      </c>
      <c r="BY620" s="2">
        <v>2</v>
      </c>
      <c r="BZ620" s="2">
        <v>2</v>
      </c>
      <c r="CA620" s="2">
        <v>2</v>
      </c>
      <c r="CB620" s="2">
        <v>2</v>
      </c>
      <c r="CC620" s="3" t="s">
        <v>108</v>
      </c>
      <c r="CD620" s="2">
        <v>2</v>
      </c>
      <c r="CE620" s="2">
        <v>2</v>
      </c>
      <c r="CF620" s="2">
        <v>2</v>
      </c>
      <c r="CG620" s="2">
        <v>2</v>
      </c>
      <c r="CH620" s="2">
        <v>2</v>
      </c>
      <c r="CI620" s="2">
        <v>2</v>
      </c>
      <c r="CJ620" s="2">
        <v>2</v>
      </c>
      <c r="CK620" s="2">
        <v>1</v>
      </c>
      <c r="CL620" s="2">
        <v>2</v>
      </c>
      <c r="CM620" s="2">
        <v>2</v>
      </c>
      <c r="CN620" s="2">
        <v>2</v>
      </c>
      <c r="CO620" s="2">
        <v>2</v>
      </c>
      <c r="CW620" s="2">
        <v>-1</v>
      </c>
      <c r="CY620" s="2">
        <v>2</v>
      </c>
      <c r="CZ620" s="2">
        <v>2</v>
      </c>
      <c r="DA620" s="2">
        <v>2</v>
      </c>
      <c r="DB620" s="2">
        <v>2</v>
      </c>
      <c r="DC620" s="3" t="s">
        <v>108</v>
      </c>
      <c r="DD620" s="3" t="s">
        <v>108</v>
      </c>
      <c r="DE620" s="3" t="s">
        <v>153</v>
      </c>
    </row>
    <row r="621" spans="1:109" x14ac:dyDescent="0.3">
      <c r="A621" s="2">
        <v>71</v>
      </c>
      <c r="B621" s="3" t="s">
        <v>757</v>
      </c>
      <c r="C621" s="2">
        <v>1</v>
      </c>
      <c r="D621" s="4" t="s">
        <v>107</v>
      </c>
      <c r="E621" s="2">
        <v>0</v>
      </c>
      <c r="F621" s="2">
        <v>31</v>
      </c>
      <c r="G621" s="2">
        <v>2</v>
      </c>
      <c r="H621" s="3" t="s">
        <v>108</v>
      </c>
      <c r="I621" s="7">
        <v>44508</v>
      </c>
      <c r="J621" s="6"/>
      <c r="K621" s="6"/>
      <c r="L621" s="6"/>
      <c r="M621" s="3" t="s">
        <v>109</v>
      </c>
      <c r="N621" s="2" t="s">
        <v>110</v>
      </c>
      <c r="O621" s="2">
        <v>0</v>
      </c>
      <c r="P621" s="2">
        <v>2</v>
      </c>
      <c r="Q621" s="3" t="s">
        <v>111</v>
      </c>
      <c r="R621" s="5" t="s">
        <v>115</v>
      </c>
      <c r="U621" s="3" t="s">
        <v>108</v>
      </c>
      <c r="V621" s="3" t="s">
        <v>108</v>
      </c>
      <c r="AS621" s="2">
        <v>2</v>
      </c>
      <c r="BN621" s="2">
        <v>0</v>
      </c>
      <c r="BR621" s="2">
        <v>1</v>
      </c>
      <c r="BS621" s="2">
        <v>2</v>
      </c>
      <c r="BT621" s="2">
        <v>2</v>
      </c>
      <c r="BU621" s="2">
        <v>2</v>
      </c>
      <c r="BV621" s="3" t="s">
        <v>108</v>
      </c>
      <c r="BW621" s="2">
        <v>2</v>
      </c>
      <c r="BX621" s="2">
        <v>2</v>
      </c>
      <c r="BY621" s="2">
        <v>2</v>
      </c>
      <c r="BZ621" s="2">
        <v>2</v>
      </c>
      <c r="CA621" s="2">
        <v>2</v>
      </c>
      <c r="CB621" s="2">
        <v>2</v>
      </c>
      <c r="CC621" s="3" t="s">
        <v>108</v>
      </c>
      <c r="CD621" s="2">
        <v>2</v>
      </c>
      <c r="CE621" s="2">
        <v>2</v>
      </c>
      <c r="CF621" s="2">
        <v>2</v>
      </c>
      <c r="CG621" s="2">
        <v>2</v>
      </c>
      <c r="CH621" s="2">
        <v>2</v>
      </c>
      <c r="CI621" s="2">
        <v>2</v>
      </c>
      <c r="CJ621" s="2">
        <v>2</v>
      </c>
      <c r="CK621" s="2">
        <v>2</v>
      </c>
      <c r="CL621" s="2">
        <v>2</v>
      </c>
      <c r="CM621" s="2">
        <v>2</v>
      </c>
      <c r="CN621" s="2">
        <v>2</v>
      </c>
      <c r="CO621" s="2">
        <v>2</v>
      </c>
      <c r="CY621" s="2">
        <v>2</v>
      </c>
      <c r="CZ621" s="2">
        <v>2</v>
      </c>
      <c r="DA621" s="2">
        <v>2</v>
      </c>
      <c r="DB621" s="2">
        <v>2</v>
      </c>
      <c r="DC621" s="3" t="s">
        <v>108</v>
      </c>
      <c r="DD621" s="3" t="s">
        <v>108</v>
      </c>
      <c r="DE621" s="3" t="s">
        <v>426</v>
      </c>
    </row>
    <row r="622" spans="1:109" x14ac:dyDescent="0.3">
      <c r="A622" s="2">
        <v>71</v>
      </c>
      <c r="B622" s="3" t="s">
        <v>758</v>
      </c>
      <c r="C622" s="2">
        <v>1</v>
      </c>
      <c r="D622" s="4" t="s">
        <v>107</v>
      </c>
      <c r="E622" s="2">
        <v>0</v>
      </c>
      <c r="F622" s="2">
        <v>45</v>
      </c>
      <c r="G622" s="2">
        <v>3</v>
      </c>
      <c r="H622" s="3" t="s">
        <v>108</v>
      </c>
      <c r="I622" s="7">
        <v>44508</v>
      </c>
      <c r="J622" s="6"/>
      <c r="K622" s="6"/>
      <c r="L622" s="6"/>
      <c r="M622" s="3" t="s">
        <v>109</v>
      </c>
      <c r="N622" s="2" t="s">
        <v>110</v>
      </c>
      <c r="O622" s="2">
        <v>0</v>
      </c>
      <c r="P622" s="2">
        <v>2</v>
      </c>
      <c r="Q622" s="3" t="s">
        <v>111</v>
      </c>
      <c r="R622" s="5" t="s">
        <v>112</v>
      </c>
      <c r="U622" s="3" t="s">
        <v>108</v>
      </c>
      <c r="V622" s="3" t="s">
        <v>108</v>
      </c>
      <c r="AS622" s="2">
        <v>2</v>
      </c>
      <c r="BN622" s="2">
        <v>0</v>
      </c>
      <c r="BR622" s="2">
        <v>1</v>
      </c>
      <c r="BS622" s="2">
        <v>2</v>
      </c>
      <c r="BT622" s="2">
        <v>2</v>
      </c>
      <c r="BU622" s="2">
        <v>2</v>
      </c>
      <c r="BV622" s="3" t="s">
        <v>108</v>
      </c>
      <c r="BW622" s="2">
        <v>2</v>
      </c>
      <c r="BX622" s="2">
        <v>2</v>
      </c>
      <c r="BY622" s="2">
        <v>2</v>
      </c>
      <c r="BZ622" s="2">
        <v>2</v>
      </c>
      <c r="CA622" s="2">
        <v>2</v>
      </c>
      <c r="CB622" s="2">
        <v>2</v>
      </c>
      <c r="CC622" s="3" t="s">
        <v>108</v>
      </c>
      <c r="CD622" s="2">
        <v>2</v>
      </c>
      <c r="CE622" s="2">
        <v>2</v>
      </c>
      <c r="CF622" s="2">
        <v>2</v>
      </c>
      <c r="CG622" s="2">
        <v>2</v>
      </c>
      <c r="CH622" s="2">
        <v>2</v>
      </c>
      <c r="CI622" s="2">
        <v>2</v>
      </c>
      <c r="CJ622" s="2">
        <v>2</v>
      </c>
      <c r="CK622" s="2">
        <v>2</v>
      </c>
      <c r="CL622" s="2">
        <v>2</v>
      </c>
      <c r="CM622" s="2">
        <v>2</v>
      </c>
      <c r="CN622" s="2">
        <v>2</v>
      </c>
      <c r="CO622" s="2">
        <v>2</v>
      </c>
      <c r="CY622" s="2">
        <v>9</v>
      </c>
      <c r="CZ622" s="2">
        <v>9</v>
      </c>
      <c r="DA622" s="2">
        <v>2</v>
      </c>
      <c r="DB622" s="2">
        <v>2</v>
      </c>
      <c r="DC622" s="3" t="s">
        <v>108</v>
      </c>
      <c r="DD622" s="3" t="s">
        <v>108</v>
      </c>
      <c r="DE622" s="3" t="s">
        <v>108</v>
      </c>
    </row>
    <row r="623" spans="1:109" x14ac:dyDescent="0.3">
      <c r="A623" s="2">
        <v>71</v>
      </c>
      <c r="B623" s="3" t="s">
        <v>759</v>
      </c>
      <c r="C623" s="2">
        <v>1</v>
      </c>
      <c r="D623" s="4" t="s">
        <v>107</v>
      </c>
      <c r="E623" s="2">
        <v>0</v>
      </c>
      <c r="F623" s="2">
        <v>22</v>
      </c>
      <c r="G623" s="2">
        <v>3</v>
      </c>
      <c r="H623" s="3" t="s">
        <v>108</v>
      </c>
      <c r="I623" s="7">
        <v>44508</v>
      </c>
      <c r="J623" s="6"/>
      <c r="K623" s="6"/>
      <c r="L623" s="6"/>
      <c r="M623" s="3" t="s">
        <v>109</v>
      </c>
      <c r="N623" s="2" t="s">
        <v>110</v>
      </c>
      <c r="O623" s="2">
        <v>0</v>
      </c>
      <c r="P623" s="2">
        <v>2</v>
      </c>
      <c r="Q623" s="3" t="s">
        <v>111</v>
      </c>
      <c r="R623" s="5" t="s">
        <v>118</v>
      </c>
      <c r="U623" s="3" t="s">
        <v>108</v>
      </c>
      <c r="V623" s="3" t="s">
        <v>108</v>
      </c>
      <c r="AS623" s="2">
        <v>2</v>
      </c>
      <c r="BN623" s="2">
        <v>0</v>
      </c>
      <c r="BR623" s="2">
        <v>1</v>
      </c>
      <c r="BS623" s="2">
        <v>2</v>
      </c>
      <c r="BT623" s="2">
        <v>2</v>
      </c>
      <c r="BU623" s="2">
        <v>2</v>
      </c>
      <c r="BV623" s="3" t="s">
        <v>108</v>
      </c>
      <c r="BW623" s="2">
        <v>2</v>
      </c>
      <c r="BX623" s="2">
        <v>2</v>
      </c>
      <c r="BY623" s="2">
        <v>2</v>
      </c>
      <c r="BZ623" s="2">
        <v>2</v>
      </c>
      <c r="CA623" s="2">
        <v>2</v>
      </c>
      <c r="CB623" s="2">
        <v>2</v>
      </c>
      <c r="CC623" s="3" t="s">
        <v>108</v>
      </c>
      <c r="CD623" s="2">
        <v>2</v>
      </c>
      <c r="CE623" s="2">
        <v>2</v>
      </c>
      <c r="CF623" s="2">
        <v>2</v>
      </c>
      <c r="CG623" s="2">
        <v>2</v>
      </c>
      <c r="CH623" s="2">
        <v>2</v>
      </c>
      <c r="CI623" s="2">
        <v>2</v>
      </c>
      <c r="CJ623" s="2">
        <v>2</v>
      </c>
      <c r="CK623" s="2">
        <v>2</v>
      </c>
      <c r="CL623" s="2">
        <v>2</v>
      </c>
      <c r="CM623" s="2">
        <v>2</v>
      </c>
      <c r="CN623" s="2">
        <v>2</v>
      </c>
      <c r="CO623" s="2">
        <v>2</v>
      </c>
      <c r="CY623" s="2">
        <v>9</v>
      </c>
      <c r="CZ623" s="2">
        <v>9</v>
      </c>
      <c r="DA623" s="2">
        <v>2</v>
      </c>
      <c r="DB623" s="2">
        <v>2</v>
      </c>
      <c r="DC623" s="3" t="s">
        <v>108</v>
      </c>
      <c r="DD623" s="3" t="s">
        <v>108</v>
      </c>
      <c r="DE623" s="3" t="s">
        <v>108</v>
      </c>
    </row>
    <row r="624" spans="1:109" x14ac:dyDescent="0.3">
      <c r="A624" s="2">
        <v>71</v>
      </c>
      <c r="B624" s="3" t="s">
        <v>760</v>
      </c>
      <c r="C624" s="2">
        <v>1</v>
      </c>
      <c r="D624" s="4" t="s">
        <v>107</v>
      </c>
      <c r="E624" s="2">
        <v>0</v>
      </c>
      <c r="F624" s="2">
        <v>45</v>
      </c>
      <c r="G624" s="2">
        <v>9</v>
      </c>
      <c r="H624" s="3" t="s">
        <v>108</v>
      </c>
      <c r="I624" s="7">
        <v>44509</v>
      </c>
      <c r="J624" s="6"/>
      <c r="K624" s="6"/>
      <c r="L624" s="6"/>
      <c r="M624" s="3" t="s">
        <v>109</v>
      </c>
      <c r="N624" s="2" t="s">
        <v>110</v>
      </c>
      <c r="O624" s="2">
        <v>0</v>
      </c>
      <c r="P624" s="2">
        <v>2</v>
      </c>
      <c r="Q624" s="3" t="s">
        <v>144</v>
      </c>
      <c r="R624" s="5" t="s">
        <v>115</v>
      </c>
      <c r="S624" s="2">
        <v>2</v>
      </c>
      <c r="U624" s="3" t="s">
        <v>243</v>
      </c>
      <c r="V624" s="3" t="s">
        <v>108</v>
      </c>
      <c r="W624" s="2">
        <v>2</v>
      </c>
      <c r="Y624" s="2">
        <v>2</v>
      </c>
      <c r="AA624" s="2">
        <v>2</v>
      </c>
      <c r="AJ624" s="2">
        <v>2</v>
      </c>
      <c r="AQ624" s="2">
        <v>2</v>
      </c>
      <c r="AS624" s="2">
        <v>2</v>
      </c>
      <c r="BN624" s="2">
        <v>0</v>
      </c>
      <c r="BR624" s="2">
        <v>1</v>
      </c>
      <c r="BS624" s="2">
        <v>2</v>
      </c>
      <c r="BT624" s="2">
        <v>2</v>
      </c>
      <c r="BU624" s="2">
        <v>2</v>
      </c>
      <c r="BV624" s="3" t="s">
        <v>108</v>
      </c>
      <c r="BW624" s="2">
        <v>2</v>
      </c>
      <c r="BX624" s="2">
        <v>2</v>
      </c>
      <c r="BY624" s="2">
        <v>2</v>
      </c>
      <c r="BZ624" s="2">
        <v>2</v>
      </c>
      <c r="CA624" s="2">
        <v>2</v>
      </c>
      <c r="CB624" s="2">
        <v>2</v>
      </c>
      <c r="CC624" s="3" t="s">
        <v>108</v>
      </c>
      <c r="CD624" s="2">
        <v>2</v>
      </c>
      <c r="CE624" s="2">
        <v>2</v>
      </c>
      <c r="CF624" s="2">
        <v>2</v>
      </c>
      <c r="CG624" s="2">
        <v>2</v>
      </c>
      <c r="CH624" s="2">
        <v>2</v>
      </c>
      <c r="CI624" s="2">
        <v>2</v>
      </c>
      <c r="CJ624" s="2">
        <v>2</v>
      </c>
      <c r="CK624" s="2">
        <v>2</v>
      </c>
      <c r="CL624" s="2">
        <v>2</v>
      </c>
      <c r="CM624" s="2">
        <v>2</v>
      </c>
      <c r="CN624" s="2">
        <v>2</v>
      </c>
      <c r="CO624" s="2">
        <v>2</v>
      </c>
      <c r="CY624" s="2">
        <v>2</v>
      </c>
      <c r="CZ624" s="2">
        <v>2</v>
      </c>
      <c r="DA624" s="2">
        <v>2</v>
      </c>
      <c r="DB624" s="2">
        <v>2</v>
      </c>
      <c r="DC624" s="3" t="s">
        <v>108</v>
      </c>
      <c r="DD624" s="3" t="s">
        <v>108</v>
      </c>
      <c r="DE624" s="3" t="s">
        <v>426</v>
      </c>
    </row>
    <row r="625" spans="1:109" x14ac:dyDescent="0.3">
      <c r="A625" s="2">
        <v>71</v>
      </c>
      <c r="B625" s="3" t="s">
        <v>761</v>
      </c>
      <c r="C625" s="2">
        <v>1</v>
      </c>
      <c r="D625" s="4" t="s">
        <v>107</v>
      </c>
      <c r="E625" s="2">
        <v>0</v>
      </c>
      <c r="F625" s="2">
        <v>34</v>
      </c>
      <c r="G625" s="2">
        <v>3</v>
      </c>
      <c r="H625" s="3" t="s">
        <v>108</v>
      </c>
      <c r="I625" s="7">
        <v>44509</v>
      </c>
      <c r="J625" s="6"/>
      <c r="K625" s="6"/>
      <c r="L625" s="6"/>
      <c r="M625" s="3" t="s">
        <v>109</v>
      </c>
      <c r="N625" s="2" t="s">
        <v>110</v>
      </c>
      <c r="O625" s="2">
        <v>0</v>
      </c>
      <c r="P625" s="2">
        <v>2</v>
      </c>
      <c r="Q625" s="3" t="s">
        <v>111</v>
      </c>
      <c r="R625" s="5" t="s">
        <v>115</v>
      </c>
      <c r="U625" s="3" t="s">
        <v>108</v>
      </c>
      <c r="V625" s="3" t="s">
        <v>108</v>
      </c>
      <c r="AS625" s="2">
        <v>2</v>
      </c>
      <c r="BN625" s="2">
        <v>0</v>
      </c>
      <c r="BR625" s="2">
        <v>1</v>
      </c>
      <c r="BS625" s="2">
        <v>2</v>
      </c>
      <c r="BT625" s="2">
        <v>2</v>
      </c>
      <c r="BU625" s="2">
        <v>2</v>
      </c>
      <c r="BV625" s="3" t="s">
        <v>108</v>
      </c>
      <c r="BW625" s="2">
        <v>2</v>
      </c>
      <c r="BX625" s="2">
        <v>2</v>
      </c>
      <c r="BY625" s="2">
        <v>2</v>
      </c>
      <c r="BZ625" s="2">
        <v>2</v>
      </c>
      <c r="CA625" s="2">
        <v>2</v>
      </c>
      <c r="CB625" s="2">
        <v>2</v>
      </c>
      <c r="CC625" s="3" t="s">
        <v>108</v>
      </c>
      <c r="CD625" s="2">
        <v>2</v>
      </c>
      <c r="CE625" s="2">
        <v>2</v>
      </c>
      <c r="CF625" s="2">
        <v>2</v>
      </c>
      <c r="CG625" s="2">
        <v>2</v>
      </c>
      <c r="CH625" s="2">
        <v>2</v>
      </c>
      <c r="CI625" s="2">
        <v>2</v>
      </c>
      <c r="CJ625" s="2">
        <v>2</v>
      </c>
      <c r="CK625" s="2">
        <v>2</v>
      </c>
      <c r="CL625" s="2">
        <v>2</v>
      </c>
      <c r="CM625" s="2">
        <v>2</v>
      </c>
      <c r="CN625" s="2">
        <v>2</v>
      </c>
      <c r="CO625" s="2">
        <v>2</v>
      </c>
      <c r="CY625" s="2">
        <v>9</v>
      </c>
      <c r="CZ625" s="2">
        <v>9</v>
      </c>
      <c r="DA625" s="2">
        <v>2</v>
      </c>
      <c r="DB625" s="2">
        <v>2</v>
      </c>
      <c r="DC625" s="3" t="s">
        <v>108</v>
      </c>
      <c r="DD625" s="3" t="s">
        <v>108</v>
      </c>
      <c r="DE625" s="3" t="s">
        <v>108</v>
      </c>
    </row>
    <row r="626" spans="1:109" x14ac:dyDescent="0.3">
      <c r="A626" s="2">
        <v>71</v>
      </c>
      <c r="B626" s="3" t="s">
        <v>762</v>
      </c>
      <c r="C626" s="2">
        <v>1</v>
      </c>
      <c r="D626" s="4" t="s">
        <v>107</v>
      </c>
      <c r="E626" s="2">
        <v>0</v>
      </c>
      <c r="F626" s="2">
        <v>33</v>
      </c>
      <c r="G626" s="2">
        <v>3</v>
      </c>
      <c r="H626" s="3" t="s">
        <v>108</v>
      </c>
      <c r="I626" s="7">
        <v>44509</v>
      </c>
      <c r="J626" s="6"/>
      <c r="K626" s="6"/>
      <c r="L626" s="6"/>
      <c r="M626" s="3" t="s">
        <v>109</v>
      </c>
      <c r="N626" s="2" t="s">
        <v>110</v>
      </c>
      <c r="O626" s="2">
        <v>0</v>
      </c>
      <c r="P626" s="2">
        <v>2</v>
      </c>
      <c r="Q626" s="3" t="s">
        <v>111</v>
      </c>
      <c r="R626" s="5" t="s">
        <v>115</v>
      </c>
      <c r="U626" s="3" t="s">
        <v>108</v>
      </c>
      <c r="V626" s="3" t="s">
        <v>108</v>
      </c>
      <c r="AS626" s="2">
        <v>2</v>
      </c>
      <c r="BN626" s="2">
        <v>0</v>
      </c>
      <c r="BR626" s="2">
        <v>1</v>
      </c>
      <c r="BS626" s="2">
        <v>2</v>
      </c>
      <c r="BT626" s="2">
        <v>2</v>
      </c>
      <c r="BU626" s="2">
        <v>2</v>
      </c>
      <c r="BV626" s="3" t="s">
        <v>108</v>
      </c>
      <c r="BW626" s="2">
        <v>2</v>
      </c>
      <c r="BX626" s="2">
        <v>2</v>
      </c>
      <c r="BY626" s="2">
        <v>2</v>
      </c>
      <c r="BZ626" s="2">
        <v>2</v>
      </c>
      <c r="CA626" s="2">
        <v>2</v>
      </c>
      <c r="CB626" s="2">
        <v>2</v>
      </c>
      <c r="CC626" s="3" t="s">
        <v>108</v>
      </c>
      <c r="CD626" s="2">
        <v>2</v>
      </c>
      <c r="CE626" s="2">
        <v>2</v>
      </c>
      <c r="CF626" s="2">
        <v>2</v>
      </c>
      <c r="CG626" s="2">
        <v>2</v>
      </c>
      <c r="CH626" s="2">
        <v>2</v>
      </c>
      <c r="CI626" s="2">
        <v>2</v>
      </c>
      <c r="CJ626" s="2">
        <v>2</v>
      </c>
      <c r="CK626" s="2">
        <v>2</v>
      </c>
      <c r="CL626" s="2">
        <v>2</v>
      </c>
      <c r="CM626" s="2">
        <v>2</v>
      </c>
      <c r="CN626" s="2">
        <v>2</v>
      </c>
      <c r="CO626" s="2">
        <v>2</v>
      </c>
      <c r="CY626" s="2">
        <v>9</v>
      </c>
      <c r="CZ626" s="2">
        <v>9</v>
      </c>
      <c r="DA626" s="2">
        <v>2</v>
      </c>
      <c r="DB626" s="2">
        <v>2</v>
      </c>
      <c r="DC626" s="3" t="s">
        <v>108</v>
      </c>
      <c r="DD626" s="3" t="s">
        <v>108</v>
      </c>
      <c r="DE626" s="3" t="s">
        <v>108</v>
      </c>
    </row>
    <row r="627" spans="1:109" x14ac:dyDescent="0.3">
      <c r="A627" s="2">
        <v>71</v>
      </c>
      <c r="B627" s="3" t="s">
        <v>763</v>
      </c>
      <c r="C627" s="2">
        <v>1</v>
      </c>
      <c r="D627" s="4" t="s">
        <v>107</v>
      </c>
      <c r="E627" s="2">
        <v>0</v>
      </c>
      <c r="F627" s="2">
        <v>27</v>
      </c>
      <c r="G627" s="2">
        <v>3</v>
      </c>
      <c r="H627" s="3" t="s">
        <v>108</v>
      </c>
      <c r="I627" s="7">
        <v>44509</v>
      </c>
      <c r="J627" s="6"/>
      <c r="K627" s="6"/>
      <c r="L627" s="6"/>
      <c r="M627" s="3" t="s">
        <v>109</v>
      </c>
      <c r="N627" s="2" t="s">
        <v>110</v>
      </c>
      <c r="O627" s="2">
        <v>0</v>
      </c>
      <c r="P627" s="2">
        <v>2</v>
      </c>
      <c r="Q627" s="3" t="s">
        <v>111</v>
      </c>
      <c r="R627" s="5" t="s">
        <v>118</v>
      </c>
      <c r="U627" s="3" t="s">
        <v>108</v>
      </c>
      <c r="V627" s="3" t="s">
        <v>108</v>
      </c>
      <c r="AS627" s="2">
        <v>2</v>
      </c>
      <c r="BN627" s="2">
        <v>0</v>
      </c>
      <c r="BR627" s="2">
        <v>1</v>
      </c>
      <c r="BS627" s="2">
        <v>2</v>
      </c>
      <c r="BT627" s="2">
        <v>2</v>
      </c>
      <c r="BU627" s="2">
        <v>2</v>
      </c>
      <c r="BV627" s="3" t="s">
        <v>108</v>
      </c>
      <c r="BW627" s="2">
        <v>2</v>
      </c>
      <c r="BX627" s="2">
        <v>2</v>
      </c>
      <c r="BY627" s="2">
        <v>2</v>
      </c>
      <c r="BZ627" s="2">
        <v>2</v>
      </c>
      <c r="CA627" s="2">
        <v>2</v>
      </c>
      <c r="CB627" s="2">
        <v>2</v>
      </c>
      <c r="CC627" s="3" t="s">
        <v>108</v>
      </c>
      <c r="CD627" s="2">
        <v>2</v>
      </c>
      <c r="CE627" s="2">
        <v>2</v>
      </c>
      <c r="CF627" s="2">
        <v>2</v>
      </c>
      <c r="CG627" s="2">
        <v>2</v>
      </c>
      <c r="CH627" s="2">
        <v>2</v>
      </c>
      <c r="CI627" s="2">
        <v>2</v>
      </c>
      <c r="CJ627" s="2">
        <v>2</v>
      </c>
      <c r="CK627" s="2">
        <v>2</v>
      </c>
      <c r="CL627" s="2">
        <v>2</v>
      </c>
      <c r="CM627" s="2">
        <v>2</v>
      </c>
      <c r="CN627" s="2">
        <v>2</v>
      </c>
      <c r="CO627" s="2">
        <v>2</v>
      </c>
      <c r="CY627" s="2">
        <v>9</v>
      </c>
      <c r="CZ627" s="2">
        <v>9</v>
      </c>
      <c r="DA627" s="2">
        <v>2</v>
      </c>
      <c r="DB627" s="2">
        <v>2</v>
      </c>
      <c r="DC627" s="3" t="s">
        <v>108</v>
      </c>
      <c r="DD627" s="3" t="s">
        <v>108</v>
      </c>
      <c r="DE627" s="3" t="s">
        <v>108</v>
      </c>
    </row>
    <row r="628" spans="1:109" x14ac:dyDescent="0.3">
      <c r="A628" s="2">
        <v>71</v>
      </c>
      <c r="B628" s="3" t="s">
        <v>764</v>
      </c>
      <c r="C628" s="2">
        <v>1</v>
      </c>
      <c r="D628" s="4" t="s">
        <v>107</v>
      </c>
      <c r="E628" s="2">
        <v>0</v>
      </c>
      <c r="F628" s="2">
        <v>61</v>
      </c>
      <c r="G628" s="2">
        <v>3</v>
      </c>
      <c r="H628" s="3" t="s">
        <v>108</v>
      </c>
      <c r="I628" s="7">
        <v>44509</v>
      </c>
      <c r="J628" s="6"/>
      <c r="K628" s="6"/>
      <c r="L628" s="6"/>
      <c r="M628" s="3" t="s">
        <v>109</v>
      </c>
      <c r="N628" s="2" t="s">
        <v>110</v>
      </c>
      <c r="O628" s="2">
        <v>0</v>
      </c>
      <c r="P628" s="2">
        <v>2</v>
      </c>
      <c r="Q628" s="3" t="s">
        <v>111</v>
      </c>
      <c r="R628" s="5" t="s">
        <v>115</v>
      </c>
      <c r="U628" s="3" t="s">
        <v>108</v>
      </c>
      <c r="V628" s="3" t="s">
        <v>108</v>
      </c>
      <c r="AS628" s="2">
        <v>2</v>
      </c>
      <c r="BN628" s="2">
        <v>0</v>
      </c>
      <c r="BR628" s="2">
        <v>1</v>
      </c>
      <c r="BS628" s="2">
        <v>2</v>
      </c>
      <c r="BT628" s="2">
        <v>2</v>
      </c>
      <c r="BU628" s="2">
        <v>2</v>
      </c>
      <c r="BV628" s="3" t="s">
        <v>108</v>
      </c>
      <c r="BW628" s="2">
        <v>2</v>
      </c>
      <c r="BX628" s="2">
        <v>2</v>
      </c>
      <c r="BY628" s="2">
        <v>2</v>
      </c>
      <c r="BZ628" s="2">
        <v>2</v>
      </c>
      <c r="CA628" s="2">
        <v>2</v>
      </c>
      <c r="CB628" s="2">
        <v>2</v>
      </c>
      <c r="CC628" s="3" t="s">
        <v>108</v>
      </c>
      <c r="CD628" s="2">
        <v>2</v>
      </c>
      <c r="CE628" s="2">
        <v>2</v>
      </c>
      <c r="CF628" s="2">
        <v>2</v>
      </c>
      <c r="CG628" s="2">
        <v>2</v>
      </c>
      <c r="CH628" s="2">
        <v>2</v>
      </c>
      <c r="CI628" s="2">
        <v>2</v>
      </c>
      <c r="CJ628" s="2">
        <v>2</v>
      </c>
      <c r="CK628" s="2">
        <v>2</v>
      </c>
      <c r="CL628" s="2">
        <v>2</v>
      </c>
      <c r="CM628" s="2">
        <v>2</v>
      </c>
      <c r="CN628" s="2">
        <v>2</v>
      </c>
      <c r="CO628" s="2">
        <v>2</v>
      </c>
      <c r="CY628" s="2">
        <v>9</v>
      </c>
      <c r="CZ628" s="2">
        <v>9</v>
      </c>
      <c r="DA628" s="2">
        <v>2</v>
      </c>
      <c r="DB628" s="2">
        <v>2</v>
      </c>
      <c r="DC628" s="3" t="s">
        <v>108</v>
      </c>
      <c r="DD628" s="3" t="s">
        <v>108</v>
      </c>
      <c r="DE628" s="3" t="s">
        <v>108</v>
      </c>
    </row>
    <row r="629" spans="1:109" x14ac:dyDescent="0.3">
      <c r="A629" s="2">
        <v>71</v>
      </c>
      <c r="B629" s="3" t="s">
        <v>765</v>
      </c>
      <c r="C629" s="2">
        <v>1</v>
      </c>
      <c r="D629" s="4" t="s">
        <v>107</v>
      </c>
      <c r="E629" s="2">
        <v>0</v>
      </c>
      <c r="F629" s="2">
        <v>30</v>
      </c>
      <c r="G629" s="2">
        <v>3</v>
      </c>
      <c r="H629" s="3" t="s">
        <v>108</v>
      </c>
      <c r="I629" s="7">
        <v>44509</v>
      </c>
      <c r="J629" s="6"/>
      <c r="K629" s="6"/>
      <c r="L629" s="6"/>
      <c r="M629" s="3" t="s">
        <v>109</v>
      </c>
      <c r="N629" s="2" t="s">
        <v>110</v>
      </c>
      <c r="O629" s="2">
        <v>0</v>
      </c>
      <c r="P629" s="2">
        <v>2</v>
      </c>
      <c r="Q629" s="3" t="s">
        <v>111</v>
      </c>
      <c r="R629" s="5" t="s">
        <v>118</v>
      </c>
      <c r="U629" s="3" t="s">
        <v>108</v>
      </c>
      <c r="V629" s="3" t="s">
        <v>108</v>
      </c>
      <c r="AS629" s="2">
        <v>2</v>
      </c>
      <c r="BN629" s="2">
        <v>0</v>
      </c>
      <c r="BR629" s="2">
        <v>1</v>
      </c>
      <c r="BS629" s="2">
        <v>2</v>
      </c>
      <c r="BT629" s="2">
        <v>2</v>
      </c>
      <c r="BU629" s="2">
        <v>2</v>
      </c>
      <c r="BV629" s="3" t="s">
        <v>108</v>
      </c>
      <c r="BW629" s="2">
        <v>2</v>
      </c>
      <c r="BX629" s="2">
        <v>2</v>
      </c>
      <c r="BY629" s="2">
        <v>2</v>
      </c>
      <c r="BZ629" s="2">
        <v>2</v>
      </c>
      <c r="CA629" s="2">
        <v>2</v>
      </c>
      <c r="CB629" s="2">
        <v>2</v>
      </c>
      <c r="CC629" s="3" t="s">
        <v>108</v>
      </c>
      <c r="CD629" s="2">
        <v>2</v>
      </c>
      <c r="CE629" s="2">
        <v>2</v>
      </c>
      <c r="CF629" s="2">
        <v>2</v>
      </c>
      <c r="CG629" s="2">
        <v>2</v>
      </c>
      <c r="CH629" s="2">
        <v>2</v>
      </c>
      <c r="CI629" s="2">
        <v>2</v>
      </c>
      <c r="CJ629" s="2">
        <v>2</v>
      </c>
      <c r="CK629" s="2">
        <v>2</v>
      </c>
      <c r="CL629" s="2">
        <v>2</v>
      </c>
      <c r="CM629" s="2">
        <v>2</v>
      </c>
      <c r="CN629" s="2">
        <v>2</v>
      </c>
      <c r="CO629" s="2">
        <v>2</v>
      </c>
      <c r="CY629" s="2">
        <v>9</v>
      </c>
      <c r="CZ629" s="2">
        <v>9</v>
      </c>
      <c r="DA629" s="2">
        <v>2</v>
      </c>
      <c r="DB629" s="2">
        <v>2</v>
      </c>
      <c r="DC629" s="3" t="s">
        <v>108</v>
      </c>
      <c r="DD629" s="3" t="s">
        <v>108</v>
      </c>
      <c r="DE629" s="3" t="s">
        <v>108</v>
      </c>
    </row>
    <row r="630" spans="1:109" x14ac:dyDescent="0.3">
      <c r="A630" s="2">
        <v>71</v>
      </c>
      <c r="B630" s="3" t="s">
        <v>766</v>
      </c>
      <c r="C630" s="2">
        <v>2</v>
      </c>
      <c r="D630" s="4" t="s">
        <v>107</v>
      </c>
      <c r="E630" s="2">
        <v>2</v>
      </c>
      <c r="F630" s="2">
        <v>28</v>
      </c>
      <c r="G630" s="2">
        <v>3</v>
      </c>
      <c r="H630" s="3" t="s">
        <v>108</v>
      </c>
      <c r="I630" s="7">
        <v>44509</v>
      </c>
      <c r="J630" s="6"/>
      <c r="K630" s="6"/>
      <c r="L630" s="6"/>
      <c r="M630" s="3" t="s">
        <v>109</v>
      </c>
      <c r="N630" s="2" t="s">
        <v>110</v>
      </c>
      <c r="O630" s="2">
        <v>0</v>
      </c>
      <c r="P630" s="2">
        <v>2</v>
      </c>
      <c r="Q630" s="3" t="s">
        <v>111</v>
      </c>
      <c r="R630" s="5" t="s">
        <v>148</v>
      </c>
      <c r="U630" s="3" t="s">
        <v>108</v>
      </c>
      <c r="V630" s="3" t="s">
        <v>108</v>
      </c>
      <c r="AS630" s="2">
        <v>2</v>
      </c>
      <c r="BN630" s="2">
        <v>0</v>
      </c>
      <c r="BR630" s="2">
        <v>2</v>
      </c>
      <c r="BS630" s="2">
        <v>2</v>
      </c>
      <c r="BT630" s="2">
        <v>2</v>
      </c>
      <c r="BU630" s="2">
        <v>2</v>
      </c>
      <c r="BV630" s="3" t="s">
        <v>108</v>
      </c>
      <c r="BW630" s="2">
        <v>2</v>
      </c>
      <c r="BX630" s="2">
        <v>2</v>
      </c>
      <c r="BY630" s="2">
        <v>2</v>
      </c>
      <c r="BZ630" s="2">
        <v>2</v>
      </c>
      <c r="CA630" s="2">
        <v>2</v>
      </c>
      <c r="CB630" s="2">
        <v>2</v>
      </c>
      <c r="CC630" s="3" t="s">
        <v>108</v>
      </c>
      <c r="CD630" s="2">
        <v>2</v>
      </c>
      <c r="CE630" s="2">
        <v>2</v>
      </c>
      <c r="CF630" s="2">
        <v>2</v>
      </c>
      <c r="CG630" s="2">
        <v>2</v>
      </c>
      <c r="CH630" s="2">
        <v>2</v>
      </c>
      <c r="CI630" s="2">
        <v>2</v>
      </c>
      <c r="CJ630" s="2">
        <v>2</v>
      </c>
      <c r="CK630" s="2">
        <v>1</v>
      </c>
      <c r="CL630" s="2">
        <v>2</v>
      </c>
      <c r="CM630" s="2">
        <v>2</v>
      </c>
      <c r="CN630" s="2">
        <v>2</v>
      </c>
      <c r="CO630" s="2">
        <v>2</v>
      </c>
      <c r="CY630" s="2">
        <v>9</v>
      </c>
      <c r="CZ630" s="2">
        <v>9</v>
      </c>
      <c r="DA630" s="2">
        <v>9</v>
      </c>
      <c r="DB630" s="2">
        <v>9</v>
      </c>
      <c r="DC630" s="3" t="s">
        <v>108</v>
      </c>
      <c r="DD630" s="3" t="s">
        <v>108</v>
      </c>
      <c r="DE630" s="3" t="s">
        <v>185</v>
      </c>
    </row>
    <row r="631" spans="1:109" x14ac:dyDescent="0.3">
      <c r="A631" s="2">
        <v>71</v>
      </c>
      <c r="B631" s="3" t="s">
        <v>767</v>
      </c>
      <c r="C631" s="2">
        <v>1</v>
      </c>
      <c r="D631" s="4" t="s">
        <v>107</v>
      </c>
      <c r="E631" s="2">
        <v>0</v>
      </c>
      <c r="F631" s="2">
        <v>38</v>
      </c>
      <c r="G631" s="2">
        <v>3</v>
      </c>
      <c r="H631" s="3" t="s">
        <v>108</v>
      </c>
      <c r="I631" s="7">
        <v>44509</v>
      </c>
      <c r="J631" s="6"/>
      <c r="K631" s="6"/>
      <c r="L631" s="6"/>
      <c r="M631" s="3" t="s">
        <v>109</v>
      </c>
      <c r="N631" s="2" t="s">
        <v>110</v>
      </c>
      <c r="O631" s="2">
        <v>0</v>
      </c>
      <c r="P631" s="2">
        <v>9</v>
      </c>
      <c r="Q631" s="3" t="s">
        <v>111</v>
      </c>
      <c r="R631" s="5" t="s">
        <v>112</v>
      </c>
      <c r="U631" s="3" t="s">
        <v>108</v>
      </c>
      <c r="V631" s="3" t="s">
        <v>108</v>
      </c>
      <c r="AS631" s="2">
        <v>2</v>
      </c>
      <c r="BN631" s="2">
        <v>0</v>
      </c>
      <c r="BR631" s="2">
        <v>2</v>
      </c>
      <c r="BS631" s="2">
        <v>2</v>
      </c>
      <c r="BT631" s="2">
        <v>2</v>
      </c>
      <c r="BU631" s="2">
        <v>2</v>
      </c>
      <c r="BV631" s="3" t="s">
        <v>108</v>
      </c>
      <c r="BW631" s="2">
        <v>2</v>
      </c>
      <c r="BX631" s="2">
        <v>2</v>
      </c>
      <c r="BY631" s="2">
        <v>2</v>
      </c>
      <c r="BZ631" s="2">
        <v>2</v>
      </c>
      <c r="CA631" s="2">
        <v>2</v>
      </c>
      <c r="CB631" s="2">
        <v>2</v>
      </c>
      <c r="CC631" s="3" t="s">
        <v>108</v>
      </c>
      <c r="CD631" s="2">
        <v>2</v>
      </c>
      <c r="CE631" s="2">
        <v>2</v>
      </c>
      <c r="CF631" s="2">
        <v>2</v>
      </c>
      <c r="CG631" s="2">
        <v>2</v>
      </c>
      <c r="CH631" s="2">
        <v>2</v>
      </c>
      <c r="CI631" s="2">
        <v>2</v>
      </c>
      <c r="CJ631" s="2">
        <v>2</v>
      </c>
      <c r="CK631" s="2">
        <v>2</v>
      </c>
      <c r="CL631" s="2">
        <v>2</v>
      </c>
      <c r="CM631" s="2">
        <v>2</v>
      </c>
      <c r="CN631" s="2">
        <v>2</v>
      </c>
      <c r="CO631" s="2">
        <v>2</v>
      </c>
      <c r="CY631" s="2">
        <v>9</v>
      </c>
      <c r="CZ631" s="2">
        <v>9</v>
      </c>
      <c r="DA631" s="2">
        <v>9</v>
      </c>
      <c r="DB631" s="2">
        <v>9</v>
      </c>
      <c r="DC631" s="3" t="s">
        <v>108</v>
      </c>
      <c r="DD631" s="3" t="s">
        <v>108</v>
      </c>
      <c r="DE631" s="3" t="s">
        <v>108</v>
      </c>
    </row>
    <row r="632" spans="1:109" x14ac:dyDescent="0.3">
      <c r="A632" s="2">
        <v>71</v>
      </c>
      <c r="B632" s="3" t="s">
        <v>768</v>
      </c>
      <c r="C632" s="2">
        <v>1</v>
      </c>
      <c r="D632" s="4" t="s">
        <v>107</v>
      </c>
      <c r="E632" s="2">
        <v>0</v>
      </c>
      <c r="F632" s="2">
        <v>32</v>
      </c>
      <c r="G632" s="2">
        <v>3</v>
      </c>
      <c r="H632" s="3" t="s">
        <v>108</v>
      </c>
      <c r="I632" s="7">
        <v>44509</v>
      </c>
      <c r="J632" s="6"/>
      <c r="K632" s="6"/>
      <c r="L632" s="6"/>
      <c r="M632" s="3" t="s">
        <v>109</v>
      </c>
      <c r="N632" s="2" t="s">
        <v>110</v>
      </c>
      <c r="O632" s="2">
        <v>0</v>
      </c>
      <c r="P632" s="2">
        <v>9</v>
      </c>
      <c r="Q632" s="3" t="s">
        <v>111</v>
      </c>
      <c r="R632" s="5" t="s">
        <v>118</v>
      </c>
      <c r="U632" s="3" t="s">
        <v>108</v>
      </c>
      <c r="V632" s="3" t="s">
        <v>108</v>
      </c>
      <c r="AS632" s="2">
        <v>9</v>
      </c>
      <c r="BN632" s="2">
        <v>0</v>
      </c>
      <c r="BR632" s="2">
        <v>2</v>
      </c>
      <c r="BS632" s="2">
        <v>2</v>
      </c>
      <c r="BT632" s="2">
        <v>2</v>
      </c>
      <c r="BU632" s="2">
        <v>2</v>
      </c>
      <c r="BV632" s="3" t="s">
        <v>108</v>
      </c>
      <c r="BW632" s="2">
        <v>2</v>
      </c>
      <c r="BX632" s="2">
        <v>2</v>
      </c>
      <c r="BY632" s="2">
        <v>2</v>
      </c>
      <c r="BZ632" s="2">
        <v>2</v>
      </c>
      <c r="CA632" s="2">
        <v>2</v>
      </c>
      <c r="CB632" s="2">
        <v>2</v>
      </c>
      <c r="CC632" s="3" t="s">
        <v>108</v>
      </c>
      <c r="CD632" s="2">
        <v>2</v>
      </c>
      <c r="CE632" s="2">
        <v>2</v>
      </c>
      <c r="CF632" s="2">
        <v>2</v>
      </c>
      <c r="CG632" s="2">
        <v>2</v>
      </c>
      <c r="CH632" s="2">
        <v>2</v>
      </c>
      <c r="CI632" s="2">
        <v>2</v>
      </c>
      <c r="CJ632" s="2">
        <v>2</v>
      </c>
      <c r="CK632" s="2">
        <v>2</v>
      </c>
      <c r="CL632" s="2">
        <v>2</v>
      </c>
      <c r="CM632" s="2">
        <v>2</v>
      </c>
      <c r="CN632" s="2">
        <v>2</v>
      </c>
      <c r="CO632" s="2">
        <v>2</v>
      </c>
      <c r="CY632" s="2">
        <v>9</v>
      </c>
      <c r="CZ632" s="2">
        <v>9</v>
      </c>
      <c r="DA632" s="2">
        <v>9</v>
      </c>
      <c r="DB632" s="2">
        <v>9</v>
      </c>
      <c r="DC632" s="3" t="s">
        <v>108</v>
      </c>
      <c r="DD632" s="3" t="s">
        <v>108</v>
      </c>
      <c r="DE632" s="3" t="s">
        <v>108</v>
      </c>
    </row>
    <row r="633" spans="1:109" x14ac:dyDescent="0.3">
      <c r="A633" s="2">
        <v>71</v>
      </c>
      <c r="B633" s="3" t="s">
        <v>769</v>
      </c>
      <c r="C633" s="2">
        <v>2</v>
      </c>
      <c r="D633" s="4" t="s">
        <v>107</v>
      </c>
      <c r="E633" s="2">
        <v>2</v>
      </c>
      <c r="F633" s="2">
        <v>48</v>
      </c>
      <c r="G633" s="2">
        <v>3</v>
      </c>
      <c r="H633" s="3" t="s">
        <v>108</v>
      </c>
      <c r="I633" s="7">
        <v>44509</v>
      </c>
      <c r="J633" s="6"/>
      <c r="K633" s="6"/>
      <c r="L633" s="6"/>
      <c r="M633" s="3" t="s">
        <v>109</v>
      </c>
      <c r="N633" s="2" t="s">
        <v>110</v>
      </c>
      <c r="O633" s="2">
        <v>0</v>
      </c>
      <c r="P633" s="2">
        <v>2</v>
      </c>
      <c r="Q633" s="3" t="s">
        <v>111</v>
      </c>
      <c r="R633" s="5" t="s">
        <v>115</v>
      </c>
      <c r="U633" s="3" t="s">
        <v>108</v>
      </c>
      <c r="V633" s="3" t="s">
        <v>108</v>
      </c>
      <c r="AS633" s="2">
        <v>2</v>
      </c>
      <c r="BN633" s="2">
        <v>0</v>
      </c>
      <c r="BR633" s="2">
        <v>2</v>
      </c>
      <c r="BS633" s="2">
        <v>2</v>
      </c>
      <c r="BT633" s="2">
        <v>2</v>
      </c>
      <c r="BU633" s="2">
        <v>2</v>
      </c>
      <c r="BV633" s="3" t="s">
        <v>108</v>
      </c>
      <c r="BW633" s="2">
        <v>2</v>
      </c>
      <c r="BX633" s="2">
        <v>2</v>
      </c>
      <c r="BY633" s="2">
        <v>2</v>
      </c>
      <c r="BZ633" s="2">
        <v>2</v>
      </c>
      <c r="CA633" s="2">
        <v>2</v>
      </c>
      <c r="CB633" s="2">
        <v>2</v>
      </c>
      <c r="CC633" s="3" t="s">
        <v>108</v>
      </c>
      <c r="CD633" s="2">
        <v>2</v>
      </c>
      <c r="CE633" s="2">
        <v>2</v>
      </c>
      <c r="CF633" s="2">
        <v>2</v>
      </c>
      <c r="CG633" s="2">
        <v>2</v>
      </c>
      <c r="CH633" s="2">
        <v>2</v>
      </c>
      <c r="CI633" s="2">
        <v>2</v>
      </c>
      <c r="CJ633" s="2">
        <v>2</v>
      </c>
      <c r="CK633" s="2">
        <v>1</v>
      </c>
      <c r="CL633" s="2">
        <v>2</v>
      </c>
      <c r="CM633" s="2">
        <v>2</v>
      </c>
      <c r="CN633" s="2">
        <v>2</v>
      </c>
      <c r="CO633" s="2">
        <v>2</v>
      </c>
      <c r="CY633" s="2">
        <v>2</v>
      </c>
      <c r="CZ633" s="2">
        <v>2</v>
      </c>
      <c r="DA633" s="2">
        <v>2</v>
      </c>
      <c r="DB633" s="2">
        <v>2</v>
      </c>
      <c r="DC633" s="3" t="s">
        <v>108</v>
      </c>
      <c r="DD633" s="3" t="s">
        <v>108</v>
      </c>
      <c r="DE633" s="3" t="s">
        <v>559</v>
      </c>
    </row>
    <row r="634" spans="1:109" x14ac:dyDescent="0.3">
      <c r="A634" s="2">
        <v>71</v>
      </c>
      <c r="B634" s="3" t="s">
        <v>770</v>
      </c>
      <c r="C634" s="2">
        <v>1</v>
      </c>
      <c r="D634" s="4" t="s">
        <v>107</v>
      </c>
      <c r="E634" s="2">
        <v>0</v>
      </c>
      <c r="F634" s="2">
        <v>47</v>
      </c>
      <c r="G634" s="2">
        <v>9</v>
      </c>
      <c r="H634" s="3" t="s">
        <v>108</v>
      </c>
      <c r="I634" s="7">
        <v>44509</v>
      </c>
      <c r="J634" s="6"/>
      <c r="K634" s="6"/>
      <c r="L634" s="6"/>
      <c r="M634" s="3" t="s">
        <v>109</v>
      </c>
      <c r="N634" s="2" t="s">
        <v>110</v>
      </c>
      <c r="O634" s="2">
        <v>0</v>
      </c>
      <c r="P634" s="2">
        <v>2</v>
      </c>
      <c r="Q634" s="3" t="s">
        <v>111</v>
      </c>
      <c r="R634" s="5" t="s">
        <v>115</v>
      </c>
      <c r="U634" s="3" t="s">
        <v>108</v>
      </c>
      <c r="V634" s="3" t="s">
        <v>108</v>
      </c>
      <c r="AS634" s="2">
        <v>2</v>
      </c>
      <c r="BN634" s="2">
        <v>0</v>
      </c>
      <c r="BR634" s="2">
        <v>1</v>
      </c>
      <c r="BS634" s="2">
        <v>2</v>
      </c>
      <c r="BT634" s="2">
        <v>2</v>
      </c>
      <c r="BU634" s="2">
        <v>2</v>
      </c>
      <c r="BV634" s="3" t="s">
        <v>108</v>
      </c>
      <c r="BW634" s="2">
        <v>2</v>
      </c>
      <c r="BX634" s="2">
        <v>2</v>
      </c>
      <c r="BY634" s="2">
        <v>2</v>
      </c>
      <c r="BZ634" s="2">
        <v>2</v>
      </c>
      <c r="CA634" s="2">
        <v>2</v>
      </c>
      <c r="CB634" s="2">
        <v>2</v>
      </c>
      <c r="CC634" s="3" t="s">
        <v>108</v>
      </c>
      <c r="CD634" s="2">
        <v>2</v>
      </c>
      <c r="CE634" s="2">
        <v>2</v>
      </c>
      <c r="CF634" s="2">
        <v>2</v>
      </c>
      <c r="CG634" s="2">
        <v>2</v>
      </c>
      <c r="CH634" s="2">
        <v>2</v>
      </c>
      <c r="CI634" s="2">
        <v>2</v>
      </c>
      <c r="CJ634" s="2">
        <v>2</v>
      </c>
      <c r="CK634" s="2">
        <v>2</v>
      </c>
      <c r="CL634" s="2">
        <v>2</v>
      </c>
      <c r="CM634" s="2">
        <v>2</v>
      </c>
      <c r="CN634" s="2">
        <v>2</v>
      </c>
      <c r="CO634" s="2">
        <v>2</v>
      </c>
      <c r="CY634" s="2">
        <v>2</v>
      </c>
      <c r="CZ634" s="2">
        <v>2</v>
      </c>
      <c r="DA634" s="2">
        <v>2</v>
      </c>
      <c r="DB634" s="2">
        <v>2</v>
      </c>
      <c r="DC634" s="3" t="s">
        <v>108</v>
      </c>
      <c r="DD634" s="3" t="s">
        <v>108</v>
      </c>
      <c r="DE634" s="3" t="s">
        <v>426</v>
      </c>
    </row>
    <row r="635" spans="1:109" x14ac:dyDescent="0.3">
      <c r="A635" s="2">
        <v>71</v>
      </c>
      <c r="B635" s="3" t="s">
        <v>771</v>
      </c>
      <c r="C635" s="2">
        <v>1</v>
      </c>
      <c r="D635" s="4" t="s">
        <v>107</v>
      </c>
      <c r="E635" s="2">
        <v>0</v>
      </c>
      <c r="F635" s="2">
        <v>30</v>
      </c>
      <c r="G635" s="2">
        <v>3</v>
      </c>
      <c r="H635" s="3" t="s">
        <v>108</v>
      </c>
      <c r="I635" s="7">
        <v>44536</v>
      </c>
      <c r="J635" s="6"/>
      <c r="K635" s="6"/>
      <c r="L635" s="6"/>
      <c r="M635" s="3" t="s">
        <v>109</v>
      </c>
      <c r="N635" s="2" t="s">
        <v>110</v>
      </c>
      <c r="O635" s="2">
        <v>0</v>
      </c>
      <c r="P635" s="2">
        <v>9</v>
      </c>
      <c r="Q635" s="3" t="s">
        <v>111</v>
      </c>
      <c r="R635" s="5" t="s">
        <v>112</v>
      </c>
      <c r="U635" s="3" t="s">
        <v>108</v>
      </c>
      <c r="V635" s="3" t="s">
        <v>108</v>
      </c>
      <c r="AS635" s="2">
        <v>2</v>
      </c>
      <c r="BN635" s="2">
        <v>0</v>
      </c>
      <c r="BR635" s="2">
        <v>2</v>
      </c>
      <c r="BS635" s="2">
        <v>2</v>
      </c>
      <c r="BT635" s="2">
        <v>2</v>
      </c>
      <c r="BU635" s="2">
        <v>2</v>
      </c>
      <c r="BV635" s="3" t="s">
        <v>108</v>
      </c>
      <c r="BW635" s="2">
        <v>2</v>
      </c>
      <c r="BX635" s="2">
        <v>2</v>
      </c>
      <c r="BY635" s="2">
        <v>2</v>
      </c>
      <c r="BZ635" s="2">
        <v>2</v>
      </c>
      <c r="CA635" s="2">
        <v>2</v>
      </c>
      <c r="CB635" s="2">
        <v>2</v>
      </c>
      <c r="CC635" s="3" t="s">
        <v>108</v>
      </c>
      <c r="CD635" s="2">
        <v>2</v>
      </c>
      <c r="CE635" s="2">
        <v>2</v>
      </c>
      <c r="CF635" s="2">
        <v>2</v>
      </c>
      <c r="CG635" s="2">
        <v>2</v>
      </c>
      <c r="CH635" s="2">
        <v>2</v>
      </c>
      <c r="CI635" s="2">
        <v>2</v>
      </c>
      <c r="CJ635" s="2">
        <v>2</v>
      </c>
      <c r="CK635" s="2">
        <v>2</v>
      </c>
      <c r="CL635" s="2">
        <v>2</v>
      </c>
      <c r="CM635" s="2">
        <v>2</v>
      </c>
      <c r="CN635" s="2">
        <v>2</v>
      </c>
      <c r="CO635" s="2">
        <v>2</v>
      </c>
      <c r="CY635" s="2">
        <v>9</v>
      </c>
      <c r="CZ635" s="2">
        <v>9</v>
      </c>
      <c r="DA635" s="2">
        <v>9</v>
      </c>
      <c r="DB635" s="2">
        <v>9</v>
      </c>
      <c r="DC635" s="3" t="s">
        <v>108</v>
      </c>
      <c r="DD635" s="3" t="s">
        <v>108</v>
      </c>
      <c r="DE635" s="3" t="s">
        <v>185</v>
      </c>
    </row>
    <row r="636" spans="1:109" x14ac:dyDescent="0.3">
      <c r="A636" s="2">
        <v>71</v>
      </c>
      <c r="B636" s="3" t="s">
        <v>772</v>
      </c>
      <c r="C636" s="2">
        <v>2</v>
      </c>
      <c r="D636" s="4" t="s">
        <v>107</v>
      </c>
      <c r="E636" s="2">
        <v>2</v>
      </c>
      <c r="F636" s="2">
        <v>37</v>
      </c>
      <c r="G636" s="2">
        <v>3</v>
      </c>
      <c r="H636" s="3" t="s">
        <v>108</v>
      </c>
      <c r="I636" s="7">
        <v>44536</v>
      </c>
      <c r="J636" s="6"/>
      <c r="K636" s="6"/>
      <c r="L636" s="6"/>
      <c r="M636" s="3" t="s">
        <v>109</v>
      </c>
      <c r="N636" s="2" t="s">
        <v>110</v>
      </c>
      <c r="O636" s="2">
        <v>0</v>
      </c>
      <c r="P636" s="2">
        <v>2</v>
      </c>
      <c r="Q636" s="3" t="s">
        <v>111</v>
      </c>
      <c r="R636" s="5" t="s">
        <v>118</v>
      </c>
      <c r="U636" s="3" t="s">
        <v>108</v>
      </c>
      <c r="V636" s="3" t="s">
        <v>108</v>
      </c>
      <c r="AS636" s="2">
        <v>2</v>
      </c>
      <c r="BN636" s="2">
        <v>0</v>
      </c>
      <c r="BR636" s="2">
        <v>2</v>
      </c>
      <c r="BS636" s="2">
        <v>2</v>
      </c>
      <c r="BT636" s="2">
        <v>2</v>
      </c>
      <c r="BU636" s="2">
        <v>2</v>
      </c>
      <c r="BV636" s="3" t="s">
        <v>108</v>
      </c>
      <c r="BW636" s="2">
        <v>2</v>
      </c>
      <c r="BX636" s="2">
        <v>2</v>
      </c>
      <c r="BY636" s="2">
        <v>2</v>
      </c>
      <c r="BZ636" s="2">
        <v>2</v>
      </c>
      <c r="CA636" s="2">
        <v>2</v>
      </c>
      <c r="CB636" s="2">
        <v>2</v>
      </c>
      <c r="CC636" s="3" t="s">
        <v>108</v>
      </c>
      <c r="CD636" s="2">
        <v>2</v>
      </c>
      <c r="CE636" s="2">
        <v>2</v>
      </c>
      <c r="CF636" s="2">
        <v>2</v>
      </c>
      <c r="CG636" s="2">
        <v>2</v>
      </c>
      <c r="CH636" s="2">
        <v>2</v>
      </c>
      <c r="CI636" s="2">
        <v>2</v>
      </c>
      <c r="CJ636" s="2">
        <v>2</v>
      </c>
      <c r="CK636" s="2">
        <v>2</v>
      </c>
      <c r="CL636" s="2">
        <v>2</v>
      </c>
      <c r="CM636" s="2">
        <v>2</v>
      </c>
      <c r="CN636" s="2">
        <v>2</v>
      </c>
      <c r="CO636" s="2">
        <v>2</v>
      </c>
      <c r="CY636" s="2">
        <v>9</v>
      </c>
      <c r="CZ636" s="2">
        <v>9</v>
      </c>
      <c r="DA636" s="2">
        <v>2</v>
      </c>
      <c r="DB636" s="2">
        <v>2</v>
      </c>
      <c r="DC636" s="3" t="s">
        <v>108</v>
      </c>
      <c r="DD636" s="3" t="s">
        <v>108</v>
      </c>
      <c r="DE636" s="3" t="s">
        <v>773</v>
      </c>
    </row>
    <row r="637" spans="1:109" x14ac:dyDescent="0.3">
      <c r="A637" s="2">
        <v>71</v>
      </c>
      <c r="B637" s="3" t="s">
        <v>774</v>
      </c>
      <c r="C637" s="2">
        <v>2</v>
      </c>
      <c r="D637" s="4" t="s">
        <v>107</v>
      </c>
      <c r="E637" s="2">
        <v>2</v>
      </c>
      <c r="F637" s="2">
        <v>43</v>
      </c>
      <c r="G637" s="2">
        <v>1</v>
      </c>
      <c r="H637" s="3" t="s">
        <v>108</v>
      </c>
      <c r="I637" s="7">
        <v>44536</v>
      </c>
      <c r="J637" s="6"/>
      <c r="K637" s="6"/>
      <c r="L637" s="6"/>
      <c r="M637" s="3" t="s">
        <v>109</v>
      </c>
      <c r="N637" s="2" t="s">
        <v>110</v>
      </c>
      <c r="O637" s="2">
        <v>0</v>
      </c>
      <c r="P637" s="2">
        <v>2</v>
      </c>
      <c r="Q637" s="3" t="s">
        <v>111</v>
      </c>
      <c r="R637" s="5" t="s">
        <v>118</v>
      </c>
      <c r="U637" s="3" t="s">
        <v>108</v>
      </c>
      <c r="V637" s="3" t="s">
        <v>108</v>
      </c>
      <c r="AS637" s="2">
        <v>2</v>
      </c>
      <c r="BN637" s="2">
        <v>0</v>
      </c>
      <c r="BR637" s="2">
        <v>1</v>
      </c>
      <c r="BS637" s="2">
        <v>2</v>
      </c>
      <c r="BT637" s="2">
        <v>2</v>
      </c>
      <c r="BU637" s="2">
        <v>2</v>
      </c>
      <c r="BV637" s="3" t="s">
        <v>108</v>
      </c>
      <c r="BW637" s="2">
        <v>2</v>
      </c>
      <c r="BX637" s="2">
        <v>2</v>
      </c>
      <c r="BY637" s="2">
        <v>2</v>
      </c>
      <c r="BZ637" s="2">
        <v>2</v>
      </c>
      <c r="CA637" s="2">
        <v>2</v>
      </c>
      <c r="CB637" s="2">
        <v>2</v>
      </c>
      <c r="CC637" s="3" t="s">
        <v>108</v>
      </c>
      <c r="CD637" s="2">
        <v>2</v>
      </c>
      <c r="CE637" s="2">
        <v>2</v>
      </c>
      <c r="CF637" s="2">
        <v>2</v>
      </c>
      <c r="CG637" s="2">
        <v>2</v>
      </c>
      <c r="CH637" s="2">
        <v>2</v>
      </c>
      <c r="CI637" s="2">
        <v>2</v>
      </c>
      <c r="CJ637" s="2">
        <v>2</v>
      </c>
      <c r="CK637" s="2">
        <v>2</v>
      </c>
      <c r="CL637" s="2">
        <v>2</v>
      </c>
      <c r="CM637" s="2">
        <v>2</v>
      </c>
      <c r="CN637" s="2">
        <v>2</v>
      </c>
      <c r="CO637" s="2">
        <v>2</v>
      </c>
      <c r="CY637" s="2">
        <v>9</v>
      </c>
      <c r="CZ637" s="2">
        <v>9</v>
      </c>
      <c r="DA637" s="2">
        <v>2</v>
      </c>
      <c r="DB637" s="2">
        <v>2</v>
      </c>
      <c r="DC637" s="3" t="s">
        <v>108</v>
      </c>
      <c r="DD637" s="3" t="s">
        <v>108</v>
      </c>
      <c r="DE637" s="3" t="s">
        <v>597</v>
      </c>
    </row>
    <row r="638" spans="1:109" x14ac:dyDescent="0.3">
      <c r="A638" s="2">
        <v>71</v>
      </c>
      <c r="B638" s="3" t="s">
        <v>775</v>
      </c>
      <c r="C638" s="2">
        <v>1</v>
      </c>
      <c r="D638" s="4" t="s">
        <v>107</v>
      </c>
      <c r="E638" s="2">
        <v>0</v>
      </c>
      <c r="F638" s="2">
        <v>70</v>
      </c>
      <c r="G638" s="2">
        <v>3</v>
      </c>
      <c r="H638" s="3" t="s">
        <v>108</v>
      </c>
      <c r="I638" s="7">
        <v>44536</v>
      </c>
      <c r="J638" s="6"/>
      <c r="K638" s="6"/>
      <c r="L638" s="6"/>
      <c r="M638" s="3" t="s">
        <v>109</v>
      </c>
      <c r="N638" s="2" t="s">
        <v>110</v>
      </c>
      <c r="O638" s="2">
        <v>0</v>
      </c>
      <c r="P638" s="2">
        <v>2</v>
      </c>
      <c r="Q638" s="3" t="s">
        <v>111</v>
      </c>
      <c r="R638" s="5" t="s">
        <v>115</v>
      </c>
      <c r="U638" s="3" t="s">
        <v>108</v>
      </c>
      <c r="V638" s="3" t="s">
        <v>108</v>
      </c>
      <c r="AS638" s="2">
        <v>9</v>
      </c>
      <c r="BN638" s="2">
        <v>0</v>
      </c>
      <c r="BR638" s="2">
        <v>2</v>
      </c>
      <c r="BS638" s="2">
        <v>2</v>
      </c>
      <c r="BT638" s="2">
        <v>2</v>
      </c>
      <c r="BU638" s="2">
        <v>2</v>
      </c>
      <c r="BV638" s="3" t="s">
        <v>108</v>
      </c>
      <c r="BW638" s="2">
        <v>2</v>
      </c>
      <c r="BX638" s="2">
        <v>2</v>
      </c>
      <c r="BY638" s="2">
        <v>2</v>
      </c>
      <c r="BZ638" s="2">
        <v>2</v>
      </c>
      <c r="CA638" s="2">
        <v>2</v>
      </c>
      <c r="CB638" s="2">
        <v>2</v>
      </c>
      <c r="CC638" s="3" t="s">
        <v>108</v>
      </c>
      <c r="CD638" s="2">
        <v>2</v>
      </c>
      <c r="CE638" s="2">
        <v>2</v>
      </c>
      <c r="CF638" s="2">
        <v>2</v>
      </c>
      <c r="CG638" s="2">
        <v>2</v>
      </c>
      <c r="CH638" s="2">
        <v>2</v>
      </c>
      <c r="CI638" s="2">
        <v>2</v>
      </c>
      <c r="CJ638" s="2">
        <v>2</v>
      </c>
      <c r="CK638" s="2">
        <v>2</v>
      </c>
      <c r="CL638" s="2">
        <v>2</v>
      </c>
      <c r="CM638" s="2">
        <v>2</v>
      </c>
      <c r="CN638" s="2">
        <v>2</v>
      </c>
      <c r="CO638" s="2">
        <v>2</v>
      </c>
      <c r="CY638" s="2">
        <v>2</v>
      </c>
      <c r="CZ638" s="2">
        <v>2</v>
      </c>
      <c r="DA638" s="2">
        <v>2</v>
      </c>
      <c r="DB638" s="2">
        <v>2</v>
      </c>
      <c r="DC638" s="3" t="s">
        <v>108</v>
      </c>
      <c r="DD638" s="3" t="s">
        <v>108</v>
      </c>
      <c r="DE638" s="3" t="s">
        <v>595</v>
      </c>
    </row>
    <row r="639" spans="1:109" x14ac:dyDescent="0.3">
      <c r="A639" s="2">
        <v>71</v>
      </c>
      <c r="B639" s="3" t="s">
        <v>776</v>
      </c>
      <c r="C639" s="2">
        <v>2</v>
      </c>
      <c r="D639" s="4" t="s">
        <v>107</v>
      </c>
      <c r="E639" s="2">
        <v>2</v>
      </c>
      <c r="F639" s="2">
        <v>39</v>
      </c>
      <c r="G639" s="2">
        <v>3</v>
      </c>
      <c r="H639" s="3" t="s">
        <v>108</v>
      </c>
      <c r="I639" s="7">
        <v>44536</v>
      </c>
      <c r="J639" s="6"/>
      <c r="K639" s="6"/>
      <c r="L639" s="6"/>
      <c r="M639" s="3" t="s">
        <v>109</v>
      </c>
      <c r="N639" s="2" t="s">
        <v>110</v>
      </c>
      <c r="O639" s="2">
        <v>0</v>
      </c>
      <c r="P639" s="2">
        <v>2</v>
      </c>
      <c r="Q639" s="3" t="s">
        <v>111</v>
      </c>
      <c r="R639" s="5" t="s">
        <v>118</v>
      </c>
      <c r="U639" s="3" t="s">
        <v>108</v>
      </c>
      <c r="V639" s="3" t="s">
        <v>108</v>
      </c>
      <c r="AS639" s="2">
        <v>2</v>
      </c>
      <c r="BN639" s="2">
        <v>0</v>
      </c>
      <c r="BR639" s="2">
        <v>2</v>
      </c>
      <c r="BS639" s="2">
        <v>2</v>
      </c>
      <c r="BT639" s="2">
        <v>2</v>
      </c>
      <c r="BU639" s="2">
        <v>2</v>
      </c>
      <c r="BV639" s="3" t="s">
        <v>108</v>
      </c>
      <c r="BW639" s="2">
        <v>2</v>
      </c>
      <c r="BX639" s="2">
        <v>2</v>
      </c>
      <c r="BY639" s="2">
        <v>2</v>
      </c>
      <c r="BZ639" s="2">
        <v>2</v>
      </c>
      <c r="CA639" s="2">
        <v>2</v>
      </c>
      <c r="CB639" s="2">
        <v>2</v>
      </c>
      <c r="CC639" s="3" t="s">
        <v>108</v>
      </c>
      <c r="CD639" s="2">
        <v>2</v>
      </c>
      <c r="CE639" s="2">
        <v>2</v>
      </c>
      <c r="CF639" s="2">
        <v>2</v>
      </c>
      <c r="CG639" s="2">
        <v>2</v>
      </c>
      <c r="CH639" s="2">
        <v>2</v>
      </c>
      <c r="CI639" s="2">
        <v>2</v>
      </c>
      <c r="CJ639" s="2">
        <v>2</v>
      </c>
      <c r="CK639" s="2">
        <v>1</v>
      </c>
      <c r="CL639" s="2">
        <v>2</v>
      </c>
      <c r="CM639" s="2">
        <v>2</v>
      </c>
      <c r="CN639" s="2">
        <v>2</v>
      </c>
      <c r="CO639" s="2">
        <v>2</v>
      </c>
      <c r="CX639" s="2">
        <v>-1</v>
      </c>
      <c r="CY639" s="2">
        <v>2</v>
      </c>
      <c r="CZ639" s="2">
        <v>2</v>
      </c>
      <c r="DA639" s="2">
        <v>2</v>
      </c>
      <c r="DB639" s="2">
        <v>2</v>
      </c>
      <c r="DC639" s="3" t="s">
        <v>108</v>
      </c>
      <c r="DD639" s="3" t="s">
        <v>108</v>
      </c>
      <c r="DE639" s="3" t="s">
        <v>597</v>
      </c>
    </row>
    <row r="640" spans="1:109" x14ac:dyDescent="0.3">
      <c r="A640" s="2">
        <v>71</v>
      </c>
      <c r="B640" s="3" t="s">
        <v>777</v>
      </c>
      <c r="C640" s="2">
        <v>1</v>
      </c>
      <c r="D640" s="4" t="s">
        <v>107</v>
      </c>
      <c r="E640" s="2">
        <v>0</v>
      </c>
      <c r="F640" s="2">
        <v>42</v>
      </c>
      <c r="G640" s="2">
        <v>3</v>
      </c>
      <c r="H640" s="3" t="s">
        <v>108</v>
      </c>
      <c r="I640" s="7">
        <v>44536</v>
      </c>
      <c r="J640" s="6"/>
      <c r="K640" s="6"/>
      <c r="L640" s="6"/>
      <c r="M640" s="3" t="s">
        <v>109</v>
      </c>
      <c r="N640" s="2" t="s">
        <v>110</v>
      </c>
      <c r="O640" s="2">
        <v>0</v>
      </c>
      <c r="P640" s="2">
        <v>2</v>
      </c>
      <c r="Q640" s="3" t="s">
        <v>111</v>
      </c>
      <c r="R640" s="5" t="s">
        <v>115</v>
      </c>
      <c r="U640" s="3" t="s">
        <v>108</v>
      </c>
      <c r="V640" s="3" t="s">
        <v>108</v>
      </c>
      <c r="AS640" s="2">
        <v>2</v>
      </c>
      <c r="BN640" s="2">
        <v>0</v>
      </c>
      <c r="BR640" s="2">
        <v>1</v>
      </c>
      <c r="BS640" s="2">
        <v>2</v>
      </c>
      <c r="BT640" s="2">
        <v>2</v>
      </c>
      <c r="BU640" s="2">
        <v>2</v>
      </c>
      <c r="BV640" s="3" t="s">
        <v>108</v>
      </c>
      <c r="BW640" s="2">
        <v>2</v>
      </c>
      <c r="BX640" s="2">
        <v>2</v>
      </c>
      <c r="BY640" s="2">
        <v>2</v>
      </c>
      <c r="BZ640" s="2">
        <v>2</v>
      </c>
      <c r="CA640" s="2">
        <v>2</v>
      </c>
      <c r="CB640" s="2">
        <v>2</v>
      </c>
      <c r="CC640" s="3" t="s">
        <v>108</v>
      </c>
      <c r="CD640" s="2">
        <v>2</v>
      </c>
      <c r="CE640" s="2">
        <v>2</v>
      </c>
      <c r="CF640" s="2">
        <v>2</v>
      </c>
      <c r="CG640" s="2">
        <v>2</v>
      </c>
      <c r="CH640" s="2">
        <v>2</v>
      </c>
      <c r="CI640" s="2">
        <v>2</v>
      </c>
      <c r="CJ640" s="2">
        <v>2</v>
      </c>
      <c r="CK640" s="2">
        <v>2</v>
      </c>
      <c r="CL640" s="2">
        <v>2</v>
      </c>
      <c r="CM640" s="2">
        <v>2</v>
      </c>
      <c r="CN640" s="2">
        <v>2</v>
      </c>
      <c r="CO640" s="2">
        <v>2</v>
      </c>
      <c r="CY640" s="2">
        <v>9</v>
      </c>
      <c r="CZ640" s="2">
        <v>9</v>
      </c>
      <c r="DA640" s="2">
        <v>2</v>
      </c>
      <c r="DB640" s="2">
        <v>2</v>
      </c>
      <c r="DC640" s="3" t="s">
        <v>108</v>
      </c>
      <c r="DD640" s="3" t="s">
        <v>108</v>
      </c>
      <c r="DE640" s="3" t="s">
        <v>108</v>
      </c>
    </row>
    <row r="641" spans="1:109" x14ac:dyDescent="0.3">
      <c r="A641" s="2">
        <v>71</v>
      </c>
      <c r="B641" s="3" t="s">
        <v>778</v>
      </c>
      <c r="C641" s="2">
        <v>1</v>
      </c>
      <c r="D641" s="4" t="s">
        <v>107</v>
      </c>
      <c r="E641" s="2">
        <v>0</v>
      </c>
      <c r="F641" s="2">
        <v>81</v>
      </c>
      <c r="G641" s="2">
        <v>3</v>
      </c>
      <c r="H641" s="3" t="s">
        <v>108</v>
      </c>
      <c r="I641" s="7">
        <v>44536</v>
      </c>
      <c r="J641" s="6"/>
      <c r="K641" s="6"/>
      <c r="L641" s="6"/>
      <c r="M641" s="3" t="s">
        <v>109</v>
      </c>
      <c r="N641" s="2" t="s">
        <v>110</v>
      </c>
      <c r="O641" s="2">
        <v>0</v>
      </c>
      <c r="P641" s="2">
        <v>2</v>
      </c>
      <c r="Q641" s="3" t="s">
        <v>111</v>
      </c>
      <c r="R641" s="5" t="s">
        <v>115</v>
      </c>
      <c r="U641" s="3" t="s">
        <v>108</v>
      </c>
      <c r="V641" s="3" t="s">
        <v>108</v>
      </c>
      <c r="AS641" s="2">
        <v>9</v>
      </c>
      <c r="BN641" s="2">
        <v>0</v>
      </c>
      <c r="BR641" s="2">
        <v>2</v>
      </c>
      <c r="BS641" s="2">
        <v>2</v>
      </c>
      <c r="BT641" s="2">
        <v>2</v>
      </c>
      <c r="BU641" s="2">
        <v>2</v>
      </c>
      <c r="BV641" s="3" t="s">
        <v>108</v>
      </c>
      <c r="BW641" s="2">
        <v>2</v>
      </c>
      <c r="BX641" s="2">
        <v>2</v>
      </c>
      <c r="BY641" s="2">
        <v>2</v>
      </c>
      <c r="BZ641" s="2">
        <v>2</v>
      </c>
      <c r="CA641" s="2">
        <v>2</v>
      </c>
      <c r="CB641" s="2">
        <v>2</v>
      </c>
      <c r="CC641" s="3" t="s">
        <v>108</v>
      </c>
      <c r="CD641" s="2">
        <v>2</v>
      </c>
      <c r="CE641" s="2">
        <v>2</v>
      </c>
      <c r="CF641" s="2">
        <v>2</v>
      </c>
      <c r="CG641" s="2">
        <v>2</v>
      </c>
      <c r="CH641" s="2">
        <v>2</v>
      </c>
      <c r="CI641" s="2">
        <v>2</v>
      </c>
      <c r="CJ641" s="2">
        <v>2</v>
      </c>
      <c r="CK641" s="2">
        <v>2</v>
      </c>
      <c r="CL641" s="2">
        <v>2</v>
      </c>
      <c r="CM641" s="2">
        <v>2</v>
      </c>
      <c r="CN641" s="2">
        <v>2</v>
      </c>
      <c r="CO641" s="2">
        <v>2</v>
      </c>
      <c r="CY641" s="2">
        <v>2</v>
      </c>
      <c r="CZ641" s="2">
        <v>2</v>
      </c>
      <c r="DA641" s="2">
        <v>2</v>
      </c>
      <c r="DB641" s="2">
        <v>2</v>
      </c>
      <c r="DC641" s="3" t="s">
        <v>108</v>
      </c>
      <c r="DD641" s="3" t="s">
        <v>108</v>
      </c>
      <c r="DE641" s="3" t="s">
        <v>595</v>
      </c>
    </row>
    <row r="642" spans="1:109" x14ac:dyDescent="0.3">
      <c r="A642" s="2">
        <v>71</v>
      </c>
      <c r="B642" s="3" t="s">
        <v>779</v>
      </c>
      <c r="C642" s="2">
        <v>1</v>
      </c>
      <c r="D642" s="4" t="s">
        <v>107</v>
      </c>
      <c r="E642" s="2">
        <v>0</v>
      </c>
      <c r="F642" s="2">
        <v>31</v>
      </c>
      <c r="G642" s="2">
        <v>3</v>
      </c>
      <c r="H642" s="3" t="s">
        <v>108</v>
      </c>
      <c r="I642" s="7">
        <v>44535</v>
      </c>
      <c r="J642" s="6"/>
      <c r="K642" s="6"/>
      <c r="L642" s="6"/>
      <c r="M642" s="3" t="s">
        <v>109</v>
      </c>
      <c r="N642" s="2" t="s">
        <v>110</v>
      </c>
      <c r="O642" s="2">
        <v>0</v>
      </c>
      <c r="P642" s="2">
        <v>1</v>
      </c>
      <c r="Q642" s="3" t="s">
        <v>111</v>
      </c>
      <c r="R642" s="5" t="s">
        <v>112</v>
      </c>
      <c r="U642" s="3" t="s">
        <v>108</v>
      </c>
      <c r="V642" s="3" t="s">
        <v>108</v>
      </c>
      <c r="AS642" s="2">
        <v>2</v>
      </c>
      <c r="BN642" s="2">
        <v>0</v>
      </c>
      <c r="BR642" s="2">
        <v>2</v>
      </c>
      <c r="BS642" s="2">
        <v>2</v>
      </c>
      <c r="BT642" s="2">
        <v>2</v>
      </c>
      <c r="BU642" s="2">
        <v>2</v>
      </c>
      <c r="BV642" s="3" t="s">
        <v>108</v>
      </c>
      <c r="BW642" s="2">
        <v>2</v>
      </c>
      <c r="BX642" s="2">
        <v>2</v>
      </c>
      <c r="BY642" s="2">
        <v>2</v>
      </c>
      <c r="BZ642" s="2">
        <v>2</v>
      </c>
      <c r="CA642" s="2">
        <v>2</v>
      </c>
      <c r="CB642" s="2">
        <v>2</v>
      </c>
      <c r="CC642" s="3" t="s">
        <v>108</v>
      </c>
      <c r="CD642" s="2">
        <v>2</v>
      </c>
      <c r="CE642" s="2">
        <v>2</v>
      </c>
      <c r="CF642" s="2">
        <v>2</v>
      </c>
      <c r="CG642" s="2">
        <v>2</v>
      </c>
      <c r="CH642" s="2">
        <v>2</v>
      </c>
      <c r="CI642" s="2">
        <v>2</v>
      </c>
      <c r="CJ642" s="2">
        <v>2</v>
      </c>
      <c r="CK642" s="2">
        <v>1</v>
      </c>
      <c r="CL642" s="2">
        <v>2</v>
      </c>
      <c r="CM642" s="2">
        <v>2</v>
      </c>
      <c r="CN642" s="2">
        <v>2</v>
      </c>
      <c r="CO642" s="2">
        <v>2</v>
      </c>
      <c r="CW642" s="2">
        <v>-1</v>
      </c>
      <c r="CY642" s="2">
        <v>2</v>
      </c>
      <c r="CZ642" s="2">
        <v>2</v>
      </c>
      <c r="DA642" s="2">
        <v>2</v>
      </c>
      <c r="DB642" s="2">
        <v>2</v>
      </c>
      <c r="DC642" s="3" t="s">
        <v>108</v>
      </c>
      <c r="DD642" s="3" t="s">
        <v>108</v>
      </c>
      <c r="DE642" s="3" t="s">
        <v>595</v>
      </c>
    </row>
    <row r="643" spans="1:109" x14ac:dyDescent="0.3">
      <c r="A643" s="2">
        <v>71</v>
      </c>
      <c r="B643" s="3" t="s">
        <v>780</v>
      </c>
      <c r="C643" s="2">
        <v>1</v>
      </c>
      <c r="D643" s="4" t="s">
        <v>107</v>
      </c>
      <c r="E643" s="2">
        <v>0</v>
      </c>
      <c r="F643" s="2">
        <v>35</v>
      </c>
      <c r="G643" s="2">
        <v>3</v>
      </c>
      <c r="H643" s="3" t="s">
        <v>108</v>
      </c>
      <c r="I643" s="7">
        <v>44535</v>
      </c>
      <c r="J643" s="6"/>
      <c r="K643" s="6"/>
      <c r="L643" s="6"/>
      <c r="M643" s="3" t="s">
        <v>109</v>
      </c>
      <c r="N643" s="2" t="s">
        <v>110</v>
      </c>
      <c r="O643" s="2">
        <v>0</v>
      </c>
      <c r="P643" s="2">
        <v>2</v>
      </c>
      <c r="Q643" s="3" t="s">
        <v>111</v>
      </c>
      <c r="R643" s="5" t="s">
        <v>115</v>
      </c>
      <c r="U643" s="3" t="s">
        <v>108</v>
      </c>
      <c r="V643" s="3" t="s">
        <v>108</v>
      </c>
      <c r="AS643" s="2">
        <v>9</v>
      </c>
      <c r="BN643" s="2">
        <v>0</v>
      </c>
      <c r="BR643" s="2">
        <v>2</v>
      </c>
      <c r="BS643" s="2">
        <v>2</v>
      </c>
      <c r="BT643" s="2">
        <v>2</v>
      </c>
      <c r="BU643" s="2">
        <v>2</v>
      </c>
      <c r="BV643" s="3" t="s">
        <v>108</v>
      </c>
      <c r="BW643" s="2">
        <v>2</v>
      </c>
      <c r="BX643" s="2">
        <v>2</v>
      </c>
      <c r="BY643" s="2">
        <v>2</v>
      </c>
      <c r="BZ643" s="2">
        <v>2</v>
      </c>
      <c r="CA643" s="2">
        <v>2</v>
      </c>
      <c r="CB643" s="2">
        <v>2</v>
      </c>
      <c r="CC643" s="3" t="s">
        <v>108</v>
      </c>
      <c r="CD643" s="2">
        <v>2</v>
      </c>
      <c r="CE643" s="2">
        <v>2</v>
      </c>
      <c r="CF643" s="2">
        <v>2</v>
      </c>
      <c r="CG643" s="2">
        <v>2</v>
      </c>
      <c r="CH643" s="2">
        <v>2</v>
      </c>
      <c r="CI643" s="2">
        <v>2</v>
      </c>
      <c r="CJ643" s="2">
        <v>2</v>
      </c>
      <c r="CK643" s="2">
        <v>2</v>
      </c>
      <c r="CL643" s="2">
        <v>2</v>
      </c>
      <c r="CM643" s="2">
        <v>2</v>
      </c>
      <c r="CN643" s="2">
        <v>2</v>
      </c>
      <c r="CO643" s="2">
        <v>2</v>
      </c>
      <c r="CY643" s="2">
        <v>2</v>
      </c>
      <c r="CZ643" s="2">
        <v>2</v>
      </c>
      <c r="DA643" s="2">
        <v>2</v>
      </c>
      <c r="DB643" s="2">
        <v>2</v>
      </c>
      <c r="DC643" s="3" t="s">
        <v>108</v>
      </c>
      <c r="DD643" s="3" t="s">
        <v>108</v>
      </c>
      <c r="DE643" s="3" t="s">
        <v>595</v>
      </c>
    </row>
    <row r="644" spans="1:109" x14ac:dyDescent="0.3">
      <c r="A644" s="2">
        <v>71</v>
      </c>
      <c r="B644" s="3" t="s">
        <v>781</v>
      </c>
      <c r="C644" s="2">
        <v>1</v>
      </c>
      <c r="D644" s="4" t="s">
        <v>107</v>
      </c>
      <c r="E644" s="2">
        <v>0</v>
      </c>
      <c r="F644" s="2">
        <v>47</v>
      </c>
      <c r="G644" s="2">
        <v>3</v>
      </c>
      <c r="H644" s="3" t="s">
        <v>108</v>
      </c>
      <c r="I644" s="7">
        <v>44535</v>
      </c>
      <c r="J644" s="6"/>
      <c r="K644" s="6"/>
      <c r="L644" s="6"/>
      <c r="M644" s="3" t="s">
        <v>109</v>
      </c>
      <c r="N644" s="2" t="s">
        <v>110</v>
      </c>
      <c r="O644" s="2">
        <v>0</v>
      </c>
      <c r="P644" s="2">
        <v>2</v>
      </c>
      <c r="Q644" s="3" t="s">
        <v>111</v>
      </c>
      <c r="R644" s="5" t="s">
        <v>112</v>
      </c>
      <c r="U644" s="3" t="s">
        <v>108</v>
      </c>
      <c r="V644" s="3" t="s">
        <v>108</v>
      </c>
      <c r="AS644" s="2">
        <v>9</v>
      </c>
      <c r="BN644" s="2">
        <v>0</v>
      </c>
      <c r="BR644" s="2">
        <v>2</v>
      </c>
      <c r="BS644" s="2">
        <v>2</v>
      </c>
      <c r="BT644" s="2">
        <v>2</v>
      </c>
      <c r="BU644" s="2">
        <v>2</v>
      </c>
      <c r="BV644" s="3" t="s">
        <v>108</v>
      </c>
      <c r="BW644" s="2">
        <v>2</v>
      </c>
      <c r="BX644" s="2">
        <v>2</v>
      </c>
      <c r="BY644" s="2">
        <v>2</v>
      </c>
      <c r="BZ644" s="2">
        <v>2</v>
      </c>
      <c r="CA644" s="2">
        <v>2</v>
      </c>
      <c r="CB644" s="2">
        <v>2</v>
      </c>
      <c r="CC644" s="3" t="s">
        <v>108</v>
      </c>
      <c r="CD644" s="2">
        <v>2</v>
      </c>
      <c r="CE644" s="2">
        <v>2</v>
      </c>
      <c r="CF644" s="2">
        <v>2</v>
      </c>
      <c r="CG644" s="2">
        <v>2</v>
      </c>
      <c r="CH644" s="2">
        <v>2</v>
      </c>
      <c r="CI644" s="2">
        <v>2</v>
      </c>
      <c r="CJ644" s="2">
        <v>2</v>
      </c>
      <c r="CK644" s="2">
        <v>2</v>
      </c>
      <c r="CL644" s="2">
        <v>2</v>
      </c>
      <c r="CM644" s="2">
        <v>2</v>
      </c>
      <c r="CN644" s="2">
        <v>2</v>
      </c>
      <c r="CO644" s="2">
        <v>2</v>
      </c>
      <c r="CY644" s="2">
        <v>2</v>
      </c>
      <c r="CZ644" s="2">
        <v>2</v>
      </c>
      <c r="DA644" s="2">
        <v>2</v>
      </c>
      <c r="DB644" s="2">
        <v>2</v>
      </c>
      <c r="DC644" s="3" t="s">
        <v>108</v>
      </c>
      <c r="DD644" s="3" t="s">
        <v>108</v>
      </c>
      <c r="DE644" s="3" t="s">
        <v>595</v>
      </c>
    </row>
    <row r="645" spans="1:109" x14ac:dyDescent="0.3">
      <c r="A645" s="2">
        <v>71</v>
      </c>
      <c r="B645" s="3" t="s">
        <v>782</v>
      </c>
      <c r="C645" s="2">
        <v>1</v>
      </c>
      <c r="D645" s="4" t="s">
        <v>107</v>
      </c>
      <c r="E645" s="2">
        <v>0</v>
      </c>
      <c r="F645" s="2">
        <v>23</v>
      </c>
      <c r="G645" s="2">
        <v>3</v>
      </c>
      <c r="H645" s="3" t="s">
        <v>108</v>
      </c>
      <c r="I645" s="7">
        <v>44535</v>
      </c>
      <c r="J645" s="6"/>
      <c r="K645" s="6"/>
      <c r="L645" s="6"/>
      <c r="M645" s="3" t="s">
        <v>109</v>
      </c>
      <c r="N645" s="2" t="s">
        <v>110</v>
      </c>
      <c r="O645" s="2">
        <v>0</v>
      </c>
      <c r="P645" s="2">
        <v>2</v>
      </c>
      <c r="Q645" s="3" t="s">
        <v>111</v>
      </c>
      <c r="R645" s="5" t="s">
        <v>115</v>
      </c>
      <c r="U645" s="3" t="s">
        <v>108</v>
      </c>
      <c r="V645" s="3" t="s">
        <v>108</v>
      </c>
      <c r="AS645" s="2">
        <v>9</v>
      </c>
      <c r="BN645" s="2">
        <v>0</v>
      </c>
      <c r="BR645" s="2">
        <v>2</v>
      </c>
      <c r="BS645" s="2">
        <v>2</v>
      </c>
      <c r="BT645" s="2">
        <v>2</v>
      </c>
      <c r="BU645" s="2">
        <v>2</v>
      </c>
      <c r="BV645" s="3" t="s">
        <v>108</v>
      </c>
      <c r="BW645" s="2">
        <v>2</v>
      </c>
      <c r="BX645" s="2">
        <v>2</v>
      </c>
      <c r="BY645" s="2">
        <v>2</v>
      </c>
      <c r="BZ645" s="2">
        <v>2</v>
      </c>
      <c r="CA645" s="2">
        <v>2</v>
      </c>
      <c r="CB645" s="2">
        <v>2</v>
      </c>
      <c r="CC645" s="3" t="s">
        <v>108</v>
      </c>
      <c r="CD645" s="2">
        <v>2</v>
      </c>
      <c r="CE645" s="2">
        <v>2</v>
      </c>
      <c r="CF645" s="2">
        <v>2</v>
      </c>
      <c r="CG645" s="2">
        <v>2</v>
      </c>
      <c r="CH645" s="2">
        <v>2</v>
      </c>
      <c r="CI645" s="2">
        <v>2</v>
      </c>
      <c r="CJ645" s="2">
        <v>2</v>
      </c>
      <c r="CK645" s="2">
        <v>2</v>
      </c>
      <c r="CL645" s="2">
        <v>2</v>
      </c>
      <c r="CM645" s="2">
        <v>2</v>
      </c>
      <c r="CN645" s="2">
        <v>2</v>
      </c>
      <c r="CO645" s="2">
        <v>2</v>
      </c>
      <c r="CY645" s="2">
        <v>2</v>
      </c>
      <c r="CZ645" s="2">
        <v>2</v>
      </c>
      <c r="DA645" s="2">
        <v>2</v>
      </c>
      <c r="DB645" s="2">
        <v>2</v>
      </c>
      <c r="DC645" s="3" t="s">
        <v>108</v>
      </c>
      <c r="DD645" s="3" t="s">
        <v>108</v>
      </c>
      <c r="DE645" s="3" t="s">
        <v>595</v>
      </c>
    </row>
    <row r="646" spans="1:109" x14ac:dyDescent="0.3">
      <c r="A646" s="2">
        <v>71</v>
      </c>
      <c r="B646" s="3" t="s">
        <v>783</v>
      </c>
      <c r="C646" s="2">
        <v>1</v>
      </c>
      <c r="D646" s="4" t="s">
        <v>107</v>
      </c>
      <c r="E646" s="2">
        <v>0</v>
      </c>
      <c r="F646" s="2">
        <v>22</v>
      </c>
      <c r="G646" s="2">
        <v>3</v>
      </c>
      <c r="H646" s="3" t="s">
        <v>108</v>
      </c>
      <c r="I646" s="7">
        <v>44535</v>
      </c>
      <c r="J646" s="6"/>
      <c r="K646" s="6"/>
      <c r="L646" s="6"/>
      <c r="M646" s="3" t="s">
        <v>109</v>
      </c>
      <c r="N646" s="2" t="s">
        <v>110</v>
      </c>
      <c r="O646" s="2">
        <v>0</v>
      </c>
      <c r="P646" s="2">
        <v>2</v>
      </c>
      <c r="Q646" s="3" t="s">
        <v>111</v>
      </c>
      <c r="R646" s="5" t="s">
        <v>115</v>
      </c>
      <c r="U646" s="3" t="s">
        <v>108</v>
      </c>
      <c r="V646" s="3" t="s">
        <v>108</v>
      </c>
      <c r="AS646" s="2">
        <v>9</v>
      </c>
      <c r="BN646" s="2">
        <v>0</v>
      </c>
      <c r="BR646" s="2">
        <v>2</v>
      </c>
      <c r="BS646" s="2">
        <v>2</v>
      </c>
      <c r="BT646" s="2">
        <v>2</v>
      </c>
      <c r="BU646" s="2">
        <v>2</v>
      </c>
      <c r="BV646" s="3" t="s">
        <v>108</v>
      </c>
      <c r="BW646" s="2">
        <v>2</v>
      </c>
      <c r="BX646" s="2">
        <v>2</v>
      </c>
      <c r="BY646" s="2">
        <v>2</v>
      </c>
      <c r="BZ646" s="2">
        <v>2</v>
      </c>
      <c r="CA646" s="2">
        <v>2</v>
      </c>
      <c r="CB646" s="2">
        <v>2</v>
      </c>
      <c r="CC646" s="3" t="s">
        <v>108</v>
      </c>
      <c r="CD646" s="2">
        <v>2</v>
      </c>
      <c r="CE646" s="2">
        <v>2</v>
      </c>
      <c r="CF646" s="2">
        <v>2</v>
      </c>
      <c r="CG646" s="2">
        <v>2</v>
      </c>
      <c r="CH646" s="2">
        <v>2</v>
      </c>
      <c r="CI646" s="2">
        <v>2</v>
      </c>
      <c r="CJ646" s="2">
        <v>2</v>
      </c>
      <c r="CK646" s="2">
        <v>2</v>
      </c>
      <c r="CL646" s="2">
        <v>2</v>
      </c>
      <c r="CM646" s="2">
        <v>2</v>
      </c>
      <c r="CN646" s="2">
        <v>2</v>
      </c>
      <c r="CO646" s="2">
        <v>2</v>
      </c>
      <c r="CY646" s="2">
        <v>2</v>
      </c>
      <c r="CZ646" s="2">
        <v>2</v>
      </c>
      <c r="DA646" s="2">
        <v>2</v>
      </c>
      <c r="DB646" s="2">
        <v>2</v>
      </c>
      <c r="DC646" s="3" t="s">
        <v>108</v>
      </c>
      <c r="DD646" s="3" t="s">
        <v>108</v>
      </c>
      <c r="DE646" s="3" t="s">
        <v>595</v>
      </c>
    </row>
    <row r="647" spans="1:109" x14ac:dyDescent="0.3">
      <c r="A647" s="2">
        <v>71</v>
      </c>
      <c r="B647" s="3" t="s">
        <v>784</v>
      </c>
      <c r="C647" s="2">
        <v>1</v>
      </c>
      <c r="D647" s="4" t="s">
        <v>107</v>
      </c>
      <c r="E647" s="2">
        <v>0</v>
      </c>
      <c r="F647" s="2">
        <v>23</v>
      </c>
      <c r="G647" s="2">
        <v>3</v>
      </c>
      <c r="H647" s="3" t="s">
        <v>108</v>
      </c>
      <c r="I647" s="7">
        <v>44535</v>
      </c>
      <c r="J647" s="6"/>
      <c r="K647" s="6"/>
      <c r="L647" s="6"/>
      <c r="M647" s="3" t="s">
        <v>109</v>
      </c>
      <c r="N647" s="2" t="s">
        <v>110</v>
      </c>
      <c r="O647" s="2">
        <v>0</v>
      </c>
      <c r="P647" s="2">
        <v>2</v>
      </c>
      <c r="Q647" s="3" t="s">
        <v>111</v>
      </c>
      <c r="R647" s="5" t="s">
        <v>148</v>
      </c>
      <c r="U647" s="3" t="s">
        <v>108</v>
      </c>
      <c r="V647" s="3" t="s">
        <v>108</v>
      </c>
      <c r="AS647" s="2">
        <v>9</v>
      </c>
      <c r="BN647" s="2">
        <v>0</v>
      </c>
      <c r="BR647" s="2">
        <v>2</v>
      </c>
      <c r="BS647" s="2">
        <v>2</v>
      </c>
      <c r="BT647" s="2">
        <v>2</v>
      </c>
      <c r="BU647" s="2">
        <v>2</v>
      </c>
      <c r="BV647" s="3" t="s">
        <v>108</v>
      </c>
      <c r="BW647" s="2">
        <v>2</v>
      </c>
      <c r="BX647" s="2">
        <v>2</v>
      </c>
      <c r="BY647" s="2">
        <v>2</v>
      </c>
      <c r="BZ647" s="2">
        <v>2</v>
      </c>
      <c r="CA647" s="2">
        <v>2</v>
      </c>
      <c r="CB647" s="2">
        <v>2</v>
      </c>
      <c r="CC647" s="3" t="s">
        <v>108</v>
      </c>
      <c r="CD647" s="2">
        <v>2</v>
      </c>
      <c r="CE647" s="2">
        <v>2</v>
      </c>
      <c r="CF647" s="2">
        <v>2</v>
      </c>
      <c r="CG647" s="2">
        <v>2</v>
      </c>
      <c r="CH647" s="2">
        <v>2</v>
      </c>
      <c r="CI647" s="2">
        <v>2</v>
      </c>
      <c r="CJ647" s="2">
        <v>2</v>
      </c>
      <c r="CK647" s="2">
        <v>2</v>
      </c>
      <c r="CL647" s="2">
        <v>2</v>
      </c>
      <c r="CM647" s="2">
        <v>2</v>
      </c>
      <c r="CN647" s="2">
        <v>2</v>
      </c>
      <c r="CO647" s="2">
        <v>2</v>
      </c>
      <c r="CY647" s="2">
        <v>2</v>
      </c>
      <c r="CZ647" s="2">
        <v>2</v>
      </c>
      <c r="DA647" s="2">
        <v>9</v>
      </c>
      <c r="DB647" s="2">
        <v>9</v>
      </c>
      <c r="DC647" s="3" t="s">
        <v>108</v>
      </c>
      <c r="DD647" s="3" t="s">
        <v>108</v>
      </c>
      <c r="DE647" s="3" t="s">
        <v>595</v>
      </c>
    </row>
    <row r="648" spans="1:109" x14ac:dyDescent="0.3">
      <c r="A648" s="2">
        <v>71</v>
      </c>
      <c r="B648" s="3" t="s">
        <v>785</v>
      </c>
      <c r="C648" s="2">
        <v>1</v>
      </c>
      <c r="D648" s="4" t="s">
        <v>107</v>
      </c>
      <c r="E648" s="2">
        <v>0</v>
      </c>
      <c r="F648" s="2">
        <v>30</v>
      </c>
      <c r="G648" s="2">
        <v>3</v>
      </c>
      <c r="H648" s="3" t="s">
        <v>108</v>
      </c>
      <c r="I648" s="7">
        <v>44533</v>
      </c>
      <c r="J648" s="6"/>
      <c r="K648" s="6"/>
      <c r="L648" s="6"/>
      <c r="M648" s="3" t="s">
        <v>109</v>
      </c>
      <c r="N648" s="2" t="s">
        <v>110</v>
      </c>
      <c r="O648" s="2">
        <v>0</v>
      </c>
      <c r="P648" s="2">
        <v>1</v>
      </c>
      <c r="Q648" s="3" t="s">
        <v>144</v>
      </c>
      <c r="R648" s="5" t="s">
        <v>148</v>
      </c>
      <c r="S648" s="2">
        <v>2</v>
      </c>
      <c r="U648" s="3" t="s">
        <v>243</v>
      </c>
      <c r="V648" s="3" t="s">
        <v>243</v>
      </c>
      <c r="W648" s="2">
        <v>2</v>
      </c>
      <c r="Y648" s="2">
        <v>2</v>
      </c>
      <c r="AA648" s="2">
        <v>1</v>
      </c>
      <c r="AB648" s="2">
        <v>7</v>
      </c>
      <c r="AC648" s="2">
        <v>2</v>
      </c>
      <c r="AD648" s="2">
        <v>1</v>
      </c>
      <c r="AE648" s="2">
        <v>1</v>
      </c>
      <c r="AF648" s="2">
        <v>2</v>
      </c>
      <c r="AI648" s="2">
        <v>2</v>
      </c>
      <c r="AJ648" s="2">
        <v>2</v>
      </c>
      <c r="AQ648" s="2">
        <v>2</v>
      </c>
      <c r="AS648" s="2">
        <v>2</v>
      </c>
      <c r="BN648" s="2">
        <v>0</v>
      </c>
      <c r="BR648" s="2">
        <v>1</v>
      </c>
      <c r="BU648" s="2">
        <v>1</v>
      </c>
      <c r="BV648" s="3" t="s">
        <v>108</v>
      </c>
      <c r="BW648" s="2">
        <v>2</v>
      </c>
      <c r="BX648" s="2">
        <v>2</v>
      </c>
      <c r="BY648" s="2">
        <v>2</v>
      </c>
      <c r="BZ648" s="2">
        <v>2</v>
      </c>
      <c r="CA648" s="2">
        <v>2</v>
      </c>
      <c r="CB648" s="2">
        <v>2</v>
      </c>
      <c r="CC648" s="3" t="s">
        <v>108</v>
      </c>
      <c r="CD648" s="2">
        <v>2</v>
      </c>
      <c r="CE648" s="2">
        <v>2</v>
      </c>
      <c r="CF648" s="2">
        <v>2</v>
      </c>
      <c r="CG648" s="2">
        <v>2</v>
      </c>
      <c r="CH648" s="2">
        <v>2</v>
      </c>
      <c r="CI648" s="2">
        <v>2</v>
      </c>
      <c r="CJ648" s="2">
        <v>2</v>
      </c>
      <c r="CK648" s="2">
        <v>1</v>
      </c>
      <c r="CL648" s="2">
        <v>2</v>
      </c>
      <c r="CM648" s="2">
        <v>2</v>
      </c>
      <c r="CN648" s="2">
        <v>2</v>
      </c>
      <c r="CO648" s="2">
        <v>2</v>
      </c>
      <c r="CP648" s="2">
        <v>-1</v>
      </c>
      <c r="CQ648" s="2">
        <v>-1</v>
      </c>
      <c r="CW648" s="2">
        <v>-1</v>
      </c>
      <c r="CY648" s="2">
        <v>2</v>
      </c>
      <c r="CZ648" s="2">
        <v>2</v>
      </c>
      <c r="DA648" s="2">
        <v>2</v>
      </c>
      <c r="DB648" s="2">
        <v>2</v>
      </c>
      <c r="DC648" s="3" t="s">
        <v>108</v>
      </c>
      <c r="DD648" s="3" t="s">
        <v>108</v>
      </c>
      <c r="DE648" s="3" t="s">
        <v>153</v>
      </c>
    </row>
    <row r="649" spans="1:109" x14ac:dyDescent="0.3">
      <c r="A649" s="2">
        <v>71</v>
      </c>
      <c r="B649" s="3" t="s">
        <v>786</v>
      </c>
      <c r="C649" s="2">
        <v>1</v>
      </c>
      <c r="D649" s="4" t="s">
        <v>107</v>
      </c>
      <c r="E649" s="2">
        <v>0</v>
      </c>
      <c r="F649" s="2">
        <v>19</v>
      </c>
      <c r="G649" s="2">
        <v>3</v>
      </c>
      <c r="H649" s="3" t="s">
        <v>108</v>
      </c>
      <c r="I649" s="7">
        <v>44533</v>
      </c>
      <c r="J649" s="6"/>
      <c r="K649" s="6"/>
      <c r="L649" s="6"/>
      <c r="M649" s="3" t="s">
        <v>109</v>
      </c>
      <c r="N649" s="2" t="s">
        <v>110</v>
      </c>
      <c r="O649" s="2">
        <v>0</v>
      </c>
      <c r="P649" s="2">
        <v>2</v>
      </c>
      <c r="Q649" s="3" t="s">
        <v>111</v>
      </c>
      <c r="R649" s="5" t="s">
        <v>115</v>
      </c>
      <c r="U649" s="3" t="s">
        <v>108</v>
      </c>
      <c r="V649" s="3" t="s">
        <v>108</v>
      </c>
      <c r="AS649" s="2">
        <v>2</v>
      </c>
      <c r="BN649" s="2">
        <v>0</v>
      </c>
      <c r="BR649" s="2">
        <v>2</v>
      </c>
      <c r="BS649" s="2">
        <v>2</v>
      </c>
      <c r="BT649" s="2">
        <v>2</v>
      </c>
      <c r="BU649" s="2">
        <v>2</v>
      </c>
      <c r="BV649" s="3" t="s">
        <v>108</v>
      </c>
      <c r="BW649" s="2">
        <v>2</v>
      </c>
      <c r="BX649" s="2">
        <v>2</v>
      </c>
      <c r="BY649" s="2">
        <v>2</v>
      </c>
      <c r="BZ649" s="2">
        <v>2</v>
      </c>
      <c r="CA649" s="2">
        <v>2</v>
      </c>
      <c r="CB649" s="2">
        <v>2</v>
      </c>
      <c r="CC649" s="3" t="s">
        <v>108</v>
      </c>
      <c r="CD649" s="2">
        <v>2</v>
      </c>
      <c r="CE649" s="2">
        <v>2</v>
      </c>
      <c r="CF649" s="2">
        <v>2</v>
      </c>
      <c r="CG649" s="2">
        <v>2</v>
      </c>
      <c r="CH649" s="2">
        <v>2</v>
      </c>
      <c r="CI649" s="2">
        <v>2</v>
      </c>
      <c r="CJ649" s="2">
        <v>2</v>
      </c>
      <c r="CK649" s="2">
        <v>2</v>
      </c>
      <c r="CL649" s="2">
        <v>2</v>
      </c>
      <c r="CM649" s="2">
        <v>2</v>
      </c>
      <c r="CN649" s="2">
        <v>2</v>
      </c>
      <c r="CO649" s="2">
        <v>2</v>
      </c>
      <c r="CX649" s="2">
        <v>-1</v>
      </c>
      <c r="CY649" s="2">
        <v>2</v>
      </c>
      <c r="CZ649" s="2">
        <v>2</v>
      </c>
      <c r="DA649" s="2">
        <v>2</v>
      </c>
      <c r="DB649" s="2">
        <v>2</v>
      </c>
      <c r="DC649" s="3" t="s">
        <v>108</v>
      </c>
      <c r="DD649" s="3" t="s">
        <v>108</v>
      </c>
      <c r="DE649" s="3" t="s">
        <v>153</v>
      </c>
    </row>
    <row r="650" spans="1:109" x14ac:dyDescent="0.3">
      <c r="A650" s="2">
        <v>71</v>
      </c>
      <c r="B650" s="3" t="s">
        <v>787</v>
      </c>
      <c r="C650" s="2">
        <v>1</v>
      </c>
      <c r="D650" s="4" t="s">
        <v>107</v>
      </c>
      <c r="E650" s="2">
        <v>0</v>
      </c>
      <c r="F650" s="2">
        <v>18</v>
      </c>
      <c r="G650" s="2">
        <v>3</v>
      </c>
      <c r="H650" s="3" t="s">
        <v>108</v>
      </c>
      <c r="I650" s="7">
        <v>44533</v>
      </c>
      <c r="J650" s="6"/>
      <c r="K650" s="6"/>
      <c r="L650" s="6"/>
      <c r="M650" s="3" t="s">
        <v>109</v>
      </c>
      <c r="N650" s="2" t="s">
        <v>110</v>
      </c>
      <c r="O650" s="2">
        <v>0</v>
      </c>
      <c r="P650" s="2">
        <v>2</v>
      </c>
      <c r="Q650" s="3" t="s">
        <v>111</v>
      </c>
      <c r="R650" s="5" t="s">
        <v>115</v>
      </c>
      <c r="U650" s="3" t="s">
        <v>108</v>
      </c>
      <c r="V650" s="3" t="s">
        <v>108</v>
      </c>
      <c r="AS650" s="2">
        <v>2</v>
      </c>
      <c r="BN650" s="2">
        <v>0</v>
      </c>
      <c r="BR650" s="2">
        <v>2</v>
      </c>
      <c r="BS650" s="2">
        <v>2</v>
      </c>
      <c r="BT650" s="2">
        <v>2</v>
      </c>
      <c r="BU650" s="2">
        <v>2</v>
      </c>
      <c r="BV650" s="3" t="s">
        <v>108</v>
      </c>
      <c r="BW650" s="2">
        <v>2</v>
      </c>
      <c r="BX650" s="2">
        <v>2</v>
      </c>
      <c r="BY650" s="2">
        <v>2</v>
      </c>
      <c r="BZ650" s="2">
        <v>2</v>
      </c>
      <c r="CA650" s="2">
        <v>2</v>
      </c>
      <c r="CB650" s="2">
        <v>2</v>
      </c>
      <c r="CC650" s="3" t="s">
        <v>108</v>
      </c>
      <c r="CD650" s="2">
        <v>2</v>
      </c>
      <c r="CE650" s="2">
        <v>2</v>
      </c>
      <c r="CF650" s="2">
        <v>2</v>
      </c>
      <c r="CG650" s="2">
        <v>2</v>
      </c>
      <c r="CH650" s="2">
        <v>2</v>
      </c>
      <c r="CI650" s="2">
        <v>2</v>
      </c>
      <c r="CJ650" s="2">
        <v>2</v>
      </c>
      <c r="CK650" s="2">
        <v>2</v>
      </c>
      <c r="CL650" s="2">
        <v>2</v>
      </c>
      <c r="CM650" s="2">
        <v>2</v>
      </c>
      <c r="CN650" s="2">
        <v>2</v>
      </c>
      <c r="CO650" s="2">
        <v>2</v>
      </c>
      <c r="CX650" s="2">
        <v>-1</v>
      </c>
      <c r="CY650" s="2">
        <v>2</v>
      </c>
      <c r="CZ650" s="2">
        <v>2</v>
      </c>
      <c r="DA650" s="2">
        <v>2</v>
      </c>
      <c r="DB650" s="2">
        <v>2</v>
      </c>
      <c r="DC650" s="3" t="s">
        <v>108</v>
      </c>
      <c r="DD650" s="3" t="s">
        <v>108</v>
      </c>
      <c r="DE650" s="3" t="s">
        <v>153</v>
      </c>
    </row>
    <row r="651" spans="1:109" x14ac:dyDescent="0.3">
      <c r="A651" s="2">
        <v>71</v>
      </c>
      <c r="B651" s="3" t="s">
        <v>788</v>
      </c>
      <c r="C651" s="2">
        <v>1</v>
      </c>
      <c r="D651" s="4" t="s">
        <v>107</v>
      </c>
      <c r="E651" s="2">
        <v>0</v>
      </c>
      <c r="F651" s="2">
        <v>38</v>
      </c>
      <c r="G651" s="2">
        <v>3</v>
      </c>
      <c r="H651" s="3" t="s">
        <v>108</v>
      </c>
      <c r="I651" s="7">
        <v>44533</v>
      </c>
      <c r="J651" s="6"/>
      <c r="K651" s="6"/>
      <c r="L651" s="6"/>
      <c r="M651" s="3" t="s">
        <v>109</v>
      </c>
      <c r="N651" s="2" t="s">
        <v>110</v>
      </c>
      <c r="O651" s="2">
        <v>0</v>
      </c>
      <c r="P651" s="2">
        <v>2</v>
      </c>
      <c r="Q651" s="3" t="s">
        <v>111</v>
      </c>
      <c r="R651" s="5" t="s">
        <v>118</v>
      </c>
      <c r="U651" s="3" t="s">
        <v>108</v>
      </c>
      <c r="V651" s="3" t="s">
        <v>108</v>
      </c>
      <c r="AS651" s="2">
        <v>2</v>
      </c>
      <c r="BN651" s="2">
        <v>0</v>
      </c>
      <c r="BR651" s="2">
        <v>1</v>
      </c>
      <c r="BV651" s="3" t="s">
        <v>108</v>
      </c>
      <c r="BW651" s="2">
        <v>2</v>
      </c>
      <c r="BX651" s="2">
        <v>2</v>
      </c>
      <c r="BY651" s="2">
        <v>2</v>
      </c>
      <c r="BZ651" s="2">
        <v>2</v>
      </c>
      <c r="CA651" s="2">
        <v>2</v>
      </c>
      <c r="CB651" s="2">
        <v>2</v>
      </c>
      <c r="CC651" s="3" t="s">
        <v>108</v>
      </c>
      <c r="CD651" s="2">
        <v>2</v>
      </c>
      <c r="CE651" s="2">
        <v>2</v>
      </c>
      <c r="CF651" s="2">
        <v>2</v>
      </c>
      <c r="CG651" s="2">
        <v>2</v>
      </c>
      <c r="CH651" s="2">
        <v>2</v>
      </c>
      <c r="CI651" s="2">
        <v>2</v>
      </c>
      <c r="CJ651" s="2">
        <v>2</v>
      </c>
      <c r="CK651" s="2">
        <v>2</v>
      </c>
      <c r="CL651" s="2">
        <v>2</v>
      </c>
      <c r="CM651" s="2">
        <v>2</v>
      </c>
      <c r="CN651" s="2">
        <v>2</v>
      </c>
      <c r="CO651" s="2">
        <v>2</v>
      </c>
      <c r="CY651" s="2">
        <v>9</v>
      </c>
      <c r="CZ651" s="2">
        <v>9</v>
      </c>
      <c r="DA651" s="2">
        <v>2</v>
      </c>
      <c r="DB651" s="2">
        <v>2</v>
      </c>
      <c r="DC651" s="3" t="s">
        <v>108</v>
      </c>
      <c r="DD651" s="3" t="s">
        <v>108</v>
      </c>
      <c r="DE651" s="3" t="s">
        <v>597</v>
      </c>
    </row>
    <row r="652" spans="1:109" x14ac:dyDescent="0.3">
      <c r="A652" s="2">
        <v>71</v>
      </c>
      <c r="B652" s="3" t="s">
        <v>789</v>
      </c>
      <c r="C652" s="2">
        <v>1</v>
      </c>
      <c r="D652" s="4" t="s">
        <v>107</v>
      </c>
      <c r="E652" s="2">
        <v>0</v>
      </c>
      <c r="F652" s="2">
        <v>24</v>
      </c>
      <c r="G652" s="2">
        <v>3</v>
      </c>
      <c r="H652" s="3" t="s">
        <v>108</v>
      </c>
      <c r="I652" s="7">
        <v>44533</v>
      </c>
      <c r="J652" s="6"/>
      <c r="K652" s="6"/>
      <c r="L652" s="6"/>
      <c r="M652" s="3" t="s">
        <v>109</v>
      </c>
      <c r="N652" s="2" t="s">
        <v>110</v>
      </c>
      <c r="O652" s="2">
        <v>0</v>
      </c>
      <c r="P652" s="2">
        <v>2</v>
      </c>
      <c r="Q652" s="3" t="s">
        <v>111</v>
      </c>
      <c r="R652" s="5" t="s">
        <v>115</v>
      </c>
      <c r="U652" s="3" t="s">
        <v>108</v>
      </c>
      <c r="V652" s="3" t="s">
        <v>108</v>
      </c>
      <c r="AS652" s="2">
        <v>2</v>
      </c>
      <c r="BN652" s="2">
        <v>0</v>
      </c>
      <c r="BR652" s="2">
        <v>2</v>
      </c>
      <c r="BS652" s="2">
        <v>2</v>
      </c>
      <c r="BT652" s="2">
        <v>2</v>
      </c>
      <c r="BU652" s="2">
        <v>2</v>
      </c>
      <c r="BV652" s="3" t="s">
        <v>108</v>
      </c>
      <c r="BW652" s="2">
        <v>2</v>
      </c>
      <c r="BX652" s="2">
        <v>2</v>
      </c>
      <c r="BY652" s="2">
        <v>2</v>
      </c>
      <c r="BZ652" s="2">
        <v>2</v>
      </c>
      <c r="CA652" s="2">
        <v>2</v>
      </c>
      <c r="CB652" s="2">
        <v>2</v>
      </c>
      <c r="CC652" s="3" t="s">
        <v>108</v>
      </c>
      <c r="CD652" s="2">
        <v>2</v>
      </c>
      <c r="CE652" s="2">
        <v>2</v>
      </c>
      <c r="CF652" s="2">
        <v>2</v>
      </c>
      <c r="CG652" s="2">
        <v>2</v>
      </c>
      <c r="CH652" s="2">
        <v>2</v>
      </c>
      <c r="CI652" s="2">
        <v>2</v>
      </c>
      <c r="CJ652" s="2">
        <v>2</v>
      </c>
      <c r="CK652" s="2">
        <v>2</v>
      </c>
      <c r="CL652" s="2">
        <v>2</v>
      </c>
      <c r="CM652" s="2">
        <v>2</v>
      </c>
      <c r="CN652" s="2">
        <v>2</v>
      </c>
      <c r="CO652" s="2">
        <v>2</v>
      </c>
      <c r="CX652" s="2">
        <v>-1</v>
      </c>
      <c r="CY652" s="2">
        <v>2</v>
      </c>
      <c r="CZ652" s="2">
        <v>2</v>
      </c>
      <c r="DA652" s="2">
        <v>2</v>
      </c>
      <c r="DB652" s="2">
        <v>2</v>
      </c>
      <c r="DC652" s="3" t="s">
        <v>108</v>
      </c>
      <c r="DD652" s="3" t="s">
        <v>108</v>
      </c>
      <c r="DE652" s="3" t="s">
        <v>153</v>
      </c>
    </row>
    <row r="653" spans="1:109" x14ac:dyDescent="0.3">
      <c r="A653" s="2">
        <v>71</v>
      </c>
      <c r="B653" s="3" t="s">
        <v>790</v>
      </c>
      <c r="C653" s="2">
        <v>1</v>
      </c>
      <c r="D653" s="4" t="s">
        <v>107</v>
      </c>
      <c r="E653" s="2">
        <v>0</v>
      </c>
      <c r="F653" s="2">
        <v>17</v>
      </c>
      <c r="G653" s="2">
        <v>3</v>
      </c>
      <c r="H653" s="3" t="s">
        <v>108</v>
      </c>
      <c r="I653" s="7">
        <v>44533</v>
      </c>
      <c r="J653" s="6"/>
      <c r="K653" s="6"/>
      <c r="L653" s="6"/>
      <c r="M653" s="3" t="s">
        <v>109</v>
      </c>
      <c r="N653" s="2" t="s">
        <v>110</v>
      </c>
      <c r="O653" s="2">
        <v>0</v>
      </c>
      <c r="P653" s="2">
        <v>2</v>
      </c>
      <c r="Q653" s="3" t="s">
        <v>111</v>
      </c>
      <c r="R653" s="5" t="s">
        <v>115</v>
      </c>
      <c r="U653" s="3" t="s">
        <v>108</v>
      </c>
      <c r="V653" s="3" t="s">
        <v>108</v>
      </c>
      <c r="AS653" s="2">
        <v>2</v>
      </c>
      <c r="BN653" s="2">
        <v>0</v>
      </c>
      <c r="BR653" s="2">
        <v>2</v>
      </c>
      <c r="BS653" s="2">
        <v>2</v>
      </c>
      <c r="BT653" s="2">
        <v>2</v>
      </c>
      <c r="BU653" s="2">
        <v>2</v>
      </c>
      <c r="BV653" s="3" t="s">
        <v>108</v>
      </c>
      <c r="BW653" s="2">
        <v>2</v>
      </c>
      <c r="BX653" s="2">
        <v>2</v>
      </c>
      <c r="BY653" s="2">
        <v>2</v>
      </c>
      <c r="BZ653" s="2">
        <v>2</v>
      </c>
      <c r="CA653" s="2">
        <v>2</v>
      </c>
      <c r="CB653" s="2">
        <v>2</v>
      </c>
      <c r="CC653" s="3" t="s">
        <v>108</v>
      </c>
      <c r="CD653" s="2">
        <v>2</v>
      </c>
      <c r="CE653" s="2">
        <v>2</v>
      </c>
      <c r="CF653" s="2">
        <v>2</v>
      </c>
      <c r="CG653" s="2">
        <v>2</v>
      </c>
      <c r="CH653" s="2">
        <v>2</v>
      </c>
      <c r="CI653" s="2">
        <v>2</v>
      </c>
      <c r="CJ653" s="2">
        <v>2</v>
      </c>
      <c r="CK653" s="2">
        <v>2</v>
      </c>
      <c r="CL653" s="2">
        <v>2</v>
      </c>
      <c r="CM653" s="2">
        <v>2</v>
      </c>
      <c r="CN653" s="2">
        <v>2</v>
      </c>
      <c r="CO653" s="2">
        <v>2</v>
      </c>
      <c r="CY653" s="2">
        <v>2</v>
      </c>
      <c r="CZ653" s="2">
        <v>2</v>
      </c>
      <c r="DA653" s="2">
        <v>2</v>
      </c>
      <c r="DB653" s="2">
        <v>2</v>
      </c>
      <c r="DC653" s="3" t="s">
        <v>108</v>
      </c>
      <c r="DD653" s="3" t="s">
        <v>108</v>
      </c>
      <c r="DE653" s="3" t="s">
        <v>153</v>
      </c>
    </row>
    <row r="654" spans="1:109" x14ac:dyDescent="0.3">
      <c r="A654" s="2">
        <v>71</v>
      </c>
      <c r="B654" s="3" t="s">
        <v>791</v>
      </c>
      <c r="C654" s="2">
        <v>1</v>
      </c>
      <c r="D654" s="4" t="s">
        <v>107</v>
      </c>
      <c r="E654" s="2">
        <v>0</v>
      </c>
      <c r="F654" s="2">
        <v>18</v>
      </c>
      <c r="G654" s="2">
        <v>3</v>
      </c>
      <c r="H654" s="3" t="s">
        <v>108</v>
      </c>
      <c r="I654" s="7">
        <v>44533</v>
      </c>
      <c r="J654" s="6"/>
      <c r="K654" s="6"/>
      <c r="L654" s="6"/>
      <c r="M654" s="3" t="s">
        <v>109</v>
      </c>
      <c r="N654" s="2" t="s">
        <v>110</v>
      </c>
      <c r="O654" s="2">
        <v>0</v>
      </c>
      <c r="P654" s="2">
        <v>2</v>
      </c>
      <c r="Q654" s="3" t="s">
        <v>111</v>
      </c>
      <c r="R654" s="5" t="s">
        <v>115</v>
      </c>
      <c r="U654" s="3" t="s">
        <v>108</v>
      </c>
      <c r="V654" s="3" t="s">
        <v>108</v>
      </c>
      <c r="AS654" s="2">
        <v>2</v>
      </c>
      <c r="BN654" s="2">
        <v>0</v>
      </c>
      <c r="BR654" s="2">
        <v>2</v>
      </c>
      <c r="BS654" s="2">
        <v>2</v>
      </c>
      <c r="BT654" s="2">
        <v>2</v>
      </c>
      <c r="BU654" s="2">
        <v>2</v>
      </c>
      <c r="BV654" s="3" t="s">
        <v>108</v>
      </c>
      <c r="BW654" s="2">
        <v>2</v>
      </c>
      <c r="BX654" s="2">
        <v>2</v>
      </c>
      <c r="BY654" s="2">
        <v>2</v>
      </c>
      <c r="BZ654" s="2">
        <v>2</v>
      </c>
      <c r="CA654" s="2">
        <v>2</v>
      </c>
      <c r="CB654" s="2">
        <v>2</v>
      </c>
      <c r="CC654" s="3" t="s">
        <v>108</v>
      </c>
      <c r="CD654" s="2">
        <v>2</v>
      </c>
      <c r="CE654" s="2">
        <v>2</v>
      </c>
      <c r="CF654" s="2">
        <v>2</v>
      </c>
      <c r="CG654" s="2">
        <v>2</v>
      </c>
      <c r="CH654" s="2">
        <v>2</v>
      </c>
      <c r="CI654" s="2">
        <v>2</v>
      </c>
      <c r="CJ654" s="2">
        <v>2</v>
      </c>
      <c r="CK654" s="2">
        <v>2</v>
      </c>
      <c r="CL654" s="2">
        <v>2</v>
      </c>
      <c r="CM654" s="2">
        <v>2</v>
      </c>
      <c r="CN654" s="2">
        <v>2</v>
      </c>
      <c r="CO654" s="2">
        <v>2</v>
      </c>
      <c r="CY654" s="2">
        <v>2</v>
      </c>
      <c r="CZ654" s="2">
        <v>2</v>
      </c>
      <c r="DA654" s="2">
        <v>2</v>
      </c>
      <c r="DB654" s="2">
        <v>2</v>
      </c>
      <c r="DC654" s="3" t="s">
        <v>108</v>
      </c>
      <c r="DD654" s="3" t="s">
        <v>108</v>
      </c>
      <c r="DE654" s="3" t="s">
        <v>153</v>
      </c>
    </row>
    <row r="655" spans="1:109" x14ac:dyDescent="0.3">
      <c r="A655" s="2">
        <v>71</v>
      </c>
      <c r="B655" s="3" t="s">
        <v>792</v>
      </c>
      <c r="C655" s="2">
        <v>1</v>
      </c>
      <c r="D655" s="4" t="s">
        <v>107</v>
      </c>
      <c r="E655" s="2">
        <v>0</v>
      </c>
      <c r="F655" s="2">
        <v>17</v>
      </c>
      <c r="G655" s="2">
        <v>3</v>
      </c>
      <c r="H655" s="3" t="s">
        <v>108</v>
      </c>
      <c r="I655" s="7">
        <v>44533</v>
      </c>
      <c r="J655" s="6"/>
      <c r="K655" s="6"/>
      <c r="L655" s="6"/>
      <c r="M655" s="3" t="s">
        <v>109</v>
      </c>
      <c r="N655" s="2" t="s">
        <v>110</v>
      </c>
      <c r="O655" s="2">
        <v>0</v>
      </c>
      <c r="P655" s="2">
        <v>1</v>
      </c>
      <c r="Q655" s="3" t="s">
        <v>111</v>
      </c>
      <c r="R655" s="5" t="s">
        <v>115</v>
      </c>
      <c r="U655" s="3" t="s">
        <v>108</v>
      </c>
      <c r="V655" s="3" t="s">
        <v>108</v>
      </c>
      <c r="AS655" s="2">
        <v>2</v>
      </c>
      <c r="BN655" s="2">
        <v>0</v>
      </c>
      <c r="BR655" s="2">
        <v>2</v>
      </c>
      <c r="BS655" s="2">
        <v>2</v>
      </c>
      <c r="BT655" s="2">
        <v>2</v>
      </c>
      <c r="BU655" s="2">
        <v>2</v>
      </c>
      <c r="BV655" s="3" t="s">
        <v>108</v>
      </c>
      <c r="BW655" s="2">
        <v>2</v>
      </c>
      <c r="BX655" s="2">
        <v>2</v>
      </c>
      <c r="BY655" s="2">
        <v>2</v>
      </c>
      <c r="BZ655" s="2">
        <v>2</v>
      </c>
      <c r="CA655" s="2">
        <v>2</v>
      </c>
      <c r="CB655" s="2">
        <v>2</v>
      </c>
      <c r="CC655" s="3" t="s">
        <v>108</v>
      </c>
      <c r="CD655" s="2">
        <v>2</v>
      </c>
      <c r="CE655" s="2">
        <v>2</v>
      </c>
      <c r="CF655" s="2">
        <v>2</v>
      </c>
      <c r="CG655" s="2">
        <v>2</v>
      </c>
      <c r="CH655" s="2">
        <v>2</v>
      </c>
      <c r="CI655" s="2">
        <v>2</v>
      </c>
      <c r="CJ655" s="2">
        <v>2</v>
      </c>
      <c r="CK655" s="2">
        <v>2</v>
      </c>
      <c r="CL655" s="2">
        <v>2</v>
      </c>
      <c r="CM655" s="2">
        <v>2</v>
      </c>
      <c r="CN655" s="2">
        <v>2</v>
      </c>
      <c r="CO655" s="2">
        <v>2</v>
      </c>
      <c r="CY655" s="2">
        <v>2</v>
      </c>
      <c r="CZ655" s="2">
        <v>2</v>
      </c>
      <c r="DA655" s="2">
        <v>2</v>
      </c>
      <c r="DB655" s="2">
        <v>2</v>
      </c>
      <c r="DC655" s="3" t="s">
        <v>108</v>
      </c>
      <c r="DD655" s="3" t="s">
        <v>108</v>
      </c>
      <c r="DE655" s="3" t="s">
        <v>153</v>
      </c>
    </row>
    <row r="656" spans="1:109" x14ac:dyDescent="0.3">
      <c r="A656" s="2">
        <v>71</v>
      </c>
      <c r="B656" s="3" t="s">
        <v>793</v>
      </c>
      <c r="C656" s="2">
        <v>1</v>
      </c>
      <c r="D656" s="4" t="s">
        <v>107</v>
      </c>
      <c r="E656" s="2">
        <v>0</v>
      </c>
      <c r="F656" s="2">
        <v>17</v>
      </c>
      <c r="G656" s="2">
        <v>3</v>
      </c>
      <c r="H656" s="3" t="s">
        <v>108</v>
      </c>
      <c r="I656" s="7">
        <v>44533</v>
      </c>
      <c r="J656" s="6"/>
      <c r="K656" s="6"/>
      <c r="L656" s="6"/>
      <c r="M656" s="3" t="s">
        <v>109</v>
      </c>
      <c r="N656" s="2" t="s">
        <v>110</v>
      </c>
      <c r="O656" s="2">
        <v>0</v>
      </c>
      <c r="P656" s="2">
        <v>2</v>
      </c>
      <c r="Q656" s="3" t="s">
        <v>111</v>
      </c>
      <c r="R656" s="5" t="s">
        <v>115</v>
      </c>
      <c r="U656" s="3" t="s">
        <v>108</v>
      </c>
      <c r="V656" s="3" t="s">
        <v>108</v>
      </c>
      <c r="AS656" s="2">
        <v>2</v>
      </c>
      <c r="BN656" s="2">
        <v>0</v>
      </c>
      <c r="BR656" s="2">
        <v>2</v>
      </c>
      <c r="BS656" s="2">
        <v>2</v>
      </c>
      <c r="BT656" s="2">
        <v>2</v>
      </c>
      <c r="BU656" s="2">
        <v>2</v>
      </c>
      <c r="BV656" s="3" t="s">
        <v>108</v>
      </c>
      <c r="BW656" s="2">
        <v>2</v>
      </c>
      <c r="BX656" s="2">
        <v>2</v>
      </c>
      <c r="BY656" s="2">
        <v>2</v>
      </c>
      <c r="BZ656" s="2">
        <v>2</v>
      </c>
      <c r="CA656" s="2">
        <v>2</v>
      </c>
      <c r="CB656" s="2">
        <v>2</v>
      </c>
      <c r="CC656" s="3" t="s">
        <v>108</v>
      </c>
      <c r="CD656" s="2">
        <v>2</v>
      </c>
      <c r="CE656" s="2">
        <v>2</v>
      </c>
      <c r="CF656" s="2">
        <v>2</v>
      </c>
      <c r="CG656" s="2">
        <v>2</v>
      </c>
      <c r="CH656" s="2">
        <v>2</v>
      </c>
      <c r="CI656" s="2">
        <v>2</v>
      </c>
      <c r="CJ656" s="2">
        <v>2</v>
      </c>
      <c r="CK656" s="2">
        <v>2</v>
      </c>
      <c r="CL656" s="2">
        <v>2</v>
      </c>
      <c r="CM656" s="2">
        <v>2</v>
      </c>
      <c r="CN656" s="2">
        <v>2</v>
      </c>
      <c r="CO656" s="2">
        <v>2</v>
      </c>
      <c r="CX656" s="2">
        <v>-1</v>
      </c>
      <c r="CY656" s="2">
        <v>2</v>
      </c>
      <c r="CZ656" s="2">
        <v>2</v>
      </c>
      <c r="DA656" s="2">
        <v>2</v>
      </c>
      <c r="DB656" s="2">
        <v>2</v>
      </c>
      <c r="DC656" s="3" t="s">
        <v>108</v>
      </c>
      <c r="DD656" s="3" t="s">
        <v>108</v>
      </c>
      <c r="DE656" s="3" t="s">
        <v>153</v>
      </c>
    </row>
    <row r="657" spans="1:109" x14ac:dyDescent="0.3">
      <c r="A657" s="2">
        <v>71</v>
      </c>
      <c r="B657" s="3" t="s">
        <v>794</v>
      </c>
      <c r="C657" s="2">
        <v>1</v>
      </c>
      <c r="D657" s="4" t="s">
        <v>107</v>
      </c>
      <c r="E657" s="2">
        <v>0</v>
      </c>
      <c r="F657" s="2">
        <v>20</v>
      </c>
      <c r="G657" s="2">
        <v>3</v>
      </c>
      <c r="H657" s="3" t="s">
        <v>108</v>
      </c>
      <c r="I657" s="7">
        <v>44533</v>
      </c>
      <c r="J657" s="6"/>
      <c r="K657" s="6"/>
      <c r="L657" s="6"/>
      <c r="M657" s="3" t="s">
        <v>109</v>
      </c>
      <c r="N657" s="2" t="s">
        <v>110</v>
      </c>
      <c r="O657" s="2">
        <v>0</v>
      </c>
      <c r="P657" s="2">
        <v>1</v>
      </c>
      <c r="Q657" s="3" t="s">
        <v>111</v>
      </c>
      <c r="R657" s="5" t="s">
        <v>115</v>
      </c>
      <c r="U657" s="3" t="s">
        <v>108</v>
      </c>
      <c r="V657" s="3" t="s">
        <v>108</v>
      </c>
      <c r="AS657" s="2">
        <v>2</v>
      </c>
      <c r="BN657" s="2">
        <v>0</v>
      </c>
      <c r="BR657" s="2">
        <v>2</v>
      </c>
      <c r="BS657" s="2">
        <v>2</v>
      </c>
      <c r="BT657" s="2">
        <v>2</v>
      </c>
      <c r="BU657" s="2">
        <v>2</v>
      </c>
      <c r="BV657" s="3" t="s">
        <v>108</v>
      </c>
      <c r="BW657" s="2">
        <v>2</v>
      </c>
      <c r="BX657" s="2">
        <v>2</v>
      </c>
      <c r="BY657" s="2">
        <v>2</v>
      </c>
      <c r="BZ657" s="2">
        <v>2</v>
      </c>
      <c r="CA657" s="2">
        <v>2</v>
      </c>
      <c r="CB657" s="2">
        <v>2</v>
      </c>
      <c r="CC657" s="3" t="s">
        <v>108</v>
      </c>
      <c r="CD657" s="2">
        <v>2</v>
      </c>
      <c r="CE657" s="2">
        <v>2</v>
      </c>
      <c r="CF657" s="2">
        <v>2</v>
      </c>
      <c r="CG657" s="2">
        <v>2</v>
      </c>
      <c r="CH657" s="2">
        <v>2</v>
      </c>
      <c r="CI657" s="2">
        <v>2</v>
      </c>
      <c r="CJ657" s="2">
        <v>2</v>
      </c>
      <c r="CK657" s="2">
        <v>2</v>
      </c>
      <c r="CL657" s="2">
        <v>2</v>
      </c>
      <c r="CM657" s="2">
        <v>2</v>
      </c>
      <c r="CN657" s="2">
        <v>2</v>
      </c>
      <c r="CO657" s="2">
        <v>2</v>
      </c>
      <c r="CY657" s="2">
        <v>2</v>
      </c>
      <c r="CZ657" s="2">
        <v>2</v>
      </c>
      <c r="DA657" s="2">
        <v>2</v>
      </c>
      <c r="DB657" s="2">
        <v>2</v>
      </c>
      <c r="DC657" s="3" t="s">
        <v>108</v>
      </c>
      <c r="DD657" s="3" t="s">
        <v>108</v>
      </c>
      <c r="DE657" s="3" t="s">
        <v>153</v>
      </c>
    </row>
    <row r="658" spans="1:109" x14ac:dyDescent="0.3">
      <c r="A658" s="2">
        <v>71</v>
      </c>
      <c r="B658" s="3" t="s">
        <v>795</v>
      </c>
      <c r="C658" s="2">
        <v>1</v>
      </c>
      <c r="D658" s="4" t="s">
        <v>107</v>
      </c>
      <c r="E658" s="2">
        <v>0</v>
      </c>
      <c r="F658" s="2">
        <v>19</v>
      </c>
      <c r="G658" s="2">
        <v>3</v>
      </c>
      <c r="H658" s="3" t="s">
        <v>108</v>
      </c>
      <c r="I658" s="7">
        <v>44533</v>
      </c>
      <c r="J658" s="6"/>
      <c r="K658" s="6"/>
      <c r="L658" s="6"/>
      <c r="M658" s="3" t="s">
        <v>109</v>
      </c>
      <c r="N658" s="2" t="s">
        <v>110</v>
      </c>
      <c r="O658" s="2">
        <v>0</v>
      </c>
      <c r="P658" s="2">
        <v>2</v>
      </c>
      <c r="Q658" s="3" t="s">
        <v>111</v>
      </c>
      <c r="R658" s="5" t="s">
        <v>115</v>
      </c>
      <c r="U658" s="3" t="s">
        <v>108</v>
      </c>
      <c r="V658" s="3" t="s">
        <v>108</v>
      </c>
      <c r="AS658" s="2">
        <v>2</v>
      </c>
      <c r="BN658" s="2">
        <v>0</v>
      </c>
      <c r="BR658" s="2">
        <v>2</v>
      </c>
      <c r="BS658" s="2">
        <v>2</v>
      </c>
      <c r="BT658" s="2">
        <v>2</v>
      </c>
      <c r="BU658" s="2">
        <v>2</v>
      </c>
      <c r="BV658" s="3" t="s">
        <v>108</v>
      </c>
      <c r="BW658" s="2">
        <v>2</v>
      </c>
      <c r="BX658" s="2">
        <v>2</v>
      </c>
      <c r="BY658" s="2">
        <v>2</v>
      </c>
      <c r="BZ658" s="2">
        <v>2</v>
      </c>
      <c r="CA658" s="2">
        <v>2</v>
      </c>
      <c r="CB658" s="2">
        <v>2</v>
      </c>
      <c r="CC658" s="3" t="s">
        <v>108</v>
      </c>
      <c r="CD658" s="2">
        <v>2</v>
      </c>
      <c r="CE658" s="2">
        <v>2</v>
      </c>
      <c r="CF658" s="2">
        <v>2</v>
      </c>
      <c r="CG658" s="2">
        <v>2</v>
      </c>
      <c r="CH658" s="2">
        <v>2</v>
      </c>
      <c r="CI658" s="2">
        <v>2</v>
      </c>
      <c r="CJ658" s="2">
        <v>2</v>
      </c>
      <c r="CK658" s="2">
        <v>2</v>
      </c>
      <c r="CL658" s="2">
        <v>2</v>
      </c>
      <c r="CM658" s="2">
        <v>2</v>
      </c>
      <c r="CN658" s="2">
        <v>2</v>
      </c>
      <c r="CO658" s="2">
        <v>2</v>
      </c>
      <c r="CY658" s="2">
        <v>2</v>
      </c>
      <c r="CZ658" s="2">
        <v>2</v>
      </c>
      <c r="DA658" s="2">
        <v>2</v>
      </c>
      <c r="DB658" s="2">
        <v>2</v>
      </c>
      <c r="DC658" s="3" t="s">
        <v>108</v>
      </c>
      <c r="DD658" s="3" t="s">
        <v>108</v>
      </c>
      <c r="DE658" s="3" t="s">
        <v>153</v>
      </c>
    </row>
    <row r="659" spans="1:109" x14ac:dyDescent="0.3">
      <c r="A659" s="2">
        <v>71</v>
      </c>
      <c r="B659" s="3" t="s">
        <v>796</v>
      </c>
      <c r="C659" s="2">
        <v>1</v>
      </c>
      <c r="D659" s="4" t="s">
        <v>107</v>
      </c>
      <c r="E659" s="2">
        <v>0</v>
      </c>
      <c r="F659" s="2">
        <v>19</v>
      </c>
      <c r="G659" s="2">
        <v>3</v>
      </c>
      <c r="H659" s="3" t="s">
        <v>108</v>
      </c>
      <c r="I659" s="7">
        <v>44533</v>
      </c>
      <c r="J659" s="6"/>
      <c r="K659" s="6"/>
      <c r="L659" s="6"/>
      <c r="M659" s="3" t="s">
        <v>109</v>
      </c>
      <c r="N659" s="2" t="s">
        <v>110</v>
      </c>
      <c r="O659" s="2">
        <v>0</v>
      </c>
      <c r="P659" s="2">
        <v>2</v>
      </c>
      <c r="Q659" s="3" t="s">
        <v>111</v>
      </c>
      <c r="R659" s="5" t="s">
        <v>115</v>
      </c>
      <c r="U659" s="3" t="s">
        <v>108</v>
      </c>
      <c r="V659" s="3" t="s">
        <v>108</v>
      </c>
      <c r="AS659" s="2">
        <v>2</v>
      </c>
      <c r="BN659" s="2">
        <v>0</v>
      </c>
      <c r="BR659" s="2">
        <v>2</v>
      </c>
      <c r="BS659" s="2">
        <v>2</v>
      </c>
      <c r="BT659" s="2">
        <v>2</v>
      </c>
      <c r="BU659" s="2">
        <v>2</v>
      </c>
      <c r="BV659" s="3" t="s">
        <v>108</v>
      </c>
      <c r="BW659" s="2">
        <v>2</v>
      </c>
      <c r="BX659" s="2">
        <v>2</v>
      </c>
      <c r="BY659" s="2">
        <v>2</v>
      </c>
      <c r="BZ659" s="2">
        <v>2</v>
      </c>
      <c r="CA659" s="2">
        <v>2</v>
      </c>
      <c r="CB659" s="2">
        <v>2</v>
      </c>
      <c r="CC659" s="3" t="s">
        <v>108</v>
      </c>
      <c r="CD659" s="2">
        <v>2</v>
      </c>
      <c r="CE659" s="2">
        <v>2</v>
      </c>
      <c r="CF659" s="2">
        <v>2</v>
      </c>
      <c r="CG659" s="2">
        <v>2</v>
      </c>
      <c r="CH659" s="2">
        <v>2</v>
      </c>
      <c r="CI659" s="2">
        <v>2</v>
      </c>
      <c r="CJ659" s="2">
        <v>2</v>
      </c>
      <c r="CK659" s="2">
        <v>2</v>
      </c>
      <c r="CL659" s="2">
        <v>2</v>
      </c>
      <c r="CM659" s="2">
        <v>2</v>
      </c>
      <c r="CN659" s="2">
        <v>2</v>
      </c>
      <c r="CO659" s="2">
        <v>2</v>
      </c>
      <c r="CX659" s="2">
        <v>-1</v>
      </c>
      <c r="CY659" s="2">
        <v>2</v>
      </c>
      <c r="CZ659" s="2">
        <v>2</v>
      </c>
      <c r="DA659" s="2">
        <v>2</v>
      </c>
      <c r="DB659" s="2">
        <v>2</v>
      </c>
      <c r="DC659" s="3" t="s">
        <v>108</v>
      </c>
      <c r="DD659" s="3" t="s">
        <v>108</v>
      </c>
      <c r="DE659" s="3" t="s">
        <v>153</v>
      </c>
    </row>
    <row r="660" spans="1:109" x14ac:dyDescent="0.3">
      <c r="A660" s="2">
        <v>71</v>
      </c>
      <c r="B660" s="3" t="s">
        <v>797</v>
      </c>
      <c r="C660" s="2">
        <v>1</v>
      </c>
      <c r="D660" s="4" t="s">
        <v>107</v>
      </c>
      <c r="E660" s="2">
        <v>0</v>
      </c>
      <c r="F660" s="2">
        <v>31</v>
      </c>
      <c r="G660" s="2">
        <v>1</v>
      </c>
      <c r="H660" s="3" t="s">
        <v>108</v>
      </c>
      <c r="I660" s="7">
        <v>44533</v>
      </c>
      <c r="J660" s="6"/>
      <c r="K660" s="6"/>
      <c r="L660" s="6"/>
      <c r="M660" s="3" t="s">
        <v>109</v>
      </c>
      <c r="N660" s="2" t="s">
        <v>110</v>
      </c>
      <c r="O660" s="2">
        <v>0</v>
      </c>
      <c r="P660" s="2">
        <v>2</v>
      </c>
      <c r="Q660" s="3" t="s">
        <v>108</v>
      </c>
      <c r="R660" s="5" t="s">
        <v>118</v>
      </c>
      <c r="U660" s="3" t="s">
        <v>108</v>
      </c>
      <c r="V660" s="3" t="s">
        <v>108</v>
      </c>
      <c r="AS660" s="2">
        <v>2</v>
      </c>
      <c r="BN660" s="2">
        <v>0</v>
      </c>
      <c r="BR660" s="2">
        <v>2</v>
      </c>
      <c r="BS660" s="2">
        <v>2</v>
      </c>
      <c r="BT660" s="2">
        <v>2</v>
      </c>
      <c r="BU660" s="2">
        <v>2</v>
      </c>
      <c r="BV660" s="3" t="s">
        <v>108</v>
      </c>
      <c r="BW660" s="2">
        <v>2</v>
      </c>
      <c r="BX660" s="2">
        <v>2</v>
      </c>
      <c r="BY660" s="2">
        <v>2</v>
      </c>
      <c r="BZ660" s="2">
        <v>2</v>
      </c>
      <c r="CA660" s="2">
        <v>2</v>
      </c>
      <c r="CB660" s="2">
        <v>2</v>
      </c>
      <c r="CC660" s="3" t="s">
        <v>108</v>
      </c>
      <c r="CD660" s="2">
        <v>2</v>
      </c>
      <c r="CE660" s="2">
        <v>2</v>
      </c>
      <c r="CF660" s="2">
        <v>2</v>
      </c>
      <c r="CG660" s="2">
        <v>2</v>
      </c>
      <c r="CH660" s="2">
        <v>2</v>
      </c>
      <c r="CI660" s="2">
        <v>2</v>
      </c>
      <c r="CJ660" s="2">
        <v>2</v>
      </c>
      <c r="CK660" s="2">
        <v>2</v>
      </c>
      <c r="CL660" s="2">
        <v>2</v>
      </c>
      <c r="CM660" s="2">
        <v>2</v>
      </c>
      <c r="CN660" s="2">
        <v>2</v>
      </c>
      <c r="CO660" s="2">
        <v>2</v>
      </c>
      <c r="CY660" s="2">
        <v>2</v>
      </c>
      <c r="DA660" s="2">
        <v>2</v>
      </c>
      <c r="DB660" s="2">
        <v>2</v>
      </c>
      <c r="DC660" s="3" t="s">
        <v>108</v>
      </c>
      <c r="DD660" s="3" t="s">
        <v>108</v>
      </c>
      <c r="DE660" s="3" t="s">
        <v>108</v>
      </c>
    </row>
    <row r="661" spans="1:109" x14ac:dyDescent="0.3">
      <c r="A661" s="2">
        <v>71</v>
      </c>
      <c r="B661" s="3" t="s">
        <v>798</v>
      </c>
      <c r="C661" s="2">
        <v>1</v>
      </c>
      <c r="D661" s="4" t="s">
        <v>107</v>
      </c>
      <c r="E661" s="2">
        <v>0</v>
      </c>
      <c r="F661" s="2">
        <v>38</v>
      </c>
      <c r="G661" s="2">
        <v>3</v>
      </c>
      <c r="H661" s="3" t="s">
        <v>108</v>
      </c>
      <c r="I661" s="7">
        <v>44537</v>
      </c>
      <c r="J661" s="6"/>
      <c r="K661" s="6"/>
      <c r="L661" s="6"/>
      <c r="M661" s="3" t="s">
        <v>109</v>
      </c>
      <c r="N661" s="2" t="s">
        <v>110</v>
      </c>
      <c r="O661" s="2">
        <v>0</v>
      </c>
      <c r="P661" s="2">
        <v>2</v>
      </c>
      <c r="Q661" s="3" t="s">
        <v>111</v>
      </c>
      <c r="R661" s="5" t="s">
        <v>115</v>
      </c>
      <c r="U661" s="3" t="s">
        <v>108</v>
      </c>
      <c r="V661" s="3" t="s">
        <v>108</v>
      </c>
      <c r="AS661" s="2">
        <v>9</v>
      </c>
      <c r="BN661" s="2">
        <v>0</v>
      </c>
      <c r="BR661" s="2">
        <v>2</v>
      </c>
      <c r="BS661" s="2">
        <v>2</v>
      </c>
      <c r="BT661" s="2">
        <v>2</v>
      </c>
      <c r="BU661" s="2">
        <v>2</v>
      </c>
      <c r="BV661" s="3" t="s">
        <v>108</v>
      </c>
      <c r="BW661" s="2">
        <v>2</v>
      </c>
      <c r="BX661" s="2">
        <v>2</v>
      </c>
      <c r="BY661" s="2">
        <v>2</v>
      </c>
      <c r="BZ661" s="2">
        <v>2</v>
      </c>
      <c r="CA661" s="2">
        <v>2</v>
      </c>
      <c r="CB661" s="2">
        <v>2</v>
      </c>
      <c r="CC661" s="3" t="s">
        <v>108</v>
      </c>
      <c r="CD661" s="2">
        <v>2</v>
      </c>
      <c r="CE661" s="2">
        <v>2</v>
      </c>
      <c r="CF661" s="2">
        <v>2</v>
      </c>
      <c r="CG661" s="2">
        <v>2</v>
      </c>
      <c r="CH661" s="2">
        <v>2</v>
      </c>
      <c r="CI661" s="2">
        <v>2</v>
      </c>
      <c r="CJ661" s="2">
        <v>2</v>
      </c>
      <c r="CK661" s="2">
        <v>2</v>
      </c>
      <c r="CL661" s="2">
        <v>2</v>
      </c>
      <c r="CM661" s="2">
        <v>2</v>
      </c>
      <c r="CN661" s="2">
        <v>2</v>
      </c>
      <c r="CO661" s="2">
        <v>2</v>
      </c>
      <c r="CY661" s="2">
        <v>2</v>
      </c>
      <c r="CZ661" s="2">
        <v>2</v>
      </c>
      <c r="DA661" s="2">
        <v>2</v>
      </c>
      <c r="DB661" s="2">
        <v>2</v>
      </c>
      <c r="DC661" s="3" t="s">
        <v>108</v>
      </c>
      <c r="DD661" s="3" t="s">
        <v>108</v>
      </c>
      <c r="DE661" s="3" t="s">
        <v>595</v>
      </c>
    </row>
    <row r="662" spans="1:109" x14ac:dyDescent="0.3">
      <c r="A662" s="2">
        <v>71</v>
      </c>
      <c r="B662" s="3" t="s">
        <v>799</v>
      </c>
      <c r="C662" s="2">
        <v>1</v>
      </c>
      <c r="D662" s="4" t="s">
        <v>107</v>
      </c>
      <c r="E662" s="2">
        <v>0</v>
      </c>
      <c r="F662" s="2">
        <v>21</v>
      </c>
      <c r="G662" s="2">
        <v>3</v>
      </c>
      <c r="H662" s="3" t="s">
        <v>108</v>
      </c>
      <c r="I662" s="7">
        <v>44537</v>
      </c>
      <c r="J662" s="6"/>
      <c r="K662" s="6"/>
      <c r="L662" s="6"/>
      <c r="M662" s="3" t="s">
        <v>109</v>
      </c>
      <c r="N662" s="2" t="s">
        <v>110</v>
      </c>
      <c r="O662" s="2">
        <v>0</v>
      </c>
      <c r="P662" s="2">
        <v>1</v>
      </c>
      <c r="Q662" s="3" t="s">
        <v>111</v>
      </c>
      <c r="R662" s="5" t="s">
        <v>115</v>
      </c>
      <c r="U662" s="3" t="s">
        <v>108</v>
      </c>
      <c r="V662" s="3" t="s">
        <v>108</v>
      </c>
      <c r="AS662" s="2">
        <v>2</v>
      </c>
      <c r="BN662" s="2">
        <v>0</v>
      </c>
      <c r="BR662" s="2">
        <v>1</v>
      </c>
      <c r="BS662" s="2">
        <v>2</v>
      </c>
      <c r="BT662" s="2">
        <v>2</v>
      </c>
      <c r="BU662" s="2">
        <v>2</v>
      </c>
      <c r="BV662" s="3" t="s">
        <v>108</v>
      </c>
      <c r="BW662" s="2">
        <v>2</v>
      </c>
      <c r="BX662" s="2">
        <v>2</v>
      </c>
      <c r="BY662" s="2">
        <v>2</v>
      </c>
      <c r="BZ662" s="2">
        <v>2</v>
      </c>
      <c r="CA662" s="2">
        <v>2</v>
      </c>
      <c r="CB662" s="2">
        <v>2</v>
      </c>
      <c r="CC662" s="3" t="s">
        <v>108</v>
      </c>
      <c r="CD662" s="2">
        <v>2</v>
      </c>
      <c r="CE662" s="2">
        <v>2</v>
      </c>
      <c r="CF662" s="2">
        <v>2</v>
      </c>
      <c r="CG662" s="2">
        <v>2</v>
      </c>
      <c r="CH662" s="2">
        <v>2</v>
      </c>
      <c r="CI662" s="2">
        <v>2</v>
      </c>
      <c r="CJ662" s="2">
        <v>2</v>
      </c>
      <c r="CK662" s="2">
        <v>2</v>
      </c>
      <c r="CL662" s="2">
        <v>2</v>
      </c>
      <c r="CM662" s="2">
        <v>2</v>
      </c>
      <c r="CN662" s="2">
        <v>2</v>
      </c>
      <c r="CO662" s="2">
        <v>2</v>
      </c>
      <c r="CY662" s="2">
        <v>9</v>
      </c>
      <c r="CZ662" s="2">
        <v>9</v>
      </c>
      <c r="DA662" s="2">
        <v>2</v>
      </c>
      <c r="DB662" s="2">
        <v>2</v>
      </c>
      <c r="DC662" s="3" t="s">
        <v>108</v>
      </c>
      <c r="DD662" s="3" t="s">
        <v>108</v>
      </c>
      <c r="DE662" s="3" t="s">
        <v>108</v>
      </c>
    </row>
    <row r="663" spans="1:109" x14ac:dyDescent="0.3">
      <c r="A663" s="2">
        <v>71</v>
      </c>
      <c r="B663" s="3" t="s">
        <v>800</v>
      </c>
      <c r="C663" s="2">
        <v>1</v>
      </c>
      <c r="D663" s="4" t="s">
        <v>107</v>
      </c>
      <c r="E663" s="2">
        <v>0</v>
      </c>
      <c r="F663" s="2">
        <v>17</v>
      </c>
      <c r="G663" s="2">
        <v>3</v>
      </c>
      <c r="H663" s="3" t="s">
        <v>108</v>
      </c>
      <c r="I663" s="7">
        <v>44537</v>
      </c>
      <c r="J663" s="6"/>
      <c r="K663" s="6"/>
      <c r="L663" s="6"/>
      <c r="M663" s="3" t="s">
        <v>109</v>
      </c>
      <c r="N663" s="2" t="s">
        <v>110</v>
      </c>
      <c r="O663" s="2">
        <v>0</v>
      </c>
      <c r="P663" s="2">
        <v>2</v>
      </c>
      <c r="Q663" s="3" t="s">
        <v>111</v>
      </c>
      <c r="R663" s="5" t="s">
        <v>115</v>
      </c>
      <c r="U663" s="3" t="s">
        <v>108</v>
      </c>
      <c r="V663" s="3" t="s">
        <v>108</v>
      </c>
      <c r="AS663" s="2">
        <v>2</v>
      </c>
      <c r="BN663" s="2">
        <v>0</v>
      </c>
      <c r="BR663" s="2">
        <v>1</v>
      </c>
      <c r="BS663" s="2">
        <v>2</v>
      </c>
      <c r="BT663" s="2">
        <v>2</v>
      </c>
      <c r="BU663" s="2">
        <v>2</v>
      </c>
      <c r="BV663" s="3" t="s">
        <v>108</v>
      </c>
      <c r="BW663" s="2">
        <v>2</v>
      </c>
      <c r="BX663" s="2">
        <v>2</v>
      </c>
      <c r="BY663" s="2">
        <v>2</v>
      </c>
      <c r="BZ663" s="2">
        <v>2</v>
      </c>
      <c r="CA663" s="2">
        <v>2</v>
      </c>
      <c r="CB663" s="2">
        <v>2</v>
      </c>
      <c r="CC663" s="3" t="s">
        <v>108</v>
      </c>
      <c r="CD663" s="2">
        <v>2</v>
      </c>
      <c r="CE663" s="2">
        <v>2</v>
      </c>
      <c r="CF663" s="2">
        <v>2</v>
      </c>
      <c r="CG663" s="2">
        <v>2</v>
      </c>
      <c r="CH663" s="2">
        <v>2</v>
      </c>
      <c r="CI663" s="2">
        <v>2</v>
      </c>
      <c r="CJ663" s="2">
        <v>2</v>
      </c>
      <c r="CK663" s="2">
        <v>2</v>
      </c>
      <c r="CL663" s="2">
        <v>2</v>
      </c>
      <c r="CM663" s="2">
        <v>2</v>
      </c>
      <c r="CN663" s="2">
        <v>2</v>
      </c>
      <c r="CO663" s="2">
        <v>2</v>
      </c>
      <c r="CY663" s="2">
        <v>9</v>
      </c>
      <c r="CZ663" s="2">
        <v>9</v>
      </c>
      <c r="DA663" s="2">
        <v>2</v>
      </c>
      <c r="DB663" s="2">
        <v>2</v>
      </c>
      <c r="DC663" s="3" t="s">
        <v>108</v>
      </c>
      <c r="DD663" s="3" t="s">
        <v>108</v>
      </c>
      <c r="DE663" s="3" t="s">
        <v>108</v>
      </c>
    </row>
    <row r="664" spans="1:109" x14ac:dyDescent="0.3">
      <c r="A664" s="2">
        <v>71</v>
      </c>
      <c r="B664" s="3" t="s">
        <v>801</v>
      </c>
      <c r="C664" s="2">
        <v>1</v>
      </c>
      <c r="D664" s="4" t="s">
        <v>107</v>
      </c>
      <c r="E664" s="2">
        <v>0</v>
      </c>
      <c r="F664" s="2">
        <v>18</v>
      </c>
      <c r="G664" s="2">
        <v>3</v>
      </c>
      <c r="H664" s="3" t="s">
        <v>108</v>
      </c>
      <c r="I664" s="7">
        <v>44537</v>
      </c>
      <c r="J664" s="6"/>
      <c r="K664" s="6"/>
      <c r="L664" s="6"/>
      <c r="M664" s="3" t="s">
        <v>109</v>
      </c>
      <c r="N664" s="2" t="s">
        <v>110</v>
      </c>
      <c r="O664" s="2">
        <v>0</v>
      </c>
      <c r="P664" s="2">
        <v>2</v>
      </c>
      <c r="Q664" s="3" t="s">
        <v>111</v>
      </c>
      <c r="R664" s="5" t="s">
        <v>115</v>
      </c>
      <c r="U664" s="3" t="s">
        <v>108</v>
      </c>
      <c r="V664" s="3" t="s">
        <v>108</v>
      </c>
      <c r="AS664" s="2">
        <v>2</v>
      </c>
      <c r="BN664" s="2">
        <v>0</v>
      </c>
      <c r="BR664" s="2">
        <v>1</v>
      </c>
      <c r="BS664" s="2">
        <v>2</v>
      </c>
      <c r="BT664" s="2">
        <v>2</v>
      </c>
      <c r="BU664" s="2">
        <v>2</v>
      </c>
      <c r="BV664" s="3" t="s">
        <v>108</v>
      </c>
      <c r="BW664" s="2">
        <v>2</v>
      </c>
      <c r="BX664" s="2">
        <v>2</v>
      </c>
      <c r="BY664" s="2">
        <v>2</v>
      </c>
      <c r="BZ664" s="2">
        <v>2</v>
      </c>
      <c r="CA664" s="2">
        <v>2</v>
      </c>
      <c r="CB664" s="2">
        <v>2</v>
      </c>
      <c r="CC664" s="3" t="s">
        <v>108</v>
      </c>
      <c r="CD664" s="2">
        <v>2</v>
      </c>
      <c r="CE664" s="2">
        <v>2</v>
      </c>
      <c r="CF664" s="2">
        <v>2</v>
      </c>
      <c r="CG664" s="2">
        <v>2</v>
      </c>
      <c r="CH664" s="2">
        <v>2</v>
      </c>
      <c r="CI664" s="2">
        <v>2</v>
      </c>
      <c r="CJ664" s="2">
        <v>2</v>
      </c>
      <c r="CK664" s="2">
        <v>2</v>
      </c>
      <c r="CL664" s="2">
        <v>2</v>
      </c>
      <c r="CM664" s="2">
        <v>2</v>
      </c>
      <c r="CN664" s="2">
        <v>2</v>
      </c>
      <c r="CO664" s="2">
        <v>2</v>
      </c>
      <c r="CY664" s="2">
        <v>9</v>
      </c>
      <c r="CZ664" s="2">
        <v>9</v>
      </c>
      <c r="DA664" s="2">
        <v>2</v>
      </c>
      <c r="DB664" s="2">
        <v>2</v>
      </c>
      <c r="DC664" s="3" t="s">
        <v>108</v>
      </c>
      <c r="DD664" s="3" t="s">
        <v>108</v>
      </c>
      <c r="DE664" s="3" t="s">
        <v>108</v>
      </c>
    </row>
    <row r="665" spans="1:109" x14ac:dyDescent="0.3">
      <c r="A665" s="2">
        <v>71</v>
      </c>
      <c r="B665" s="3" t="s">
        <v>802</v>
      </c>
      <c r="C665" s="2">
        <v>1</v>
      </c>
      <c r="D665" s="4" t="s">
        <v>107</v>
      </c>
      <c r="E665" s="2">
        <v>0</v>
      </c>
      <c r="F665" s="2">
        <v>18</v>
      </c>
      <c r="G665" s="2">
        <v>3</v>
      </c>
      <c r="H665" s="3" t="s">
        <v>108</v>
      </c>
      <c r="I665" s="7">
        <v>44537</v>
      </c>
      <c r="J665" s="6"/>
      <c r="K665" s="6"/>
      <c r="L665" s="6"/>
      <c r="M665" s="3" t="s">
        <v>109</v>
      </c>
      <c r="N665" s="2" t="s">
        <v>110</v>
      </c>
      <c r="O665" s="2">
        <v>0</v>
      </c>
      <c r="P665" s="2">
        <v>2</v>
      </c>
      <c r="Q665" s="3" t="s">
        <v>111</v>
      </c>
      <c r="R665" s="5" t="s">
        <v>115</v>
      </c>
      <c r="U665" s="3" t="s">
        <v>108</v>
      </c>
      <c r="V665" s="3" t="s">
        <v>108</v>
      </c>
      <c r="AS665" s="2">
        <v>2</v>
      </c>
      <c r="BN665" s="2">
        <v>0</v>
      </c>
      <c r="BR665" s="2">
        <v>1</v>
      </c>
      <c r="BS665" s="2">
        <v>2</v>
      </c>
      <c r="BT665" s="2">
        <v>2</v>
      </c>
      <c r="BU665" s="2">
        <v>2</v>
      </c>
      <c r="BV665" s="3" t="s">
        <v>108</v>
      </c>
      <c r="BW665" s="2">
        <v>2</v>
      </c>
      <c r="BX665" s="2">
        <v>2</v>
      </c>
      <c r="BY665" s="2">
        <v>2</v>
      </c>
      <c r="BZ665" s="2">
        <v>2</v>
      </c>
      <c r="CA665" s="2">
        <v>2</v>
      </c>
      <c r="CB665" s="2">
        <v>2</v>
      </c>
      <c r="CC665" s="3" t="s">
        <v>108</v>
      </c>
      <c r="CD665" s="2">
        <v>2</v>
      </c>
      <c r="CE665" s="2">
        <v>2</v>
      </c>
      <c r="CF665" s="2">
        <v>2</v>
      </c>
      <c r="CG665" s="2">
        <v>2</v>
      </c>
      <c r="CH665" s="2">
        <v>2</v>
      </c>
      <c r="CI665" s="2">
        <v>2</v>
      </c>
      <c r="CJ665" s="2">
        <v>2</v>
      </c>
      <c r="CK665" s="2">
        <v>2</v>
      </c>
      <c r="CL665" s="2">
        <v>2</v>
      </c>
      <c r="CM665" s="2">
        <v>2</v>
      </c>
      <c r="CN665" s="2">
        <v>2</v>
      </c>
      <c r="CO665" s="2">
        <v>2</v>
      </c>
      <c r="CY665" s="2">
        <v>9</v>
      </c>
      <c r="CZ665" s="2">
        <v>9</v>
      </c>
      <c r="DA665" s="2">
        <v>2</v>
      </c>
      <c r="DB665" s="2">
        <v>2</v>
      </c>
      <c r="DC665" s="3" t="s">
        <v>108</v>
      </c>
      <c r="DD665" s="3" t="s">
        <v>108</v>
      </c>
      <c r="DE665" s="3" t="s">
        <v>108</v>
      </c>
    </row>
    <row r="666" spans="1:109" x14ac:dyDescent="0.3">
      <c r="A666" s="2">
        <v>71</v>
      </c>
      <c r="B666" s="3" t="s">
        <v>803</v>
      </c>
      <c r="C666" s="2">
        <v>1</v>
      </c>
      <c r="D666" s="4" t="s">
        <v>107</v>
      </c>
      <c r="E666" s="2">
        <v>0</v>
      </c>
      <c r="F666" s="2">
        <v>17</v>
      </c>
      <c r="G666" s="2">
        <v>3</v>
      </c>
      <c r="H666" s="3" t="s">
        <v>108</v>
      </c>
      <c r="I666" s="7">
        <v>44537</v>
      </c>
      <c r="J666" s="6"/>
      <c r="K666" s="6"/>
      <c r="L666" s="6"/>
      <c r="M666" s="3" t="s">
        <v>109</v>
      </c>
      <c r="N666" s="2" t="s">
        <v>110</v>
      </c>
      <c r="O666" s="2">
        <v>0</v>
      </c>
      <c r="P666" s="2">
        <v>2</v>
      </c>
      <c r="Q666" s="3" t="s">
        <v>111</v>
      </c>
      <c r="R666" s="5" t="s">
        <v>115</v>
      </c>
      <c r="U666" s="3" t="s">
        <v>108</v>
      </c>
      <c r="V666" s="3" t="s">
        <v>108</v>
      </c>
      <c r="AS666" s="2">
        <v>2</v>
      </c>
      <c r="BN666" s="2">
        <v>0</v>
      </c>
      <c r="BR666" s="2">
        <v>1</v>
      </c>
      <c r="BS666" s="2">
        <v>2</v>
      </c>
      <c r="BT666" s="2">
        <v>2</v>
      </c>
      <c r="BU666" s="2">
        <v>2</v>
      </c>
      <c r="BV666" s="3" t="s">
        <v>108</v>
      </c>
      <c r="BW666" s="2">
        <v>2</v>
      </c>
      <c r="BX666" s="2">
        <v>2</v>
      </c>
      <c r="BY666" s="2">
        <v>2</v>
      </c>
      <c r="BZ666" s="2">
        <v>2</v>
      </c>
      <c r="CA666" s="2">
        <v>2</v>
      </c>
      <c r="CB666" s="2">
        <v>2</v>
      </c>
      <c r="CC666" s="3" t="s">
        <v>108</v>
      </c>
      <c r="CD666" s="2">
        <v>2</v>
      </c>
      <c r="CE666" s="2">
        <v>2</v>
      </c>
      <c r="CF666" s="2">
        <v>2</v>
      </c>
      <c r="CG666" s="2">
        <v>2</v>
      </c>
      <c r="CH666" s="2">
        <v>2</v>
      </c>
      <c r="CI666" s="2">
        <v>2</v>
      </c>
      <c r="CJ666" s="2">
        <v>2</v>
      </c>
      <c r="CK666" s="2">
        <v>2</v>
      </c>
      <c r="CL666" s="2">
        <v>2</v>
      </c>
      <c r="CM666" s="2">
        <v>2</v>
      </c>
      <c r="CN666" s="2">
        <v>2</v>
      </c>
      <c r="CO666" s="2">
        <v>2</v>
      </c>
      <c r="CY666" s="2">
        <v>9</v>
      </c>
      <c r="CZ666" s="2">
        <v>9</v>
      </c>
      <c r="DA666" s="2">
        <v>2</v>
      </c>
      <c r="DB666" s="2">
        <v>2</v>
      </c>
      <c r="DC666" s="3" t="s">
        <v>108</v>
      </c>
      <c r="DD666" s="3" t="s">
        <v>108</v>
      </c>
      <c r="DE666" s="3" t="s">
        <v>108</v>
      </c>
    </row>
    <row r="667" spans="1:109" x14ac:dyDescent="0.3">
      <c r="A667" s="2">
        <v>71</v>
      </c>
      <c r="B667" s="3" t="s">
        <v>804</v>
      </c>
      <c r="C667" s="2">
        <v>1</v>
      </c>
      <c r="D667" s="4" t="s">
        <v>107</v>
      </c>
      <c r="E667" s="2">
        <v>0</v>
      </c>
      <c r="F667" s="2">
        <v>34</v>
      </c>
      <c r="G667" s="2">
        <v>3</v>
      </c>
      <c r="H667" s="3" t="s">
        <v>108</v>
      </c>
      <c r="I667" s="7">
        <v>44537</v>
      </c>
      <c r="J667" s="6"/>
      <c r="K667" s="6"/>
      <c r="L667" s="6"/>
      <c r="M667" s="3" t="s">
        <v>109</v>
      </c>
      <c r="N667" s="2" t="s">
        <v>110</v>
      </c>
      <c r="O667" s="2">
        <v>0</v>
      </c>
      <c r="P667" s="2">
        <v>2</v>
      </c>
      <c r="Q667" s="3" t="s">
        <v>111</v>
      </c>
      <c r="R667" s="5" t="s">
        <v>118</v>
      </c>
      <c r="U667" s="3" t="s">
        <v>108</v>
      </c>
      <c r="V667" s="3" t="s">
        <v>108</v>
      </c>
      <c r="AS667" s="2">
        <v>2</v>
      </c>
      <c r="BN667" s="2">
        <v>0</v>
      </c>
      <c r="BR667" s="2">
        <v>1</v>
      </c>
      <c r="BS667" s="2">
        <v>2</v>
      </c>
      <c r="BT667" s="2">
        <v>2</v>
      </c>
      <c r="BU667" s="2">
        <v>2</v>
      </c>
      <c r="BV667" s="3" t="s">
        <v>108</v>
      </c>
      <c r="BW667" s="2">
        <v>2</v>
      </c>
      <c r="BX667" s="2">
        <v>2</v>
      </c>
      <c r="BY667" s="2">
        <v>2</v>
      </c>
      <c r="BZ667" s="2">
        <v>2</v>
      </c>
      <c r="CA667" s="2">
        <v>2</v>
      </c>
      <c r="CB667" s="2">
        <v>2</v>
      </c>
      <c r="CC667" s="3" t="s">
        <v>108</v>
      </c>
      <c r="CD667" s="2">
        <v>2</v>
      </c>
      <c r="CE667" s="2">
        <v>2</v>
      </c>
      <c r="CF667" s="2">
        <v>2</v>
      </c>
      <c r="CG667" s="2">
        <v>2</v>
      </c>
      <c r="CH667" s="2">
        <v>2</v>
      </c>
      <c r="CI667" s="2">
        <v>2</v>
      </c>
      <c r="CJ667" s="2">
        <v>2</v>
      </c>
      <c r="CK667" s="2">
        <v>2</v>
      </c>
      <c r="CL667" s="2">
        <v>2</v>
      </c>
      <c r="CM667" s="2">
        <v>2</v>
      </c>
      <c r="CN667" s="2">
        <v>2</v>
      </c>
      <c r="CO667" s="2">
        <v>2</v>
      </c>
      <c r="CY667" s="2">
        <v>9</v>
      </c>
      <c r="CZ667" s="2">
        <v>9</v>
      </c>
      <c r="DA667" s="2">
        <v>2</v>
      </c>
      <c r="DB667" s="2">
        <v>2</v>
      </c>
      <c r="DC667" s="3" t="s">
        <v>108</v>
      </c>
      <c r="DD667" s="3" t="s">
        <v>108</v>
      </c>
      <c r="DE667" s="3" t="s">
        <v>597</v>
      </c>
    </row>
    <row r="668" spans="1:109" x14ac:dyDescent="0.3">
      <c r="A668" s="2">
        <v>71</v>
      </c>
      <c r="B668" s="3" t="s">
        <v>805</v>
      </c>
      <c r="C668" s="2">
        <v>2</v>
      </c>
      <c r="D668" s="4" t="s">
        <v>107</v>
      </c>
      <c r="E668" s="2">
        <v>2</v>
      </c>
      <c r="F668" s="2">
        <v>34</v>
      </c>
      <c r="G668" s="2">
        <v>3</v>
      </c>
      <c r="H668" s="3" t="s">
        <v>108</v>
      </c>
      <c r="I668" s="7">
        <v>44537</v>
      </c>
      <c r="J668" s="6"/>
      <c r="K668" s="6"/>
      <c r="L668" s="6"/>
      <c r="M668" s="3" t="s">
        <v>109</v>
      </c>
      <c r="N668" s="2" t="s">
        <v>110</v>
      </c>
      <c r="O668" s="2">
        <v>0</v>
      </c>
      <c r="P668" s="2">
        <v>2</v>
      </c>
      <c r="Q668" s="3" t="s">
        <v>111</v>
      </c>
      <c r="R668" s="5" t="s">
        <v>118</v>
      </c>
      <c r="U668" s="3" t="s">
        <v>108</v>
      </c>
      <c r="V668" s="3" t="s">
        <v>108</v>
      </c>
      <c r="AS668" s="2">
        <v>2</v>
      </c>
      <c r="BN668" s="2">
        <v>0</v>
      </c>
      <c r="BR668" s="2">
        <v>2</v>
      </c>
      <c r="BS668" s="2">
        <v>2</v>
      </c>
      <c r="BT668" s="2">
        <v>2</v>
      </c>
      <c r="BU668" s="2">
        <v>2</v>
      </c>
      <c r="BV668" s="3" t="s">
        <v>108</v>
      </c>
      <c r="BW668" s="2">
        <v>2</v>
      </c>
      <c r="BX668" s="2">
        <v>2</v>
      </c>
      <c r="BY668" s="2">
        <v>2</v>
      </c>
      <c r="BZ668" s="2">
        <v>2</v>
      </c>
      <c r="CA668" s="2">
        <v>2</v>
      </c>
      <c r="CB668" s="2">
        <v>2</v>
      </c>
      <c r="CC668" s="3" t="s">
        <v>108</v>
      </c>
      <c r="CD668" s="2">
        <v>2</v>
      </c>
      <c r="CE668" s="2">
        <v>2</v>
      </c>
      <c r="CF668" s="2">
        <v>2</v>
      </c>
      <c r="CG668" s="2">
        <v>2</v>
      </c>
      <c r="CH668" s="2">
        <v>2</v>
      </c>
      <c r="CI668" s="2">
        <v>2</v>
      </c>
      <c r="CJ668" s="2">
        <v>2</v>
      </c>
      <c r="CK668" s="2">
        <v>2</v>
      </c>
      <c r="CL668" s="2">
        <v>2</v>
      </c>
      <c r="CM668" s="2">
        <v>2</v>
      </c>
      <c r="CN668" s="2">
        <v>2</v>
      </c>
      <c r="CO668" s="2">
        <v>2</v>
      </c>
      <c r="CY668" s="2">
        <v>9</v>
      </c>
      <c r="CZ668" s="2">
        <v>9</v>
      </c>
      <c r="DA668" s="2">
        <v>2</v>
      </c>
      <c r="DB668" s="2">
        <v>2</v>
      </c>
      <c r="DC668" s="3" t="s">
        <v>108</v>
      </c>
      <c r="DD668" s="3" t="s">
        <v>108</v>
      </c>
      <c r="DE668" s="3" t="s">
        <v>597</v>
      </c>
    </row>
    <row r="669" spans="1:109" x14ac:dyDescent="0.3">
      <c r="A669" s="2">
        <v>71</v>
      </c>
      <c r="B669" s="3" t="s">
        <v>806</v>
      </c>
      <c r="C669" s="2">
        <v>1</v>
      </c>
      <c r="D669" s="4" t="s">
        <v>107</v>
      </c>
      <c r="E669" s="2">
        <v>0</v>
      </c>
      <c r="F669" s="2">
        <v>18</v>
      </c>
      <c r="G669" s="2">
        <v>9</v>
      </c>
      <c r="H669" s="3" t="s">
        <v>108</v>
      </c>
      <c r="I669" s="7">
        <v>44537</v>
      </c>
      <c r="J669" s="6"/>
      <c r="K669" s="6"/>
      <c r="L669" s="6"/>
      <c r="M669" s="3" t="s">
        <v>109</v>
      </c>
      <c r="N669" s="2" t="s">
        <v>110</v>
      </c>
      <c r="O669" s="2">
        <v>0</v>
      </c>
      <c r="P669" s="2">
        <v>2</v>
      </c>
      <c r="Q669" s="3" t="s">
        <v>111</v>
      </c>
      <c r="R669" s="5" t="s">
        <v>115</v>
      </c>
      <c r="U669" s="3" t="s">
        <v>108</v>
      </c>
      <c r="V669" s="3" t="s">
        <v>108</v>
      </c>
      <c r="AS669" s="2">
        <v>2</v>
      </c>
      <c r="BN669" s="2">
        <v>0</v>
      </c>
      <c r="BR669" s="2">
        <v>1</v>
      </c>
      <c r="BS669" s="2">
        <v>2</v>
      </c>
      <c r="BT669" s="2">
        <v>2</v>
      </c>
      <c r="BU669" s="2">
        <v>2</v>
      </c>
      <c r="BV669" s="3" t="s">
        <v>108</v>
      </c>
      <c r="BW669" s="2">
        <v>2</v>
      </c>
      <c r="BX669" s="2">
        <v>2</v>
      </c>
      <c r="BY669" s="2">
        <v>2</v>
      </c>
      <c r="BZ669" s="2">
        <v>2</v>
      </c>
      <c r="CA669" s="2">
        <v>2</v>
      </c>
      <c r="CB669" s="2">
        <v>2</v>
      </c>
      <c r="CC669" s="3" t="s">
        <v>108</v>
      </c>
      <c r="CD669" s="2">
        <v>2</v>
      </c>
      <c r="CE669" s="2">
        <v>2</v>
      </c>
      <c r="CF669" s="2">
        <v>2</v>
      </c>
      <c r="CG669" s="2">
        <v>2</v>
      </c>
      <c r="CH669" s="2">
        <v>2</v>
      </c>
      <c r="CI669" s="2">
        <v>2</v>
      </c>
      <c r="CJ669" s="2">
        <v>2</v>
      </c>
      <c r="CK669" s="2">
        <v>2</v>
      </c>
      <c r="CL669" s="2">
        <v>2</v>
      </c>
      <c r="CM669" s="2">
        <v>2</v>
      </c>
      <c r="CN669" s="2">
        <v>2</v>
      </c>
      <c r="CO669" s="2">
        <v>2</v>
      </c>
      <c r="CY669" s="2">
        <v>2</v>
      </c>
      <c r="CZ669" s="2">
        <v>2</v>
      </c>
      <c r="DA669" s="2">
        <v>2</v>
      </c>
      <c r="DB669" s="2">
        <v>2</v>
      </c>
      <c r="DC669" s="3" t="s">
        <v>108</v>
      </c>
      <c r="DD669" s="3" t="s">
        <v>108</v>
      </c>
      <c r="DE669" s="3" t="s">
        <v>807</v>
      </c>
    </row>
    <row r="670" spans="1:109" x14ac:dyDescent="0.3">
      <c r="A670" s="2">
        <v>71</v>
      </c>
      <c r="B670" s="3" t="s">
        <v>808</v>
      </c>
      <c r="C670" s="2">
        <v>1</v>
      </c>
      <c r="D670" s="4" t="s">
        <v>107</v>
      </c>
      <c r="E670" s="2">
        <v>0</v>
      </c>
      <c r="F670" s="2">
        <v>18</v>
      </c>
      <c r="G670" s="2">
        <v>3</v>
      </c>
      <c r="H670" s="3" t="s">
        <v>108</v>
      </c>
      <c r="I670" s="7">
        <v>44537</v>
      </c>
      <c r="J670" s="6"/>
      <c r="K670" s="6"/>
      <c r="L670" s="6"/>
      <c r="M670" s="3" t="s">
        <v>109</v>
      </c>
      <c r="N670" s="2" t="s">
        <v>110</v>
      </c>
      <c r="O670" s="2">
        <v>0</v>
      </c>
      <c r="P670" s="2">
        <v>2</v>
      </c>
      <c r="Q670" s="3" t="s">
        <v>111</v>
      </c>
      <c r="R670" s="5" t="s">
        <v>112</v>
      </c>
      <c r="U670" s="3" t="s">
        <v>108</v>
      </c>
      <c r="V670" s="3" t="s">
        <v>108</v>
      </c>
      <c r="AS670" s="2">
        <v>2</v>
      </c>
      <c r="BN670" s="2">
        <v>0</v>
      </c>
      <c r="BR670" s="2">
        <v>2</v>
      </c>
      <c r="BS670" s="2">
        <v>2</v>
      </c>
      <c r="BT670" s="2">
        <v>2</v>
      </c>
      <c r="BU670" s="2">
        <v>2</v>
      </c>
      <c r="BV670" s="3" t="s">
        <v>108</v>
      </c>
      <c r="BW670" s="2">
        <v>2</v>
      </c>
      <c r="BX670" s="2">
        <v>2</v>
      </c>
      <c r="BY670" s="2">
        <v>2</v>
      </c>
      <c r="BZ670" s="2">
        <v>2</v>
      </c>
      <c r="CA670" s="2">
        <v>2</v>
      </c>
      <c r="CB670" s="2">
        <v>2</v>
      </c>
      <c r="CC670" s="3" t="s">
        <v>108</v>
      </c>
      <c r="CD670" s="2">
        <v>2</v>
      </c>
      <c r="CE670" s="2">
        <v>2</v>
      </c>
      <c r="CF670" s="2">
        <v>2</v>
      </c>
      <c r="CG670" s="2">
        <v>2</v>
      </c>
      <c r="CH670" s="2">
        <v>2</v>
      </c>
      <c r="CI670" s="2">
        <v>2</v>
      </c>
      <c r="CJ670" s="2">
        <v>2</v>
      </c>
      <c r="CK670" s="2">
        <v>2</v>
      </c>
      <c r="CL670" s="2">
        <v>2</v>
      </c>
      <c r="CM670" s="2">
        <v>2</v>
      </c>
      <c r="CN670" s="2">
        <v>2</v>
      </c>
      <c r="CO670" s="2">
        <v>2</v>
      </c>
      <c r="CY670" s="2">
        <v>9</v>
      </c>
      <c r="CZ670" s="2">
        <v>9</v>
      </c>
      <c r="DA670" s="2">
        <v>9</v>
      </c>
      <c r="DB670" s="2">
        <v>9</v>
      </c>
      <c r="DC670" s="3" t="s">
        <v>108</v>
      </c>
      <c r="DD670" s="3" t="s">
        <v>108</v>
      </c>
      <c r="DE670" s="3" t="s">
        <v>809</v>
      </c>
    </row>
    <row r="671" spans="1:109" x14ac:dyDescent="0.3">
      <c r="A671" s="2">
        <v>71</v>
      </c>
      <c r="B671" s="3" t="s">
        <v>810</v>
      </c>
      <c r="C671" s="2">
        <v>1</v>
      </c>
      <c r="D671" s="4" t="s">
        <v>107</v>
      </c>
      <c r="E671" s="2">
        <v>0</v>
      </c>
      <c r="F671" s="2">
        <v>57</v>
      </c>
      <c r="G671" s="2">
        <v>3</v>
      </c>
      <c r="H671" s="3" t="s">
        <v>108</v>
      </c>
      <c r="I671" s="7">
        <v>44538</v>
      </c>
      <c r="J671" s="6"/>
      <c r="K671" s="6"/>
      <c r="L671" s="6"/>
      <c r="M671" s="3" t="s">
        <v>109</v>
      </c>
      <c r="N671" s="2" t="s">
        <v>110</v>
      </c>
      <c r="O671" s="2">
        <v>0</v>
      </c>
      <c r="P671" s="2">
        <v>1</v>
      </c>
      <c r="Q671" s="3" t="s">
        <v>111</v>
      </c>
      <c r="R671" s="5" t="s">
        <v>115</v>
      </c>
      <c r="U671" s="3" t="s">
        <v>108</v>
      </c>
      <c r="V671" s="3" t="s">
        <v>108</v>
      </c>
      <c r="AS671" s="2">
        <v>2</v>
      </c>
      <c r="BN671" s="2">
        <v>0</v>
      </c>
      <c r="BR671" s="2">
        <v>2</v>
      </c>
      <c r="BS671" s="2">
        <v>2</v>
      </c>
      <c r="BT671" s="2">
        <v>2</v>
      </c>
      <c r="BU671" s="2">
        <v>2</v>
      </c>
      <c r="BV671" s="3" t="s">
        <v>108</v>
      </c>
      <c r="BW671" s="2">
        <v>2</v>
      </c>
      <c r="BX671" s="2">
        <v>2</v>
      </c>
      <c r="BY671" s="2">
        <v>2</v>
      </c>
      <c r="BZ671" s="2">
        <v>2</v>
      </c>
      <c r="CA671" s="2">
        <v>2</v>
      </c>
      <c r="CB671" s="2">
        <v>2</v>
      </c>
      <c r="CC671" s="3" t="s">
        <v>108</v>
      </c>
      <c r="CD671" s="2">
        <v>2</v>
      </c>
      <c r="CE671" s="2">
        <v>2</v>
      </c>
      <c r="CF671" s="2">
        <v>2</v>
      </c>
      <c r="CG671" s="2">
        <v>2</v>
      </c>
      <c r="CH671" s="2">
        <v>2</v>
      </c>
      <c r="CI671" s="2">
        <v>2</v>
      </c>
      <c r="CJ671" s="2">
        <v>2</v>
      </c>
      <c r="CK671" s="2">
        <v>1</v>
      </c>
      <c r="CL671" s="2">
        <v>2</v>
      </c>
      <c r="CM671" s="2">
        <v>2</v>
      </c>
      <c r="CN671" s="2">
        <v>2</v>
      </c>
      <c r="CO671" s="2">
        <v>2</v>
      </c>
      <c r="CW671" s="2">
        <v>-1</v>
      </c>
      <c r="CY671" s="2">
        <v>2</v>
      </c>
      <c r="CZ671" s="2">
        <v>2</v>
      </c>
      <c r="DA671" s="2">
        <v>2</v>
      </c>
      <c r="DB671" s="2">
        <v>2</v>
      </c>
      <c r="DC671" s="3" t="s">
        <v>108</v>
      </c>
      <c r="DD671" s="3" t="s">
        <v>108</v>
      </c>
      <c r="DE671" s="3" t="s">
        <v>811</v>
      </c>
    </row>
    <row r="672" spans="1:109" x14ac:dyDescent="0.3">
      <c r="A672" s="2">
        <v>71</v>
      </c>
      <c r="B672" s="3" t="s">
        <v>810</v>
      </c>
      <c r="D672" s="4" t="s">
        <v>107</v>
      </c>
      <c r="E672" s="2">
        <v>0</v>
      </c>
      <c r="H672" s="3" t="s">
        <v>108</v>
      </c>
      <c r="I672" s="7">
        <v>44538</v>
      </c>
      <c r="J672" s="6"/>
      <c r="K672" s="6"/>
      <c r="L672" s="6"/>
      <c r="M672" s="3" t="s">
        <v>109</v>
      </c>
      <c r="N672" s="2" t="s">
        <v>110</v>
      </c>
      <c r="O672" s="2">
        <v>0</v>
      </c>
      <c r="P672" s="2">
        <v>1</v>
      </c>
      <c r="Q672" s="3" t="s">
        <v>111</v>
      </c>
      <c r="R672" s="5" t="s">
        <v>115</v>
      </c>
      <c r="U672" s="3" t="s">
        <v>108</v>
      </c>
      <c r="V672" s="3" t="s">
        <v>108</v>
      </c>
      <c r="AS672" s="2">
        <v>2</v>
      </c>
      <c r="BN672" s="2">
        <v>0</v>
      </c>
      <c r="BR672" s="2">
        <v>2</v>
      </c>
      <c r="BS672" s="2">
        <v>2</v>
      </c>
      <c r="BT672" s="2">
        <v>2</v>
      </c>
      <c r="BU672" s="2">
        <v>2</v>
      </c>
      <c r="BV672" s="3" t="s">
        <v>108</v>
      </c>
      <c r="BW672" s="2">
        <v>2</v>
      </c>
      <c r="BX672" s="2">
        <v>2</v>
      </c>
      <c r="BY672" s="2">
        <v>2</v>
      </c>
      <c r="BZ672" s="2">
        <v>2</v>
      </c>
      <c r="CA672" s="2">
        <v>2</v>
      </c>
      <c r="CB672" s="2">
        <v>2</v>
      </c>
      <c r="CC672" s="3" t="s">
        <v>108</v>
      </c>
      <c r="CD672" s="2">
        <v>2</v>
      </c>
      <c r="CE672" s="2">
        <v>2</v>
      </c>
      <c r="CF672" s="2">
        <v>2</v>
      </c>
      <c r="CG672" s="2">
        <v>2</v>
      </c>
      <c r="CH672" s="2">
        <v>2</v>
      </c>
      <c r="CI672" s="2">
        <v>2</v>
      </c>
      <c r="CJ672" s="2">
        <v>2</v>
      </c>
      <c r="CK672" s="2">
        <v>1</v>
      </c>
      <c r="CL672" s="2">
        <v>2</v>
      </c>
      <c r="CM672" s="2">
        <v>2</v>
      </c>
      <c r="CN672" s="2">
        <v>2</v>
      </c>
      <c r="CO672" s="2">
        <v>2</v>
      </c>
      <c r="CW672" s="2">
        <v>-1</v>
      </c>
      <c r="CY672" s="2">
        <v>2</v>
      </c>
      <c r="CZ672" s="2">
        <v>2</v>
      </c>
      <c r="DA672" s="2">
        <v>2</v>
      </c>
      <c r="DB672" s="2">
        <v>2</v>
      </c>
      <c r="DC672" s="3" t="s">
        <v>108</v>
      </c>
      <c r="DD672" s="3" t="s">
        <v>108</v>
      </c>
      <c r="DE672" s="3" t="s">
        <v>811</v>
      </c>
    </row>
    <row r="673" spans="1:109" x14ac:dyDescent="0.3">
      <c r="A673" s="2">
        <v>71</v>
      </c>
      <c r="B673" s="3" t="s">
        <v>812</v>
      </c>
      <c r="C673" s="2">
        <v>1</v>
      </c>
      <c r="D673" s="4" t="s">
        <v>107</v>
      </c>
      <c r="E673" s="2">
        <v>0</v>
      </c>
      <c r="F673" s="2">
        <v>39</v>
      </c>
      <c r="G673" s="2">
        <v>3</v>
      </c>
      <c r="H673" s="3" t="s">
        <v>108</v>
      </c>
      <c r="I673" s="7">
        <v>44538</v>
      </c>
      <c r="J673" s="6"/>
      <c r="K673" s="6"/>
      <c r="L673" s="6"/>
      <c r="M673" s="3" t="s">
        <v>109</v>
      </c>
      <c r="N673" s="2" t="s">
        <v>110</v>
      </c>
      <c r="O673" s="2">
        <v>0</v>
      </c>
      <c r="P673" s="2">
        <v>2</v>
      </c>
      <c r="Q673" s="3" t="s">
        <v>111</v>
      </c>
      <c r="R673" s="5" t="s">
        <v>112</v>
      </c>
      <c r="U673" s="3" t="s">
        <v>108</v>
      </c>
      <c r="V673" s="3" t="s">
        <v>108</v>
      </c>
      <c r="AS673" s="2">
        <v>2</v>
      </c>
      <c r="BN673" s="2">
        <v>0</v>
      </c>
      <c r="BR673" s="2">
        <v>2</v>
      </c>
      <c r="BS673" s="2">
        <v>2</v>
      </c>
      <c r="BT673" s="2">
        <v>2</v>
      </c>
      <c r="BU673" s="2">
        <v>2</v>
      </c>
      <c r="BV673" s="3" t="s">
        <v>108</v>
      </c>
      <c r="BW673" s="2">
        <v>2</v>
      </c>
      <c r="BX673" s="2">
        <v>2</v>
      </c>
      <c r="BY673" s="2">
        <v>2</v>
      </c>
      <c r="BZ673" s="2">
        <v>2</v>
      </c>
      <c r="CA673" s="2">
        <v>2</v>
      </c>
      <c r="CB673" s="2">
        <v>2</v>
      </c>
      <c r="CC673" s="3" t="s">
        <v>108</v>
      </c>
      <c r="CD673" s="2">
        <v>2</v>
      </c>
      <c r="CE673" s="2">
        <v>2</v>
      </c>
      <c r="CF673" s="2">
        <v>2</v>
      </c>
      <c r="CG673" s="2">
        <v>2</v>
      </c>
      <c r="CH673" s="2">
        <v>2</v>
      </c>
      <c r="CI673" s="2">
        <v>2</v>
      </c>
      <c r="CJ673" s="2">
        <v>2</v>
      </c>
      <c r="CK673" s="2">
        <v>2</v>
      </c>
      <c r="CL673" s="2">
        <v>2</v>
      </c>
      <c r="CM673" s="2">
        <v>2</v>
      </c>
      <c r="CN673" s="2">
        <v>2</v>
      </c>
      <c r="CO673" s="2">
        <v>2</v>
      </c>
      <c r="CY673" s="2">
        <v>9</v>
      </c>
      <c r="CZ673" s="2">
        <v>9</v>
      </c>
      <c r="DA673" s="2">
        <v>9</v>
      </c>
      <c r="DB673" s="2">
        <v>9</v>
      </c>
      <c r="DC673" s="3" t="s">
        <v>108</v>
      </c>
      <c r="DD673" s="3" t="s">
        <v>108</v>
      </c>
      <c r="DE673" s="3" t="s">
        <v>108</v>
      </c>
    </row>
    <row r="674" spans="1:109" x14ac:dyDescent="0.3">
      <c r="A674" s="2">
        <v>71</v>
      </c>
      <c r="B674" s="3" t="s">
        <v>813</v>
      </c>
      <c r="C674" s="2">
        <v>1</v>
      </c>
      <c r="D674" s="4" t="s">
        <v>107</v>
      </c>
      <c r="E674" s="2">
        <v>0</v>
      </c>
      <c r="F674" s="2">
        <v>63</v>
      </c>
      <c r="G674" s="2">
        <v>3</v>
      </c>
      <c r="H674" s="3" t="s">
        <v>108</v>
      </c>
      <c r="I674" s="7">
        <v>44538</v>
      </c>
      <c r="J674" s="6"/>
      <c r="K674" s="6"/>
      <c r="L674" s="6"/>
      <c r="M674" s="3" t="s">
        <v>109</v>
      </c>
      <c r="N674" s="2" t="s">
        <v>110</v>
      </c>
      <c r="O674" s="2">
        <v>0</v>
      </c>
      <c r="P674" s="2">
        <v>2</v>
      </c>
      <c r="Q674" s="3" t="s">
        <v>111</v>
      </c>
      <c r="R674" s="5" t="s">
        <v>115</v>
      </c>
      <c r="U674" s="3" t="s">
        <v>108</v>
      </c>
      <c r="V674" s="3" t="s">
        <v>108</v>
      </c>
      <c r="AS674" s="2">
        <v>2</v>
      </c>
      <c r="BN674" s="2">
        <v>0</v>
      </c>
      <c r="BR674" s="2">
        <v>2</v>
      </c>
      <c r="BS674" s="2">
        <v>2</v>
      </c>
      <c r="BT674" s="2">
        <v>2</v>
      </c>
      <c r="BU674" s="2">
        <v>2</v>
      </c>
      <c r="BV674" s="3" t="s">
        <v>108</v>
      </c>
      <c r="BW674" s="2">
        <v>2</v>
      </c>
      <c r="BX674" s="2">
        <v>2</v>
      </c>
      <c r="BY674" s="2">
        <v>2</v>
      </c>
      <c r="BZ674" s="2">
        <v>2</v>
      </c>
      <c r="CA674" s="2">
        <v>2</v>
      </c>
      <c r="CB674" s="2">
        <v>2</v>
      </c>
      <c r="CC674" s="3" t="s">
        <v>108</v>
      </c>
      <c r="CD674" s="2">
        <v>2</v>
      </c>
      <c r="CE674" s="2">
        <v>2</v>
      </c>
      <c r="CF674" s="2">
        <v>2</v>
      </c>
      <c r="CG674" s="2">
        <v>2</v>
      </c>
      <c r="CH674" s="2">
        <v>2</v>
      </c>
      <c r="CI674" s="2">
        <v>2</v>
      </c>
      <c r="CJ674" s="2">
        <v>2</v>
      </c>
      <c r="CK674" s="2">
        <v>2</v>
      </c>
      <c r="CL674" s="2">
        <v>2</v>
      </c>
      <c r="CM674" s="2">
        <v>2</v>
      </c>
      <c r="CN674" s="2">
        <v>2</v>
      </c>
      <c r="CO674" s="2">
        <v>2</v>
      </c>
      <c r="CY674" s="2">
        <v>9</v>
      </c>
      <c r="CZ674" s="2">
        <v>9</v>
      </c>
      <c r="DA674" s="2">
        <v>9</v>
      </c>
      <c r="DB674" s="2">
        <v>9</v>
      </c>
      <c r="DC674" s="3" t="s">
        <v>108</v>
      </c>
      <c r="DD674" s="3" t="s">
        <v>108</v>
      </c>
      <c r="DE674" s="3" t="s">
        <v>108</v>
      </c>
    </row>
    <row r="675" spans="1:109" x14ac:dyDescent="0.3">
      <c r="A675" s="2">
        <v>71</v>
      </c>
      <c r="B675" s="3" t="s">
        <v>814</v>
      </c>
      <c r="C675" s="2">
        <v>1</v>
      </c>
      <c r="D675" s="4" t="s">
        <v>107</v>
      </c>
      <c r="E675" s="2">
        <v>0</v>
      </c>
      <c r="F675" s="2">
        <v>58</v>
      </c>
      <c r="G675" s="2">
        <v>3</v>
      </c>
      <c r="H675" s="3" t="s">
        <v>108</v>
      </c>
      <c r="I675" s="7">
        <v>44541</v>
      </c>
      <c r="J675" s="6"/>
      <c r="K675" s="6"/>
      <c r="L675" s="6"/>
      <c r="M675" s="3" t="s">
        <v>109</v>
      </c>
      <c r="N675" s="2" t="s">
        <v>110</v>
      </c>
      <c r="O675" s="2">
        <v>0</v>
      </c>
      <c r="P675" s="2">
        <v>2</v>
      </c>
      <c r="Q675" s="3" t="s">
        <v>111</v>
      </c>
      <c r="R675" s="5" t="s">
        <v>115</v>
      </c>
      <c r="U675" s="3" t="s">
        <v>108</v>
      </c>
      <c r="V675" s="3" t="s">
        <v>108</v>
      </c>
      <c r="AS675" s="2">
        <v>2</v>
      </c>
      <c r="BN675" s="2">
        <v>0</v>
      </c>
      <c r="BR675" s="2">
        <v>2</v>
      </c>
      <c r="BS675" s="2">
        <v>2</v>
      </c>
      <c r="BT675" s="2">
        <v>2</v>
      </c>
      <c r="BU675" s="2">
        <v>2</v>
      </c>
      <c r="BV675" s="3" t="s">
        <v>108</v>
      </c>
      <c r="BW675" s="2">
        <v>2</v>
      </c>
      <c r="BX675" s="2">
        <v>2</v>
      </c>
      <c r="BY675" s="2">
        <v>2</v>
      </c>
      <c r="BZ675" s="2">
        <v>2</v>
      </c>
      <c r="CA675" s="2">
        <v>2</v>
      </c>
      <c r="CB675" s="2">
        <v>2</v>
      </c>
      <c r="CC675" s="3" t="s">
        <v>108</v>
      </c>
      <c r="CD675" s="2">
        <v>2</v>
      </c>
      <c r="CE675" s="2">
        <v>2</v>
      </c>
      <c r="CF675" s="2">
        <v>2</v>
      </c>
      <c r="CG675" s="2">
        <v>2</v>
      </c>
      <c r="CH675" s="2">
        <v>2</v>
      </c>
      <c r="CI675" s="2">
        <v>2</v>
      </c>
      <c r="CJ675" s="2">
        <v>2</v>
      </c>
      <c r="CK675" s="2">
        <v>1</v>
      </c>
      <c r="CL675" s="2">
        <v>2</v>
      </c>
      <c r="CM675" s="2">
        <v>2</v>
      </c>
      <c r="CN675" s="2">
        <v>2</v>
      </c>
      <c r="CO675" s="2">
        <v>2</v>
      </c>
      <c r="CW675" s="2">
        <v>-1</v>
      </c>
      <c r="CY675" s="2">
        <v>2</v>
      </c>
      <c r="CZ675" s="2">
        <v>2</v>
      </c>
      <c r="DA675" s="2">
        <v>2</v>
      </c>
      <c r="DB675" s="2">
        <v>1</v>
      </c>
      <c r="DC675" s="3" t="s">
        <v>108</v>
      </c>
      <c r="DD675" s="3" t="s">
        <v>108</v>
      </c>
      <c r="DE675" s="3" t="s">
        <v>809</v>
      </c>
    </row>
    <row r="676" spans="1:109" x14ac:dyDescent="0.3">
      <c r="A676" s="2">
        <v>71</v>
      </c>
      <c r="B676" s="3" t="s">
        <v>815</v>
      </c>
      <c r="C676" s="2">
        <v>1</v>
      </c>
      <c r="D676" s="4" t="s">
        <v>107</v>
      </c>
      <c r="E676" s="2">
        <v>0</v>
      </c>
      <c r="F676" s="2">
        <v>54</v>
      </c>
      <c r="G676" s="2">
        <v>9</v>
      </c>
      <c r="H676" s="3" t="s">
        <v>108</v>
      </c>
      <c r="I676" s="7">
        <v>44532</v>
      </c>
      <c r="J676" s="6"/>
      <c r="K676" s="6"/>
      <c r="L676" s="6"/>
      <c r="M676" s="3" t="s">
        <v>109</v>
      </c>
      <c r="N676" s="2" t="s">
        <v>110</v>
      </c>
      <c r="O676" s="2">
        <v>0</v>
      </c>
      <c r="P676" s="2">
        <v>1</v>
      </c>
      <c r="Q676" s="3" t="s">
        <v>111</v>
      </c>
      <c r="R676" s="5" t="s">
        <v>112</v>
      </c>
      <c r="U676" s="3" t="s">
        <v>108</v>
      </c>
      <c r="V676" s="3" t="s">
        <v>108</v>
      </c>
      <c r="AS676" s="2">
        <v>2</v>
      </c>
      <c r="BN676" s="2">
        <v>0</v>
      </c>
      <c r="BR676" s="2">
        <v>2</v>
      </c>
      <c r="BS676" s="2">
        <v>2</v>
      </c>
      <c r="BT676" s="2">
        <v>2</v>
      </c>
      <c r="BU676" s="2">
        <v>2</v>
      </c>
      <c r="BV676" s="3" t="s">
        <v>108</v>
      </c>
      <c r="BW676" s="2">
        <v>2</v>
      </c>
      <c r="BX676" s="2">
        <v>2</v>
      </c>
      <c r="BY676" s="2">
        <v>2</v>
      </c>
      <c r="BZ676" s="2">
        <v>2</v>
      </c>
      <c r="CA676" s="2">
        <v>2</v>
      </c>
      <c r="CB676" s="2">
        <v>2</v>
      </c>
      <c r="CC676" s="3" t="s">
        <v>108</v>
      </c>
      <c r="CD676" s="2">
        <v>2</v>
      </c>
      <c r="CE676" s="2">
        <v>2</v>
      </c>
      <c r="CF676" s="2">
        <v>2</v>
      </c>
      <c r="CG676" s="2">
        <v>2</v>
      </c>
      <c r="CH676" s="2">
        <v>2</v>
      </c>
      <c r="CI676" s="2">
        <v>2</v>
      </c>
      <c r="CJ676" s="2">
        <v>2</v>
      </c>
      <c r="CK676" s="2">
        <v>1</v>
      </c>
      <c r="CL676" s="2">
        <v>2</v>
      </c>
      <c r="CM676" s="2">
        <v>2</v>
      </c>
      <c r="CN676" s="2">
        <v>2</v>
      </c>
      <c r="CO676" s="2">
        <v>2</v>
      </c>
      <c r="CW676" s="2">
        <v>-1</v>
      </c>
      <c r="CY676" s="2">
        <v>2</v>
      </c>
      <c r="CZ676" s="2">
        <v>2</v>
      </c>
      <c r="DA676" s="2">
        <v>2</v>
      </c>
      <c r="DB676" s="2">
        <v>2</v>
      </c>
      <c r="DC676" s="3" t="s">
        <v>108</v>
      </c>
      <c r="DD676" s="3" t="s">
        <v>108</v>
      </c>
      <c r="DE676" s="3" t="s">
        <v>816</v>
      </c>
    </row>
    <row r="677" spans="1:109" x14ac:dyDescent="0.3">
      <c r="A677" s="2">
        <v>71</v>
      </c>
      <c r="B677" s="3" t="s">
        <v>817</v>
      </c>
      <c r="C677" s="2">
        <v>1</v>
      </c>
      <c r="D677" s="4" t="s">
        <v>107</v>
      </c>
      <c r="E677" s="2">
        <v>0</v>
      </c>
      <c r="F677" s="2">
        <v>49</v>
      </c>
      <c r="G677" s="2">
        <v>3</v>
      </c>
      <c r="H677" s="3" t="s">
        <v>108</v>
      </c>
      <c r="I677" s="7">
        <v>44532</v>
      </c>
      <c r="J677" s="6"/>
      <c r="K677" s="6"/>
      <c r="L677" s="6"/>
      <c r="M677" s="3" t="s">
        <v>109</v>
      </c>
      <c r="N677" s="2" t="s">
        <v>110</v>
      </c>
      <c r="O677" s="2">
        <v>0</v>
      </c>
      <c r="P677" s="2">
        <v>2</v>
      </c>
      <c r="Q677" s="3" t="s">
        <v>111</v>
      </c>
      <c r="R677" s="5" t="s">
        <v>115</v>
      </c>
      <c r="U677" s="3" t="s">
        <v>108</v>
      </c>
      <c r="V677" s="3" t="s">
        <v>108</v>
      </c>
      <c r="AS677" s="2">
        <v>2</v>
      </c>
      <c r="BN677" s="2">
        <v>0</v>
      </c>
      <c r="BR677" s="2">
        <v>2</v>
      </c>
      <c r="BS677" s="2">
        <v>2</v>
      </c>
      <c r="BT677" s="2">
        <v>2</v>
      </c>
      <c r="BU677" s="2">
        <v>2</v>
      </c>
      <c r="BV677" s="3" t="s">
        <v>108</v>
      </c>
      <c r="BW677" s="2">
        <v>2</v>
      </c>
      <c r="BX677" s="2">
        <v>2</v>
      </c>
      <c r="BY677" s="2">
        <v>2</v>
      </c>
      <c r="BZ677" s="2">
        <v>2</v>
      </c>
      <c r="CA677" s="2">
        <v>2</v>
      </c>
      <c r="CB677" s="2">
        <v>2</v>
      </c>
      <c r="CC677" s="3" t="s">
        <v>108</v>
      </c>
      <c r="CD677" s="2">
        <v>2</v>
      </c>
      <c r="CE677" s="2">
        <v>2</v>
      </c>
      <c r="CF677" s="2">
        <v>2</v>
      </c>
      <c r="CG677" s="2">
        <v>2</v>
      </c>
      <c r="CH677" s="2">
        <v>2</v>
      </c>
      <c r="CI677" s="2">
        <v>2</v>
      </c>
      <c r="CJ677" s="2">
        <v>2</v>
      </c>
      <c r="CK677" s="2">
        <v>2</v>
      </c>
      <c r="CL677" s="2">
        <v>2</v>
      </c>
      <c r="CM677" s="2">
        <v>2</v>
      </c>
      <c r="CN677" s="2">
        <v>2</v>
      </c>
      <c r="CO677" s="2">
        <v>2</v>
      </c>
      <c r="CY677" s="2">
        <v>9</v>
      </c>
      <c r="CZ677" s="2">
        <v>9</v>
      </c>
      <c r="DA677" s="2">
        <v>9</v>
      </c>
      <c r="DB677" s="2">
        <v>9</v>
      </c>
      <c r="DC677" s="3" t="s">
        <v>108</v>
      </c>
      <c r="DD677" s="3" t="s">
        <v>108</v>
      </c>
      <c r="DE677" s="3" t="s">
        <v>108</v>
      </c>
    </row>
    <row r="678" spans="1:109" x14ac:dyDescent="0.3">
      <c r="A678" s="2">
        <v>71</v>
      </c>
      <c r="B678" s="3" t="s">
        <v>818</v>
      </c>
      <c r="C678" s="2">
        <v>1</v>
      </c>
      <c r="D678" s="4" t="s">
        <v>107</v>
      </c>
      <c r="E678" s="2">
        <v>0</v>
      </c>
      <c r="F678" s="2">
        <v>19</v>
      </c>
      <c r="G678" s="2">
        <v>3</v>
      </c>
      <c r="H678" s="3" t="s">
        <v>108</v>
      </c>
      <c r="I678" s="7">
        <v>44532</v>
      </c>
      <c r="J678" s="6"/>
      <c r="K678" s="6"/>
      <c r="L678" s="6"/>
      <c r="M678" s="3" t="s">
        <v>109</v>
      </c>
      <c r="N678" s="2" t="s">
        <v>110</v>
      </c>
      <c r="O678" s="2">
        <v>0</v>
      </c>
      <c r="P678" s="2">
        <v>2</v>
      </c>
      <c r="Q678" s="3" t="s">
        <v>111</v>
      </c>
      <c r="R678" s="5" t="s">
        <v>115</v>
      </c>
      <c r="U678" s="3" t="s">
        <v>108</v>
      </c>
      <c r="V678" s="3" t="s">
        <v>108</v>
      </c>
      <c r="AS678" s="2">
        <v>2</v>
      </c>
      <c r="BN678" s="2">
        <v>0</v>
      </c>
      <c r="BR678" s="2">
        <v>2</v>
      </c>
      <c r="BS678" s="2">
        <v>2</v>
      </c>
      <c r="BT678" s="2">
        <v>2</v>
      </c>
      <c r="BU678" s="2">
        <v>2</v>
      </c>
      <c r="BV678" s="3" t="s">
        <v>108</v>
      </c>
      <c r="BW678" s="2">
        <v>2</v>
      </c>
      <c r="BX678" s="2">
        <v>2</v>
      </c>
      <c r="BY678" s="2">
        <v>2</v>
      </c>
      <c r="BZ678" s="2">
        <v>2</v>
      </c>
      <c r="CA678" s="2">
        <v>2</v>
      </c>
      <c r="CB678" s="2">
        <v>2</v>
      </c>
      <c r="CC678" s="3" t="s">
        <v>108</v>
      </c>
      <c r="CD678" s="2">
        <v>2</v>
      </c>
      <c r="CE678" s="2">
        <v>2</v>
      </c>
      <c r="CF678" s="2">
        <v>2</v>
      </c>
      <c r="CG678" s="2">
        <v>2</v>
      </c>
      <c r="CH678" s="2">
        <v>2</v>
      </c>
      <c r="CI678" s="2">
        <v>2</v>
      </c>
      <c r="CJ678" s="2">
        <v>2</v>
      </c>
      <c r="CK678" s="2">
        <v>2</v>
      </c>
      <c r="CL678" s="2">
        <v>2</v>
      </c>
      <c r="CM678" s="2">
        <v>2</v>
      </c>
      <c r="CN678" s="2">
        <v>2</v>
      </c>
      <c r="CO678" s="2">
        <v>2</v>
      </c>
      <c r="CY678" s="2">
        <v>9</v>
      </c>
      <c r="CZ678" s="2">
        <v>9</v>
      </c>
      <c r="DA678" s="2">
        <v>9</v>
      </c>
      <c r="DC678" s="3" t="s">
        <v>108</v>
      </c>
      <c r="DD678" s="3" t="s">
        <v>108</v>
      </c>
      <c r="DE678" s="3" t="s">
        <v>108</v>
      </c>
    </row>
    <row r="679" spans="1:109" x14ac:dyDescent="0.3">
      <c r="A679" s="2">
        <v>71</v>
      </c>
      <c r="B679" s="3" t="s">
        <v>819</v>
      </c>
      <c r="C679" s="2">
        <v>1</v>
      </c>
      <c r="D679" s="4" t="s">
        <v>107</v>
      </c>
      <c r="E679" s="2">
        <v>0</v>
      </c>
      <c r="F679" s="2">
        <v>67</v>
      </c>
      <c r="G679" s="2">
        <v>3</v>
      </c>
      <c r="H679" s="3" t="s">
        <v>108</v>
      </c>
      <c r="I679" s="7">
        <v>44531</v>
      </c>
      <c r="J679" s="6"/>
      <c r="K679" s="6"/>
      <c r="L679" s="6"/>
      <c r="M679" s="3" t="s">
        <v>109</v>
      </c>
      <c r="N679" s="2" t="s">
        <v>110</v>
      </c>
      <c r="O679" s="2">
        <v>0</v>
      </c>
      <c r="P679" s="2">
        <v>1</v>
      </c>
      <c r="Q679" s="3" t="s">
        <v>111</v>
      </c>
      <c r="R679" s="5" t="s">
        <v>112</v>
      </c>
      <c r="U679" s="3" t="s">
        <v>108</v>
      </c>
      <c r="V679" s="3" t="s">
        <v>108</v>
      </c>
      <c r="AS679" s="2">
        <v>2</v>
      </c>
      <c r="BN679" s="2">
        <v>0</v>
      </c>
      <c r="BR679" s="2">
        <v>1</v>
      </c>
      <c r="BS679" s="2">
        <v>2</v>
      </c>
      <c r="BT679" s="2">
        <v>2</v>
      </c>
      <c r="BU679" s="2">
        <v>2</v>
      </c>
      <c r="BV679" s="3" t="s">
        <v>108</v>
      </c>
      <c r="BW679" s="2">
        <v>2</v>
      </c>
      <c r="BX679" s="2">
        <v>2</v>
      </c>
      <c r="BY679" s="2">
        <v>2</v>
      </c>
      <c r="BZ679" s="2">
        <v>2</v>
      </c>
      <c r="CA679" s="2">
        <v>2</v>
      </c>
      <c r="CB679" s="2">
        <v>2</v>
      </c>
      <c r="CC679" s="3" t="s">
        <v>108</v>
      </c>
      <c r="CD679" s="2">
        <v>2</v>
      </c>
      <c r="CE679" s="2">
        <v>2</v>
      </c>
      <c r="CF679" s="2">
        <v>2</v>
      </c>
      <c r="CG679" s="2">
        <v>2</v>
      </c>
      <c r="CH679" s="2">
        <v>2</v>
      </c>
      <c r="CI679" s="2">
        <v>2</v>
      </c>
      <c r="CJ679" s="2">
        <v>2</v>
      </c>
      <c r="CK679" s="2">
        <v>1</v>
      </c>
      <c r="CL679" s="2">
        <v>2</v>
      </c>
      <c r="CM679" s="2">
        <v>2</v>
      </c>
      <c r="CN679" s="2">
        <v>2</v>
      </c>
      <c r="CO679" s="2">
        <v>2</v>
      </c>
      <c r="CW679" s="2">
        <v>-1</v>
      </c>
      <c r="CY679" s="2">
        <v>1</v>
      </c>
      <c r="CZ679" s="2">
        <v>1</v>
      </c>
      <c r="DA679" s="2">
        <v>9</v>
      </c>
      <c r="DB679" s="2">
        <v>1</v>
      </c>
      <c r="DC679" s="3" t="s">
        <v>108</v>
      </c>
      <c r="DD679" s="3" t="s">
        <v>108</v>
      </c>
      <c r="DE679" s="3" t="s">
        <v>108</v>
      </c>
    </row>
    <row r="680" spans="1:109" x14ac:dyDescent="0.3">
      <c r="A680" s="2">
        <v>71</v>
      </c>
      <c r="B680" s="3" t="s">
        <v>820</v>
      </c>
      <c r="C680" s="2">
        <v>2</v>
      </c>
      <c r="D680" s="4" t="s">
        <v>107</v>
      </c>
      <c r="E680" s="2">
        <v>2</v>
      </c>
      <c r="F680" s="2">
        <v>48</v>
      </c>
      <c r="G680" s="2">
        <v>3</v>
      </c>
      <c r="H680" s="3" t="s">
        <v>108</v>
      </c>
      <c r="I680" s="7">
        <v>44531</v>
      </c>
      <c r="J680" s="6"/>
      <c r="K680" s="6"/>
      <c r="L680" s="6"/>
      <c r="M680" s="3" t="s">
        <v>109</v>
      </c>
      <c r="N680" s="2" t="s">
        <v>110</v>
      </c>
      <c r="O680" s="2">
        <v>0</v>
      </c>
      <c r="P680" s="2">
        <v>2</v>
      </c>
      <c r="Q680" s="3" t="s">
        <v>111</v>
      </c>
      <c r="R680" s="5" t="s">
        <v>115</v>
      </c>
      <c r="U680" s="3" t="s">
        <v>108</v>
      </c>
      <c r="V680" s="3" t="s">
        <v>108</v>
      </c>
      <c r="AS680" s="2">
        <v>2</v>
      </c>
      <c r="BN680" s="2">
        <v>0</v>
      </c>
      <c r="BR680" s="2">
        <v>1</v>
      </c>
      <c r="BS680" s="2">
        <v>2</v>
      </c>
      <c r="BT680" s="2">
        <v>2</v>
      </c>
      <c r="BU680" s="2">
        <v>2</v>
      </c>
      <c r="BV680" s="3" t="s">
        <v>108</v>
      </c>
      <c r="BW680" s="2">
        <v>2</v>
      </c>
      <c r="BX680" s="2">
        <v>2</v>
      </c>
      <c r="BY680" s="2">
        <v>2</v>
      </c>
      <c r="BZ680" s="2">
        <v>2</v>
      </c>
      <c r="CA680" s="2">
        <v>2</v>
      </c>
      <c r="CB680" s="2">
        <v>2</v>
      </c>
      <c r="CC680" s="3" t="s">
        <v>108</v>
      </c>
      <c r="CD680" s="2">
        <v>2</v>
      </c>
      <c r="CE680" s="2">
        <v>2</v>
      </c>
      <c r="CF680" s="2">
        <v>2</v>
      </c>
      <c r="CG680" s="2">
        <v>2</v>
      </c>
      <c r="CH680" s="2">
        <v>2</v>
      </c>
      <c r="CI680" s="2">
        <v>2</v>
      </c>
      <c r="CJ680" s="2">
        <v>2</v>
      </c>
      <c r="CK680" s="2">
        <v>1</v>
      </c>
      <c r="CL680" s="2">
        <v>2</v>
      </c>
      <c r="CM680" s="2">
        <v>2</v>
      </c>
      <c r="CN680" s="2">
        <v>2</v>
      </c>
      <c r="CO680" s="2">
        <v>2</v>
      </c>
      <c r="CX680" s="2">
        <v>-1</v>
      </c>
      <c r="CY680" s="2">
        <v>2</v>
      </c>
      <c r="CZ680" s="2">
        <v>2</v>
      </c>
      <c r="DA680" s="2">
        <v>2</v>
      </c>
      <c r="DB680" s="2">
        <v>2</v>
      </c>
      <c r="DC680" s="3" t="s">
        <v>108</v>
      </c>
      <c r="DD680" s="3" t="s">
        <v>108</v>
      </c>
      <c r="DE680" s="3" t="s">
        <v>821</v>
      </c>
    </row>
    <row r="681" spans="1:109" x14ac:dyDescent="0.3">
      <c r="A681" s="2">
        <v>71</v>
      </c>
      <c r="B681" s="3" t="s">
        <v>822</v>
      </c>
      <c r="C681" s="2">
        <v>1</v>
      </c>
      <c r="D681" s="4" t="s">
        <v>107</v>
      </c>
      <c r="E681" s="2">
        <v>0</v>
      </c>
      <c r="F681" s="2">
        <v>44</v>
      </c>
      <c r="G681" s="2">
        <v>3</v>
      </c>
      <c r="H681" s="3" t="s">
        <v>108</v>
      </c>
      <c r="I681" s="7">
        <v>44531</v>
      </c>
      <c r="J681" s="6"/>
      <c r="K681" s="6"/>
      <c r="L681" s="6"/>
      <c r="M681" s="3" t="s">
        <v>109</v>
      </c>
      <c r="N681" s="2" t="s">
        <v>110</v>
      </c>
      <c r="O681" s="2">
        <v>0</v>
      </c>
      <c r="P681" s="2">
        <v>2</v>
      </c>
      <c r="Q681" s="3" t="s">
        <v>111</v>
      </c>
      <c r="R681" s="5" t="s">
        <v>115</v>
      </c>
      <c r="U681" s="3" t="s">
        <v>108</v>
      </c>
      <c r="V681" s="3" t="s">
        <v>108</v>
      </c>
      <c r="AS681" s="2">
        <v>2</v>
      </c>
      <c r="BN681" s="2">
        <v>0</v>
      </c>
      <c r="BR681" s="2">
        <v>2</v>
      </c>
      <c r="BS681" s="2">
        <v>2</v>
      </c>
      <c r="BT681" s="2">
        <v>2</v>
      </c>
      <c r="BU681" s="2">
        <v>2</v>
      </c>
      <c r="BV681" s="3" t="s">
        <v>108</v>
      </c>
      <c r="BW681" s="2">
        <v>2</v>
      </c>
      <c r="BX681" s="2">
        <v>2</v>
      </c>
      <c r="BY681" s="2">
        <v>2</v>
      </c>
      <c r="BZ681" s="2">
        <v>2</v>
      </c>
      <c r="CA681" s="2">
        <v>2</v>
      </c>
      <c r="CB681" s="2">
        <v>2</v>
      </c>
      <c r="CC681" s="3" t="s">
        <v>108</v>
      </c>
      <c r="CD681" s="2">
        <v>2</v>
      </c>
      <c r="CE681" s="2">
        <v>2</v>
      </c>
      <c r="CF681" s="2">
        <v>2</v>
      </c>
      <c r="CG681" s="2">
        <v>2</v>
      </c>
      <c r="CH681" s="2">
        <v>2</v>
      </c>
      <c r="CI681" s="2">
        <v>2</v>
      </c>
      <c r="CJ681" s="2">
        <v>2</v>
      </c>
      <c r="CK681" s="2">
        <v>2</v>
      </c>
      <c r="CL681" s="2">
        <v>2</v>
      </c>
      <c r="CM681" s="2">
        <v>2</v>
      </c>
      <c r="CN681" s="2">
        <v>2</v>
      </c>
      <c r="CO681" s="2">
        <v>2</v>
      </c>
      <c r="CY681" s="2">
        <v>2</v>
      </c>
      <c r="CZ681" s="2">
        <v>2</v>
      </c>
      <c r="DA681" s="2">
        <v>2</v>
      </c>
      <c r="DB681" s="2">
        <v>2</v>
      </c>
      <c r="DC681" s="3" t="s">
        <v>108</v>
      </c>
      <c r="DD681" s="3" t="s">
        <v>108</v>
      </c>
      <c r="DE681" s="3" t="s">
        <v>811</v>
      </c>
    </row>
    <row r="682" spans="1:109" x14ac:dyDescent="0.3">
      <c r="A682" s="2">
        <v>71</v>
      </c>
      <c r="B682" s="3" t="s">
        <v>823</v>
      </c>
      <c r="C682" s="2">
        <v>1</v>
      </c>
      <c r="D682" s="4" t="s">
        <v>107</v>
      </c>
      <c r="E682" s="2">
        <v>0</v>
      </c>
      <c r="F682" s="2">
        <v>46</v>
      </c>
      <c r="G682" s="2">
        <v>2</v>
      </c>
      <c r="H682" s="3" t="s">
        <v>108</v>
      </c>
      <c r="I682" s="7">
        <v>44539</v>
      </c>
      <c r="J682" s="6"/>
      <c r="K682" s="6"/>
      <c r="L682" s="6"/>
      <c r="M682" s="3" t="s">
        <v>109</v>
      </c>
      <c r="N682" s="2" t="s">
        <v>110</v>
      </c>
      <c r="O682" s="2">
        <v>0</v>
      </c>
      <c r="P682" s="2">
        <v>1</v>
      </c>
      <c r="Q682" s="3" t="s">
        <v>111</v>
      </c>
      <c r="R682" s="5" t="s">
        <v>127</v>
      </c>
      <c r="U682" s="3" t="s">
        <v>108</v>
      </c>
      <c r="V682" s="3" t="s">
        <v>108</v>
      </c>
      <c r="AS682" s="2">
        <v>2</v>
      </c>
      <c r="BN682" s="2">
        <v>0</v>
      </c>
      <c r="BR682" s="2">
        <v>2</v>
      </c>
      <c r="BS682" s="2">
        <v>2</v>
      </c>
      <c r="BT682" s="2">
        <v>2</v>
      </c>
      <c r="BU682" s="2">
        <v>2</v>
      </c>
      <c r="BV682" s="3" t="s">
        <v>108</v>
      </c>
      <c r="BW682" s="2">
        <v>2</v>
      </c>
      <c r="BX682" s="2">
        <v>2</v>
      </c>
      <c r="BY682" s="2">
        <v>2</v>
      </c>
      <c r="BZ682" s="2">
        <v>2</v>
      </c>
      <c r="CA682" s="2">
        <v>2</v>
      </c>
      <c r="CB682" s="2">
        <v>2</v>
      </c>
      <c r="CC682" s="3" t="s">
        <v>108</v>
      </c>
      <c r="CD682" s="2">
        <v>2</v>
      </c>
      <c r="CE682" s="2">
        <v>2</v>
      </c>
      <c r="CF682" s="2">
        <v>2</v>
      </c>
      <c r="CG682" s="2">
        <v>2</v>
      </c>
      <c r="CH682" s="2">
        <v>2</v>
      </c>
      <c r="CI682" s="2">
        <v>2</v>
      </c>
      <c r="CJ682" s="2">
        <v>2</v>
      </c>
      <c r="CK682" s="2">
        <v>1</v>
      </c>
      <c r="CL682" s="2">
        <v>2</v>
      </c>
      <c r="CM682" s="2">
        <v>2</v>
      </c>
      <c r="CN682" s="2">
        <v>2</v>
      </c>
      <c r="CO682" s="2">
        <v>2</v>
      </c>
      <c r="CW682" s="2">
        <v>-1</v>
      </c>
      <c r="CY682" s="2">
        <v>2</v>
      </c>
      <c r="CZ682" s="2">
        <v>2</v>
      </c>
      <c r="DA682" s="2">
        <v>1</v>
      </c>
      <c r="DB682" s="2">
        <v>1</v>
      </c>
      <c r="DC682" s="3" t="s">
        <v>108</v>
      </c>
      <c r="DD682" s="3" t="s">
        <v>108</v>
      </c>
      <c r="DE682" s="3" t="s">
        <v>824</v>
      </c>
    </row>
    <row r="683" spans="1:109" x14ac:dyDescent="0.3">
      <c r="A683" s="2">
        <v>71</v>
      </c>
      <c r="B683" s="3" t="s">
        <v>825</v>
      </c>
      <c r="C683" s="2">
        <v>1</v>
      </c>
      <c r="D683" s="4" t="s">
        <v>107</v>
      </c>
      <c r="E683" s="2">
        <v>0</v>
      </c>
      <c r="F683" s="2">
        <v>39</v>
      </c>
      <c r="G683" s="2">
        <v>3</v>
      </c>
      <c r="H683" s="3" t="s">
        <v>108</v>
      </c>
      <c r="I683" s="7">
        <v>44539</v>
      </c>
      <c r="J683" s="6"/>
      <c r="K683" s="6"/>
      <c r="L683" s="6"/>
      <c r="M683" s="3" t="s">
        <v>109</v>
      </c>
      <c r="N683" s="2" t="s">
        <v>110</v>
      </c>
      <c r="O683" s="2">
        <v>0</v>
      </c>
      <c r="P683" s="2">
        <v>2</v>
      </c>
      <c r="Q683" s="3" t="s">
        <v>111</v>
      </c>
      <c r="R683" s="5" t="s">
        <v>118</v>
      </c>
      <c r="U683" s="3" t="s">
        <v>108</v>
      </c>
      <c r="V683" s="3" t="s">
        <v>108</v>
      </c>
      <c r="AS683" s="2">
        <v>2</v>
      </c>
      <c r="BN683" s="2">
        <v>0</v>
      </c>
      <c r="BR683" s="2">
        <v>1</v>
      </c>
      <c r="BS683" s="2">
        <v>2</v>
      </c>
      <c r="BT683" s="2">
        <v>2</v>
      </c>
      <c r="BU683" s="2">
        <v>2</v>
      </c>
      <c r="BV683" s="3" t="s">
        <v>108</v>
      </c>
      <c r="BW683" s="2">
        <v>2</v>
      </c>
      <c r="BX683" s="2">
        <v>2</v>
      </c>
      <c r="BY683" s="2">
        <v>2</v>
      </c>
      <c r="BZ683" s="2">
        <v>2</v>
      </c>
      <c r="CA683" s="2">
        <v>2</v>
      </c>
      <c r="CB683" s="2">
        <v>2</v>
      </c>
      <c r="CC683" s="3" t="s">
        <v>108</v>
      </c>
      <c r="CD683" s="2">
        <v>2</v>
      </c>
      <c r="CE683" s="2">
        <v>2</v>
      </c>
      <c r="CF683" s="2">
        <v>2</v>
      </c>
      <c r="CG683" s="2">
        <v>2</v>
      </c>
      <c r="CH683" s="2">
        <v>2</v>
      </c>
      <c r="CI683" s="2">
        <v>2</v>
      </c>
      <c r="CJ683" s="2">
        <v>2</v>
      </c>
      <c r="CK683" s="2">
        <v>2</v>
      </c>
      <c r="CL683" s="2">
        <v>2</v>
      </c>
      <c r="CM683" s="2">
        <v>2</v>
      </c>
      <c r="CN683" s="2">
        <v>2</v>
      </c>
      <c r="CO683" s="2">
        <v>2</v>
      </c>
      <c r="CY683" s="2">
        <v>9</v>
      </c>
      <c r="CZ683" s="2">
        <v>9</v>
      </c>
      <c r="DA683" s="2">
        <v>2</v>
      </c>
      <c r="DB683" s="2">
        <v>2</v>
      </c>
      <c r="DC683" s="3" t="s">
        <v>108</v>
      </c>
      <c r="DD683" s="3" t="s">
        <v>108</v>
      </c>
      <c r="DE683" s="3" t="s">
        <v>108</v>
      </c>
    </row>
    <row r="684" spans="1:109" x14ac:dyDescent="0.3">
      <c r="A684" s="2">
        <v>71</v>
      </c>
      <c r="B684" s="3" t="s">
        <v>826</v>
      </c>
      <c r="C684" s="2">
        <v>1</v>
      </c>
      <c r="D684" s="4" t="s">
        <v>107</v>
      </c>
      <c r="E684" s="2">
        <v>0</v>
      </c>
      <c r="F684" s="2">
        <v>30</v>
      </c>
      <c r="G684" s="2">
        <v>3</v>
      </c>
      <c r="H684" s="3" t="s">
        <v>108</v>
      </c>
      <c r="I684" s="7">
        <v>44539</v>
      </c>
      <c r="J684" s="6"/>
      <c r="K684" s="6"/>
      <c r="L684" s="6"/>
      <c r="M684" s="3" t="s">
        <v>109</v>
      </c>
      <c r="N684" s="2" t="s">
        <v>110</v>
      </c>
      <c r="O684" s="2">
        <v>0</v>
      </c>
      <c r="P684" s="2">
        <v>2</v>
      </c>
      <c r="Q684" s="3" t="s">
        <v>111</v>
      </c>
      <c r="R684" s="5" t="s">
        <v>118</v>
      </c>
      <c r="U684" s="3" t="s">
        <v>108</v>
      </c>
      <c r="V684" s="3" t="s">
        <v>108</v>
      </c>
      <c r="AS684" s="2">
        <v>2</v>
      </c>
      <c r="BN684" s="2">
        <v>0</v>
      </c>
      <c r="BR684" s="2">
        <v>1</v>
      </c>
      <c r="BS684" s="2">
        <v>2</v>
      </c>
      <c r="BT684" s="2">
        <v>2</v>
      </c>
      <c r="BU684" s="2">
        <v>2</v>
      </c>
      <c r="BV684" s="3" t="s">
        <v>108</v>
      </c>
      <c r="BW684" s="2">
        <v>2</v>
      </c>
      <c r="BX684" s="2">
        <v>2</v>
      </c>
      <c r="BY684" s="2">
        <v>2</v>
      </c>
      <c r="BZ684" s="2">
        <v>2</v>
      </c>
      <c r="CA684" s="2">
        <v>2</v>
      </c>
      <c r="CB684" s="2">
        <v>2</v>
      </c>
      <c r="CC684" s="3" t="s">
        <v>108</v>
      </c>
      <c r="CD684" s="2">
        <v>2</v>
      </c>
      <c r="CE684" s="2">
        <v>2</v>
      </c>
      <c r="CF684" s="2">
        <v>2</v>
      </c>
      <c r="CG684" s="2">
        <v>2</v>
      </c>
      <c r="CH684" s="2">
        <v>2</v>
      </c>
      <c r="CI684" s="2">
        <v>2</v>
      </c>
      <c r="CJ684" s="2">
        <v>2</v>
      </c>
      <c r="CK684" s="2">
        <v>2</v>
      </c>
      <c r="CL684" s="2">
        <v>2</v>
      </c>
      <c r="CM684" s="2">
        <v>2</v>
      </c>
      <c r="CN684" s="2">
        <v>2</v>
      </c>
      <c r="CO684" s="2">
        <v>2</v>
      </c>
      <c r="CY684" s="2">
        <v>9</v>
      </c>
      <c r="CZ684" s="2">
        <v>9</v>
      </c>
      <c r="DA684" s="2">
        <v>2</v>
      </c>
      <c r="DB684" s="2">
        <v>2</v>
      </c>
      <c r="DC684" s="3" t="s">
        <v>108</v>
      </c>
      <c r="DD684" s="3" t="s">
        <v>108</v>
      </c>
      <c r="DE684" s="3" t="s">
        <v>108</v>
      </c>
    </row>
    <row r="685" spans="1:109" x14ac:dyDescent="0.3">
      <c r="A685" s="2">
        <v>71</v>
      </c>
      <c r="B685" s="3" t="s">
        <v>827</v>
      </c>
      <c r="C685" s="2">
        <v>1</v>
      </c>
      <c r="D685" s="4" t="s">
        <v>107</v>
      </c>
      <c r="E685" s="2">
        <v>0</v>
      </c>
      <c r="F685" s="2">
        <v>40</v>
      </c>
      <c r="G685" s="2">
        <v>3</v>
      </c>
      <c r="H685" s="3" t="s">
        <v>108</v>
      </c>
      <c r="I685" s="7">
        <v>44539</v>
      </c>
      <c r="J685" s="6"/>
      <c r="K685" s="6"/>
      <c r="L685" s="6"/>
      <c r="M685" s="3" t="s">
        <v>109</v>
      </c>
      <c r="N685" s="2" t="s">
        <v>110</v>
      </c>
      <c r="O685" s="2">
        <v>0</v>
      </c>
      <c r="P685" s="2">
        <v>2</v>
      </c>
      <c r="Q685" s="3" t="s">
        <v>111</v>
      </c>
      <c r="R685" s="5" t="s">
        <v>118</v>
      </c>
      <c r="U685" s="3" t="s">
        <v>108</v>
      </c>
      <c r="V685" s="3" t="s">
        <v>108</v>
      </c>
      <c r="AS685" s="2">
        <v>2</v>
      </c>
      <c r="BN685" s="2">
        <v>0</v>
      </c>
      <c r="BR685" s="2">
        <v>1</v>
      </c>
      <c r="BS685" s="2">
        <v>2</v>
      </c>
      <c r="BT685" s="2">
        <v>2</v>
      </c>
      <c r="BU685" s="2">
        <v>2</v>
      </c>
      <c r="BV685" s="3" t="s">
        <v>108</v>
      </c>
      <c r="BW685" s="2">
        <v>2</v>
      </c>
      <c r="BX685" s="2">
        <v>2</v>
      </c>
      <c r="BY685" s="2">
        <v>2</v>
      </c>
      <c r="BZ685" s="2">
        <v>2</v>
      </c>
      <c r="CA685" s="2">
        <v>2</v>
      </c>
      <c r="CB685" s="2">
        <v>2</v>
      </c>
      <c r="CC685" s="3" t="s">
        <v>108</v>
      </c>
      <c r="CD685" s="2">
        <v>2</v>
      </c>
      <c r="CE685" s="2">
        <v>2</v>
      </c>
      <c r="CF685" s="2">
        <v>2</v>
      </c>
      <c r="CG685" s="2">
        <v>2</v>
      </c>
      <c r="CH685" s="2">
        <v>2</v>
      </c>
      <c r="CI685" s="2">
        <v>2</v>
      </c>
      <c r="CJ685" s="2">
        <v>2</v>
      </c>
      <c r="CK685" s="2">
        <v>2</v>
      </c>
      <c r="CL685" s="2">
        <v>2</v>
      </c>
      <c r="CM685" s="2">
        <v>2</v>
      </c>
      <c r="CN685" s="2">
        <v>2</v>
      </c>
      <c r="CO685" s="2">
        <v>2</v>
      </c>
      <c r="CY685" s="2">
        <v>9</v>
      </c>
      <c r="CZ685" s="2">
        <v>9</v>
      </c>
      <c r="DA685" s="2">
        <v>2</v>
      </c>
      <c r="DB685" s="2">
        <v>2</v>
      </c>
      <c r="DC685" s="3" t="s">
        <v>108</v>
      </c>
      <c r="DD685" s="3" t="s">
        <v>108</v>
      </c>
      <c r="DE685" s="3" t="s">
        <v>597</v>
      </c>
    </row>
    <row r="686" spans="1:109" x14ac:dyDescent="0.3">
      <c r="A686" s="2">
        <v>71</v>
      </c>
      <c r="B686" s="3" t="s">
        <v>828</v>
      </c>
      <c r="C686" s="2">
        <v>2</v>
      </c>
      <c r="D686" s="4" t="s">
        <v>107</v>
      </c>
      <c r="E686" s="2">
        <v>0</v>
      </c>
      <c r="F686" s="2">
        <v>28</v>
      </c>
      <c r="G686" s="2">
        <v>1</v>
      </c>
      <c r="H686" s="3" t="s">
        <v>108</v>
      </c>
      <c r="I686" s="7">
        <v>44539</v>
      </c>
      <c r="J686" s="6"/>
      <c r="K686" s="6"/>
      <c r="L686" s="6"/>
      <c r="M686" s="3" t="s">
        <v>109</v>
      </c>
      <c r="N686" s="2" t="s">
        <v>110</v>
      </c>
      <c r="O686" s="2">
        <v>0</v>
      </c>
      <c r="P686" s="2">
        <v>2</v>
      </c>
      <c r="Q686" s="3" t="s">
        <v>111</v>
      </c>
      <c r="R686" s="5" t="s">
        <v>148</v>
      </c>
      <c r="U686" s="3" t="s">
        <v>108</v>
      </c>
      <c r="V686" s="3" t="s">
        <v>108</v>
      </c>
      <c r="AS686" s="2">
        <v>2</v>
      </c>
      <c r="BN686" s="2">
        <v>0</v>
      </c>
      <c r="BR686" s="2">
        <v>2</v>
      </c>
      <c r="BS686" s="2">
        <v>1</v>
      </c>
      <c r="BT686" s="2">
        <v>2</v>
      </c>
      <c r="BU686" s="2">
        <v>2</v>
      </c>
      <c r="BV686" s="3" t="s">
        <v>108</v>
      </c>
      <c r="BW686" s="2">
        <v>2</v>
      </c>
      <c r="BX686" s="2">
        <v>2</v>
      </c>
      <c r="BY686" s="2">
        <v>2</v>
      </c>
      <c r="BZ686" s="2">
        <v>2</v>
      </c>
      <c r="CA686" s="2">
        <v>2</v>
      </c>
      <c r="CB686" s="2">
        <v>2</v>
      </c>
      <c r="CC686" s="3" t="s">
        <v>108</v>
      </c>
      <c r="CD686" s="2">
        <v>2</v>
      </c>
      <c r="CE686" s="2">
        <v>2</v>
      </c>
      <c r="CF686" s="2">
        <v>2</v>
      </c>
      <c r="CG686" s="2">
        <v>2</v>
      </c>
      <c r="CH686" s="2">
        <v>2</v>
      </c>
      <c r="CI686" s="2">
        <v>2</v>
      </c>
      <c r="CJ686" s="2">
        <v>2</v>
      </c>
      <c r="CK686" s="2">
        <v>2</v>
      </c>
      <c r="CL686" s="2">
        <v>2</v>
      </c>
      <c r="CM686" s="2">
        <v>2</v>
      </c>
      <c r="CN686" s="2">
        <v>2</v>
      </c>
      <c r="CO686" s="2">
        <v>2</v>
      </c>
      <c r="CY686" s="2">
        <v>2</v>
      </c>
      <c r="CZ686" s="2">
        <v>2</v>
      </c>
      <c r="DA686" s="2">
        <v>2</v>
      </c>
      <c r="DB686" s="2">
        <v>1</v>
      </c>
      <c r="DC686" s="3" t="s">
        <v>108</v>
      </c>
      <c r="DD686" s="3" t="s">
        <v>108</v>
      </c>
      <c r="DE686" s="3" t="s">
        <v>807</v>
      </c>
    </row>
    <row r="687" spans="1:109" x14ac:dyDescent="0.3">
      <c r="A687" s="2">
        <v>71</v>
      </c>
      <c r="B687" s="3" t="s">
        <v>829</v>
      </c>
      <c r="C687" s="2">
        <v>1</v>
      </c>
      <c r="D687" s="4" t="s">
        <v>107</v>
      </c>
      <c r="E687" s="2">
        <v>0</v>
      </c>
      <c r="F687" s="2">
        <v>51</v>
      </c>
      <c r="G687" s="2">
        <v>3</v>
      </c>
      <c r="H687" s="3" t="s">
        <v>108</v>
      </c>
      <c r="I687" s="7">
        <v>44539</v>
      </c>
      <c r="J687" s="6"/>
      <c r="K687" s="6"/>
      <c r="L687" s="6"/>
      <c r="M687" s="3" t="s">
        <v>109</v>
      </c>
      <c r="N687" s="2" t="s">
        <v>110</v>
      </c>
      <c r="O687" s="2">
        <v>0</v>
      </c>
      <c r="P687" s="2">
        <v>2</v>
      </c>
      <c r="Q687" s="3" t="s">
        <v>111</v>
      </c>
      <c r="R687" s="5" t="s">
        <v>115</v>
      </c>
      <c r="U687" s="3" t="s">
        <v>108</v>
      </c>
      <c r="V687" s="3" t="s">
        <v>108</v>
      </c>
      <c r="AS687" s="2">
        <v>2</v>
      </c>
      <c r="BN687" s="2">
        <v>0</v>
      </c>
      <c r="BR687" s="2">
        <v>2</v>
      </c>
      <c r="BS687" s="2">
        <v>2</v>
      </c>
      <c r="BT687" s="2">
        <v>2</v>
      </c>
      <c r="BU687" s="2">
        <v>2</v>
      </c>
      <c r="BV687" s="3" t="s">
        <v>108</v>
      </c>
      <c r="BW687" s="2">
        <v>2</v>
      </c>
      <c r="BX687" s="2">
        <v>2</v>
      </c>
      <c r="BY687" s="2">
        <v>2</v>
      </c>
      <c r="BZ687" s="2">
        <v>2</v>
      </c>
      <c r="CA687" s="2">
        <v>2</v>
      </c>
      <c r="CB687" s="2">
        <v>2</v>
      </c>
      <c r="CC687" s="3" t="s">
        <v>108</v>
      </c>
      <c r="CD687" s="2">
        <v>2</v>
      </c>
      <c r="CE687" s="2">
        <v>2</v>
      </c>
      <c r="CF687" s="2">
        <v>2</v>
      </c>
      <c r="CG687" s="2">
        <v>2</v>
      </c>
      <c r="CH687" s="2">
        <v>2</v>
      </c>
      <c r="CI687" s="2">
        <v>2</v>
      </c>
      <c r="CJ687" s="2">
        <v>2</v>
      </c>
      <c r="CK687" s="2">
        <v>2</v>
      </c>
      <c r="CL687" s="2">
        <v>2</v>
      </c>
      <c r="CM687" s="2">
        <v>2</v>
      </c>
      <c r="CN687" s="2">
        <v>2</v>
      </c>
      <c r="CO687" s="2">
        <v>2</v>
      </c>
      <c r="CY687" s="2">
        <v>9</v>
      </c>
      <c r="CZ687" s="2">
        <v>9</v>
      </c>
      <c r="DA687" s="2">
        <v>9</v>
      </c>
      <c r="DB687" s="2">
        <v>9</v>
      </c>
      <c r="DC687" s="3" t="s">
        <v>108</v>
      </c>
      <c r="DD687" s="3" t="s">
        <v>108</v>
      </c>
      <c r="DE687" s="3" t="s">
        <v>108</v>
      </c>
    </row>
    <row r="688" spans="1:109" x14ac:dyDescent="0.3">
      <c r="A688" s="2">
        <v>71</v>
      </c>
      <c r="B688" s="3" t="s">
        <v>830</v>
      </c>
      <c r="C688" s="2">
        <v>1</v>
      </c>
      <c r="D688" s="4" t="s">
        <v>107</v>
      </c>
      <c r="E688" s="2">
        <v>0</v>
      </c>
      <c r="F688" s="2">
        <v>18</v>
      </c>
      <c r="G688" s="2">
        <v>3</v>
      </c>
      <c r="H688" s="3" t="s">
        <v>108</v>
      </c>
      <c r="I688" s="7">
        <v>44539</v>
      </c>
      <c r="J688" s="6"/>
      <c r="K688" s="6"/>
      <c r="L688" s="6"/>
      <c r="M688" s="3" t="s">
        <v>109</v>
      </c>
      <c r="N688" s="2" t="s">
        <v>110</v>
      </c>
      <c r="O688" s="2">
        <v>0</v>
      </c>
      <c r="P688" s="2">
        <v>2</v>
      </c>
      <c r="Q688" s="3" t="s">
        <v>111</v>
      </c>
      <c r="R688" s="5" t="s">
        <v>115</v>
      </c>
      <c r="U688" s="3" t="s">
        <v>108</v>
      </c>
      <c r="V688" s="3" t="s">
        <v>108</v>
      </c>
      <c r="AS688" s="2">
        <v>2</v>
      </c>
      <c r="BN688" s="2">
        <v>0</v>
      </c>
      <c r="BR688" s="2">
        <v>2</v>
      </c>
      <c r="BS688" s="2">
        <v>2</v>
      </c>
      <c r="BT688" s="2">
        <v>2</v>
      </c>
      <c r="BU688" s="2">
        <v>2</v>
      </c>
      <c r="BV688" s="3" t="s">
        <v>108</v>
      </c>
      <c r="BW688" s="2">
        <v>2</v>
      </c>
      <c r="BX688" s="2">
        <v>2</v>
      </c>
      <c r="BY688" s="2">
        <v>2</v>
      </c>
      <c r="BZ688" s="2">
        <v>2</v>
      </c>
      <c r="CA688" s="2">
        <v>2</v>
      </c>
      <c r="CB688" s="2">
        <v>2</v>
      </c>
      <c r="CC688" s="3" t="s">
        <v>108</v>
      </c>
      <c r="CD688" s="2">
        <v>2</v>
      </c>
      <c r="CE688" s="2">
        <v>2</v>
      </c>
      <c r="CF688" s="2">
        <v>2</v>
      </c>
      <c r="CG688" s="2">
        <v>2</v>
      </c>
      <c r="CH688" s="2">
        <v>2</v>
      </c>
      <c r="CI688" s="2">
        <v>2</v>
      </c>
      <c r="CJ688" s="2">
        <v>2</v>
      </c>
      <c r="CK688" s="2">
        <v>2</v>
      </c>
      <c r="CL688" s="2">
        <v>2</v>
      </c>
      <c r="CM688" s="2">
        <v>2</v>
      </c>
      <c r="CN688" s="2">
        <v>2</v>
      </c>
      <c r="CO688" s="2">
        <v>2</v>
      </c>
      <c r="CY688" s="2">
        <v>9</v>
      </c>
      <c r="CZ688" s="2">
        <v>9</v>
      </c>
      <c r="DA688" s="2">
        <v>9</v>
      </c>
      <c r="DB688" s="2">
        <v>9</v>
      </c>
      <c r="DC688" s="3" t="s">
        <v>108</v>
      </c>
      <c r="DD688" s="3" t="s">
        <v>108</v>
      </c>
      <c r="DE688" s="3" t="s">
        <v>108</v>
      </c>
    </row>
    <row r="689" spans="1:109" x14ac:dyDescent="0.3">
      <c r="A689" s="2">
        <v>71</v>
      </c>
      <c r="B689" s="3" t="s">
        <v>831</v>
      </c>
      <c r="C689" s="2">
        <v>1</v>
      </c>
      <c r="D689" s="4" t="s">
        <v>107</v>
      </c>
      <c r="E689" s="2">
        <v>0</v>
      </c>
      <c r="F689" s="2">
        <v>22</v>
      </c>
      <c r="G689" s="2">
        <v>3</v>
      </c>
      <c r="H689" s="3" t="s">
        <v>108</v>
      </c>
      <c r="I689" s="7">
        <v>44539</v>
      </c>
      <c r="J689" s="6"/>
      <c r="K689" s="6"/>
      <c r="L689" s="6"/>
      <c r="M689" s="3" t="s">
        <v>109</v>
      </c>
      <c r="N689" s="2" t="s">
        <v>110</v>
      </c>
      <c r="O689" s="2">
        <v>0</v>
      </c>
      <c r="P689" s="2">
        <v>2</v>
      </c>
      <c r="Q689" s="3" t="s">
        <v>111</v>
      </c>
      <c r="R689" s="5" t="s">
        <v>115</v>
      </c>
      <c r="U689" s="3" t="s">
        <v>108</v>
      </c>
      <c r="V689" s="3" t="s">
        <v>108</v>
      </c>
      <c r="AS689" s="2">
        <v>2</v>
      </c>
      <c r="BN689" s="2">
        <v>0</v>
      </c>
      <c r="BR689" s="2">
        <v>2</v>
      </c>
      <c r="BS689" s="2">
        <v>2</v>
      </c>
      <c r="BT689" s="2">
        <v>2</v>
      </c>
      <c r="BU689" s="2">
        <v>2</v>
      </c>
      <c r="BV689" s="3" t="s">
        <v>108</v>
      </c>
      <c r="BW689" s="2">
        <v>2</v>
      </c>
      <c r="BX689" s="2">
        <v>2</v>
      </c>
      <c r="BY689" s="2">
        <v>2</v>
      </c>
      <c r="BZ689" s="2">
        <v>2</v>
      </c>
      <c r="CA689" s="2">
        <v>2</v>
      </c>
      <c r="CB689" s="2">
        <v>2</v>
      </c>
      <c r="CC689" s="3" t="s">
        <v>108</v>
      </c>
      <c r="CD689" s="2">
        <v>2</v>
      </c>
      <c r="CE689" s="2">
        <v>2</v>
      </c>
      <c r="CF689" s="2">
        <v>2</v>
      </c>
      <c r="CG689" s="2">
        <v>2</v>
      </c>
      <c r="CH689" s="2">
        <v>2</v>
      </c>
      <c r="CI689" s="2">
        <v>2</v>
      </c>
      <c r="CJ689" s="2">
        <v>2</v>
      </c>
      <c r="CK689" s="2">
        <v>2</v>
      </c>
      <c r="CL689" s="2">
        <v>2</v>
      </c>
      <c r="CM689" s="2">
        <v>2</v>
      </c>
      <c r="CN689" s="2">
        <v>2</v>
      </c>
      <c r="CO689" s="2">
        <v>2</v>
      </c>
      <c r="CY689" s="2">
        <v>9</v>
      </c>
      <c r="CZ689" s="2">
        <v>9</v>
      </c>
      <c r="DA689" s="2">
        <v>9</v>
      </c>
      <c r="DB689" s="2">
        <v>9</v>
      </c>
      <c r="DC689" s="3" t="s">
        <v>108</v>
      </c>
      <c r="DD689" s="3" t="s">
        <v>108</v>
      </c>
      <c r="DE689" s="3" t="s">
        <v>108</v>
      </c>
    </row>
    <row r="690" spans="1:109" x14ac:dyDescent="0.3">
      <c r="A690" s="2">
        <v>71</v>
      </c>
      <c r="B690" s="3" t="s">
        <v>832</v>
      </c>
      <c r="C690" s="2">
        <v>2</v>
      </c>
      <c r="D690" s="4" t="s">
        <v>107</v>
      </c>
      <c r="E690" s="2">
        <v>2</v>
      </c>
      <c r="F690" s="2">
        <v>22</v>
      </c>
      <c r="G690" s="2">
        <v>3</v>
      </c>
      <c r="H690" s="3" t="s">
        <v>108</v>
      </c>
      <c r="I690" s="7">
        <v>44539</v>
      </c>
      <c r="J690" s="6"/>
      <c r="K690" s="6"/>
      <c r="L690" s="6"/>
      <c r="M690" s="3" t="s">
        <v>109</v>
      </c>
      <c r="N690" s="2" t="s">
        <v>110</v>
      </c>
      <c r="O690" s="2">
        <v>0</v>
      </c>
      <c r="P690" s="2">
        <v>2</v>
      </c>
      <c r="Q690" s="3" t="s">
        <v>111</v>
      </c>
      <c r="R690" s="5" t="s">
        <v>118</v>
      </c>
      <c r="U690" s="3" t="s">
        <v>108</v>
      </c>
      <c r="V690" s="3" t="s">
        <v>108</v>
      </c>
      <c r="AS690" s="2">
        <v>2</v>
      </c>
      <c r="BN690" s="2">
        <v>0</v>
      </c>
      <c r="BR690" s="2">
        <v>2</v>
      </c>
      <c r="BS690" s="2">
        <v>2</v>
      </c>
      <c r="BT690" s="2">
        <v>2</v>
      </c>
      <c r="BU690" s="2">
        <v>2</v>
      </c>
      <c r="BV690" s="3" t="s">
        <v>108</v>
      </c>
      <c r="BW690" s="2">
        <v>2</v>
      </c>
      <c r="BX690" s="2">
        <v>2</v>
      </c>
      <c r="BY690" s="2">
        <v>2</v>
      </c>
      <c r="BZ690" s="2">
        <v>2</v>
      </c>
      <c r="CA690" s="2">
        <v>2</v>
      </c>
      <c r="CB690" s="2">
        <v>2</v>
      </c>
      <c r="CC690" s="3" t="s">
        <v>108</v>
      </c>
      <c r="CD690" s="2">
        <v>2</v>
      </c>
      <c r="CE690" s="2">
        <v>2</v>
      </c>
      <c r="CF690" s="2">
        <v>2</v>
      </c>
      <c r="CG690" s="2">
        <v>2</v>
      </c>
      <c r="CH690" s="2">
        <v>2</v>
      </c>
      <c r="CI690" s="2">
        <v>2</v>
      </c>
      <c r="CJ690" s="2">
        <v>2</v>
      </c>
      <c r="CK690" s="2">
        <v>2</v>
      </c>
      <c r="CL690" s="2">
        <v>2</v>
      </c>
      <c r="CM690" s="2">
        <v>2</v>
      </c>
      <c r="CN690" s="2">
        <v>2</v>
      </c>
      <c r="CO690" s="2">
        <v>2</v>
      </c>
      <c r="CY690" s="2">
        <v>9</v>
      </c>
      <c r="CZ690" s="2">
        <v>9</v>
      </c>
      <c r="DA690" s="2">
        <v>2</v>
      </c>
      <c r="DB690" s="2">
        <v>2</v>
      </c>
      <c r="DC690" s="3" t="s">
        <v>108</v>
      </c>
      <c r="DD690" s="3" t="s">
        <v>108</v>
      </c>
      <c r="DE690" s="3" t="s">
        <v>108</v>
      </c>
    </row>
    <row r="691" spans="1:109" x14ac:dyDescent="0.3">
      <c r="A691" s="2">
        <v>71</v>
      </c>
      <c r="B691" s="3" t="s">
        <v>833</v>
      </c>
      <c r="C691" s="2">
        <v>1</v>
      </c>
      <c r="D691" s="4" t="s">
        <v>107</v>
      </c>
      <c r="E691" s="2">
        <v>0</v>
      </c>
      <c r="F691" s="2">
        <v>41</v>
      </c>
      <c r="G691" s="2">
        <v>9</v>
      </c>
      <c r="H691" s="3" t="s">
        <v>108</v>
      </c>
      <c r="I691" s="7">
        <v>44539</v>
      </c>
      <c r="J691" s="6"/>
      <c r="K691" s="6"/>
      <c r="L691" s="6"/>
      <c r="M691" s="3" t="s">
        <v>109</v>
      </c>
      <c r="N691" s="2" t="s">
        <v>110</v>
      </c>
      <c r="O691" s="2">
        <v>0</v>
      </c>
      <c r="P691" s="2">
        <v>9</v>
      </c>
      <c r="Q691" s="3" t="s">
        <v>111</v>
      </c>
      <c r="R691" s="5" t="s">
        <v>112</v>
      </c>
      <c r="U691" s="3" t="s">
        <v>108</v>
      </c>
      <c r="V691" s="3" t="s">
        <v>108</v>
      </c>
      <c r="AS691" s="2">
        <v>2</v>
      </c>
      <c r="BN691" s="2">
        <v>0</v>
      </c>
      <c r="BR691" s="2">
        <v>2</v>
      </c>
      <c r="BS691" s="2">
        <v>2</v>
      </c>
      <c r="BT691" s="2">
        <v>2</v>
      </c>
      <c r="BU691" s="2">
        <v>2</v>
      </c>
      <c r="BV691" s="3" t="s">
        <v>108</v>
      </c>
      <c r="BW691" s="2">
        <v>2</v>
      </c>
      <c r="BX691" s="2">
        <v>2</v>
      </c>
      <c r="BY691" s="2">
        <v>2</v>
      </c>
      <c r="BZ691" s="2">
        <v>2</v>
      </c>
      <c r="CA691" s="2">
        <v>2</v>
      </c>
      <c r="CB691" s="2">
        <v>2</v>
      </c>
      <c r="CC691" s="3" t="s">
        <v>108</v>
      </c>
      <c r="CD691" s="2">
        <v>2</v>
      </c>
      <c r="CE691" s="2">
        <v>2</v>
      </c>
      <c r="CF691" s="2">
        <v>2</v>
      </c>
      <c r="CG691" s="2">
        <v>2</v>
      </c>
      <c r="CH691" s="2">
        <v>2</v>
      </c>
      <c r="CI691" s="2">
        <v>2</v>
      </c>
      <c r="CJ691" s="2">
        <v>2</v>
      </c>
      <c r="CK691" s="2">
        <v>2</v>
      </c>
      <c r="CL691" s="2">
        <v>2</v>
      </c>
      <c r="CM691" s="2">
        <v>2</v>
      </c>
      <c r="CN691" s="2">
        <v>2</v>
      </c>
      <c r="CO691" s="2">
        <v>2</v>
      </c>
      <c r="CY691" s="2">
        <v>9</v>
      </c>
      <c r="CZ691" s="2">
        <v>9</v>
      </c>
      <c r="DA691" s="2">
        <v>9</v>
      </c>
      <c r="DB691" s="2">
        <v>9</v>
      </c>
      <c r="DC691" s="3" t="s">
        <v>108</v>
      </c>
      <c r="DD691" s="3" t="s">
        <v>108</v>
      </c>
      <c r="DE691" s="3" t="s">
        <v>108</v>
      </c>
    </row>
    <row r="692" spans="1:109" x14ac:dyDescent="0.3">
      <c r="A692" s="2">
        <v>71</v>
      </c>
      <c r="B692" s="3" t="s">
        <v>834</v>
      </c>
      <c r="C692" s="2">
        <v>2</v>
      </c>
      <c r="D692" s="4" t="s">
        <v>107</v>
      </c>
      <c r="E692" s="2">
        <v>2</v>
      </c>
      <c r="F692" s="2">
        <v>24</v>
      </c>
      <c r="G692" s="2">
        <v>3</v>
      </c>
      <c r="H692" s="3" t="s">
        <v>108</v>
      </c>
      <c r="I692" s="7">
        <v>44555</v>
      </c>
      <c r="J692" s="6"/>
      <c r="K692" s="6"/>
      <c r="L692" s="6"/>
      <c r="M692" s="3" t="s">
        <v>109</v>
      </c>
      <c r="N692" s="2" t="s">
        <v>110</v>
      </c>
      <c r="O692" s="2">
        <v>0</v>
      </c>
      <c r="P692" s="2">
        <v>2</v>
      </c>
      <c r="Q692" s="3" t="s">
        <v>111</v>
      </c>
      <c r="R692" s="5" t="s">
        <v>148</v>
      </c>
      <c r="U692" s="3" t="s">
        <v>108</v>
      </c>
      <c r="V692" s="3" t="s">
        <v>108</v>
      </c>
      <c r="AS692" s="2">
        <v>2</v>
      </c>
      <c r="BN692" s="2">
        <v>0</v>
      </c>
      <c r="BR692" s="2">
        <v>2</v>
      </c>
      <c r="BS692" s="2">
        <v>2</v>
      </c>
      <c r="BT692" s="2">
        <v>2</v>
      </c>
      <c r="BU692" s="2">
        <v>2</v>
      </c>
      <c r="BV692" s="3" t="s">
        <v>108</v>
      </c>
      <c r="BW692" s="2">
        <v>2</v>
      </c>
      <c r="BX692" s="2">
        <v>2</v>
      </c>
      <c r="BY692" s="2">
        <v>2</v>
      </c>
      <c r="BZ692" s="2">
        <v>2</v>
      </c>
      <c r="CA692" s="2">
        <v>2</v>
      </c>
      <c r="CB692" s="2">
        <v>2</v>
      </c>
      <c r="CC692" s="3" t="s">
        <v>108</v>
      </c>
      <c r="CD692" s="2">
        <v>2</v>
      </c>
      <c r="CE692" s="2">
        <v>2</v>
      </c>
      <c r="CF692" s="2">
        <v>2</v>
      </c>
      <c r="CG692" s="2">
        <v>2</v>
      </c>
      <c r="CH692" s="2">
        <v>2</v>
      </c>
      <c r="CI692" s="2">
        <v>2</v>
      </c>
      <c r="CJ692" s="2">
        <v>2</v>
      </c>
      <c r="CK692" s="2">
        <v>1</v>
      </c>
      <c r="CL692" s="2">
        <v>2</v>
      </c>
      <c r="CM692" s="2">
        <v>2</v>
      </c>
      <c r="CN692" s="2">
        <v>2</v>
      </c>
      <c r="CO692" s="2">
        <v>2</v>
      </c>
      <c r="CX692" s="2">
        <v>-1</v>
      </c>
      <c r="CY692" s="2">
        <v>2</v>
      </c>
      <c r="CZ692" s="2">
        <v>2</v>
      </c>
      <c r="DA692" s="2">
        <v>2</v>
      </c>
      <c r="DB692" s="2">
        <v>2</v>
      </c>
      <c r="DC692" s="3" t="s">
        <v>108</v>
      </c>
      <c r="DD692" s="3" t="s">
        <v>108</v>
      </c>
      <c r="DE692" s="3" t="s">
        <v>559</v>
      </c>
    </row>
    <row r="693" spans="1:109" x14ac:dyDescent="0.3">
      <c r="A693" s="2">
        <v>71</v>
      </c>
      <c r="B693" s="3" t="s">
        <v>835</v>
      </c>
      <c r="C693" s="2">
        <v>1</v>
      </c>
      <c r="D693" s="4" t="s">
        <v>107</v>
      </c>
      <c r="E693" s="2">
        <v>0</v>
      </c>
      <c r="F693" s="2">
        <v>3</v>
      </c>
      <c r="G693" s="2">
        <v>3</v>
      </c>
      <c r="H693" s="3" t="s">
        <v>108</v>
      </c>
      <c r="I693" s="7">
        <v>44555</v>
      </c>
      <c r="J693" s="6"/>
      <c r="K693" s="6"/>
      <c r="L693" s="6"/>
      <c r="M693" s="3" t="s">
        <v>109</v>
      </c>
      <c r="N693" s="2" t="s">
        <v>110</v>
      </c>
      <c r="O693" s="2">
        <v>0</v>
      </c>
      <c r="P693" s="2">
        <v>2</v>
      </c>
      <c r="Q693" s="3" t="s">
        <v>111</v>
      </c>
      <c r="R693" s="5" t="s">
        <v>115</v>
      </c>
      <c r="U693" s="3" t="s">
        <v>108</v>
      </c>
      <c r="V693" s="3" t="s">
        <v>108</v>
      </c>
      <c r="AS693" s="2">
        <v>2</v>
      </c>
      <c r="BN693" s="2">
        <v>0</v>
      </c>
      <c r="BR693" s="2">
        <v>2</v>
      </c>
      <c r="BS693" s="2">
        <v>2</v>
      </c>
      <c r="BT693" s="2">
        <v>2</v>
      </c>
      <c r="BU693" s="2">
        <v>2</v>
      </c>
      <c r="BV693" s="3" t="s">
        <v>108</v>
      </c>
      <c r="BW693" s="2">
        <v>2</v>
      </c>
      <c r="BX693" s="2">
        <v>2</v>
      </c>
      <c r="BY693" s="2">
        <v>2</v>
      </c>
      <c r="BZ693" s="2">
        <v>2</v>
      </c>
      <c r="CA693" s="2">
        <v>2</v>
      </c>
      <c r="CB693" s="2">
        <v>2</v>
      </c>
      <c r="CC693" s="3" t="s">
        <v>108</v>
      </c>
      <c r="CD693" s="2">
        <v>2</v>
      </c>
      <c r="CE693" s="2">
        <v>2</v>
      </c>
      <c r="CF693" s="2">
        <v>2</v>
      </c>
      <c r="CG693" s="2">
        <v>2</v>
      </c>
      <c r="CH693" s="2">
        <v>2</v>
      </c>
      <c r="CI693" s="2">
        <v>2</v>
      </c>
      <c r="CJ693" s="2">
        <v>2</v>
      </c>
      <c r="CK693" s="2">
        <v>2</v>
      </c>
      <c r="CL693" s="2">
        <v>2</v>
      </c>
      <c r="CM693" s="2">
        <v>2</v>
      </c>
      <c r="CN693" s="2">
        <v>2</v>
      </c>
      <c r="CO693" s="2">
        <v>2</v>
      </c>
      <c r="CY693" s="2">
        <v>2</v>
      </c>
      <c r="CZ693" s="2">
        <v>2</v>
      </c>
      <c r="DA693" s="2">
        <v>2</v>
      </c>
      <c r="DB693" s="2">
        <v>2</v>
      </c>
      <c r="DC693" s="3" t="s">
        <v>108</v>
      </c>
      <c r="DD693" s="3" t="s">
        <v>108</v>
      </c>
      <c r="DE693" s="3" t="s">
        <v>595</v>
      </c>
    </row>
    <row r="694" spans="1:109" x14ac:dyDescent="0.3">
      <c r="A694" s="2">
        <v>71</v>
      </c>
      <c r="B694" s="3" t="s">
        <v>364</v>
      </c>
      <c r="C694" s="2">
        <v>1</v>
      </c>
      <c r="D694" s="4" t="s">
        <v>107</v>
      </c>
      <c r="E694" s="2">
        <v>0</v>
      </c>
      <c r="F694" s="2">
        <v>60</v>
      </c>
      <c r="G694" s="2">
        <v>3</v>
      </c>
      <c r="H694" s="3" t="s">
        <v>108</v>
      </c>
      <c r="I694" s="7">
        <v>44558</v>
      </c>
      <c r="J694" s="6"/>
      <c r="K694" s="6"/>
      <c r="L694" s="6"/>
      <c r="M694" s="3" t="s">
        <v>109</v>
      </c>
      <c r="N694" s="2" t="s">
        <v>260</v>
      </c>
      <c r="O694" s="2">
        <v>0</v>
      </c>
      <c r="P694" s="2">
        <v>1</v>
      </c>
      <c r="Q694" s="3" t="s">
        <v>111</v>
      </c>
      <c r="R694" s="5" t="s">
        <v>115</v>
      </c>
      <c r="U694" s="3" t="s">
        <v>108</v>
      </c>
      <c r="V694" s="3" t="s">
        <v>108</v>
      </c>
      <c r="AS694" s="2">
        <v>2</v>
      </c>
      <c r="BN694" s="2">
        <v>0</v>
      </c>
      <c r="BR694" s="2">
        <v>2</v>
      </c>
      <c r="BS694" s="2">
        <v>2</v>
      </c>
      <c r="BT694" s="2">
        <v>2</v>
      </c>
      <c r="BU694" s="2">
        <v>2</v>
      </c>
      <c r="BV694" s="3" t="s">
        <v>108</v>
      </c>
      <c r="BW694" s="2">
        <v>2</v>
      </c>
      <c r="BX694" s="2">
        <v>2</v>
      </c>
      <c r="BY694" s="2">
        <v>2</v>
      </c>
      <c r="BZ694" s="2">
        <v>2</v>
      </c>
      <c r="CA694" s="2">
        <v>2</v>
      </c>
      <c r="CB694" s="2">
        <v>2</v>
      </c>
      <c r="CC694" s="3" t="s">
        <v>108</v>
      </c>
      <c r="CD694" s="2">
        <v>2</v>
      </c>
      <c r="CE694" s="2">
        <v>2</v>
      </c>
      <c r="CF694" s="2">
        <v>2</v>
      </c>
      <c r="CG694" s="2">
        <v>2</v>
      </c>
      <c r="CH694" s="2">
        <v>2</v>
      </c>
      <c r="CI694" s="2">
        <v>2</v>
      </c>
      <c r="CJ694" s="2">
        <v>2</v>
      </c>
      <c r="CK694" s="2">
        <v>1</v>
      </c>
      <c r="CL694" s="2">
        <v>2</v>
      </c>
      <c r="CM694" s="2">
        <v>2</v>
      </c>
      <c r="CN694" s="2">
        <v>2</v>
      </c>
      <c r="CO694" s="2">
        <v>2</v>
      </c>
      <c r="CW694" s="2">
        <v>-1</v>
      </c>
      <c r="CY694" s="2">
        <v>2</v>
      </c>
      <c r="CZ694" s="2">
        <v>2</v>
      </c>
      <c r="DA694" s="2">
        <v>2</v>
      </c>
      <c r="DB694" s="2">
        <v>2</v>
      </c>
      <c r="DC694" s="3" t="s">
        <v>108</v>
      </c>
      <c r="DD694" s="3" t="s">
        <v>108</v>
      </c>
      <c r="DE694" s="3" t="s">
        <v>595</v>
      </c>
    </row>
    <row r="695" spans="1:109" x14ac:dyDescent="0.3">
      <c r="A695" s="2">
        <v>71</v>
      </c>
      <c r="B695" s="3" t="s">
        <v>836</v>
      </c>
      <c r="C695" s="2">
        <v>1</v>
      </c>
      <c r="D695" s="4" t="s">
        <v>107</v>
      </c>
      <c r="E695" s="2">
        <v>0</v>
      </c>
      <c r="F695" s="2">
        <v>47</v>
      </c>
      <c r="G695" s="2">
        <v>3</v>
      </c>
      <c r="H695" s="3" t="s">
        <v>108</v>
      </c>
      <c r="I695" s="7">
        <v>44558</v>
      </c>
      <c r="J695" s="6"/>
      <c r="K695" s="6"/>
      <c r="L695" s="6"/>
      <c r="M695" s="3" t="s">
        <v>109</v>
      </c>
      <c r="N695" s="2" t="s">
        <v>110</v>
      </c>
      <c r="O695" s="2">
        <v>0</v>
      </c>
      <c r="P695" s="2">
        <v>1</v>
      </c>
      <c r="Q695" s="3" t="s">
        <v>111</v>
      </c>
      <c r="R695" s="5" t="s">
        <v>118</v>
      </c>
      <c r="U695" s="3" t="s">
        <v>108</v>
      </c>
      <c r="V695" s="3" t="s">
        <v>108</v>
      </c>
      <c r="AS695" s="2">
        <v>2</v>
      </c>
      <c r="BN695" s="2">
        <v>0</v>
      </c>
      <c r="BR695" s="2">
        <v>1</v>
      </c>
      <c r="BS695" s="2">
        <v>2</v>
      </c>
      <c r="BT695" s="2">
        <v>2</v>
      </c>
      <c r="BU695" s="2">
        <v>2</v>
      </c>
      <c r="BV695" s="3" t="s">
        <v>108</v>
      </c>
      <c r="BW695" s="2">
        <v>2</v>
      </c>
      <c r="BX695" s="2">
        <v>2</v>
      </c>
      <c r="BY695" s="2">
        <v>2</v>
      </c>
      <c r="BZ695" s="2">
        <v>2</v>
      </c>
      <c r="CA695" s="2">
        <v>2</v>
      </c>
      <c r="CB695" s="2">
        <v>2</v>
      </c>
      <c r="CC695" s="3" t="s">
        <v>108</v>
      </c>
      <c r="CD695" s="2">
        <v>2</v>
      </c>
      <c r="CE695" s="2">
        <v>2</v>
      </c>
      <c r="CF695" s="2">
        <v>2</v>
      </c>
      <c r="CG695" s="2">
        <v>2</v>
      </c>
      <c r="CH695" s="2">
        <v>2</v>
      </c>
      <c r="CI695" s="2">
        <v>2</v>
      </c>
      <c r="CJ695" s="2">
        <v>2</v>
      </c>
      <c r="CK695" s="2">
        <v>1</v>
      </c>
      <c r="CL695" s="2">
        <v>2</v>
      </c>
      <c r="CM695" s="2">
        <v>2</v>
      </c>
      <c r="CN695" s="2">
        <v>2</v>
      </c>
      <c r="CO695" s="2">
        <v>2</v>
      </c>
      <c r="CW695" s="2">
        <v>-1</v>
      </c>
      <c r="CY695" s="2">
        <v>2</v>
      </c>
      <c r="CZ695" s="2">
        <v>2</v>
      </c>
      <c r="DA695" s="2">
        <v>2</v>
      </c>
      <c r="DB695" s="2">
        <v>2</v>
      </c>
      <c r="DC695" s="3" t="s">
        <v>108</v>
      </c>
      <c r="DD695" s="3" t="s">
        <v>108</v>
      </c>
      <c r="DE695" s="3" t="s">
        <v>108</v>
      </c>
    </row>
    <row r="696" spans="1:109" x14ac:dyDescent="0.3">
      <c r="A696" s="2">
        <v>71</v>
      </c>
      <c r="B696" s="3" t="s">
        <v>837</v>
      </c>
      <c r="C696" s="2">
        <v>1</v>
      </c>
      <c r="D696" s="4" t="s">
        <v>107</v>
      </c>
      <c r="E696" s="2">
        <v>0</v>
      </c>
      <c r="F696" s="2">
        <v>13</v>
      </c>
      <c r="G696" s="2">
        <v>3</v>
      </c>
      <c r="H696" s="3" t="s">
        <v>108</v>
      </c>
      <c r="I696" s="7">
        <v>44558</v>
      </c>
      <c r="J696" s="6"/>
      <c r="K696" s="6"/>
      <c r="L696" s="6"/>
      <c r="M696" s="3" t="s">
        <v>109</v>
      </c>
      <c r="N696" s="2" t="s">
        <v>110</v>
      </c>
      <c r="O696" s="2">
        <v>0</v>
      </c>
      <c r="P696" s="2">
        <v>2</v>
      </c>
      <c r="Q696" s="3" t="s">
        <v>111</v>
      </c>
      <c r="R696" s="5" t="s">
        <v>115</v>
      </c>
      <c r="U696" s="3" t="s">
        <v>108</v>
      </c>
      <c r="V696" s="3" t="s">
        <v>108</v>
      </c>
      <c r="AS696" s="2">
        <v>2</v>
      </c>
      <c r="BN696" s="2">
        <v>0</v>
      </c>
      <c r="BR696" s="2">
        <v>1</v>
      </c>
      <c r="BS696" s="2">
        <v>2</v>
      </c>
      <c r="BT696" s="2">
        <v>2</v>
      </c>
      <c r="BU696" s="2">
        <v>2</v>
      </c>
      <c r="BV696" s="3" t="s">
        <v>108</v>
      </c>
      <c r="BW696" s="2">
        <v>2</v>
      </c>
      <c r="BX696" s="2">
        <v>2</v>
      </c>
      <c r="BY696" s="2">
        <v>2</v>
      </c>
      <c r="BZ696" s="2">
        <v>2</v>
      </c>
      <c r="CA696" s="2">
        <v>2</v>
      </c>
      <c r="CB696" s="2">
        <v>2</v>
      </c>
      <c r="CC696" s="3" t="s">
        <v>108</v>
      </c>
      <c r="CD696" s="2">
        <v>2</v>
      </c>
      <c r="CE696" s="2">
        <v>2</v>
      </c>
      <c r="CF696" s="2">
        <v>2</v>
      </c>
      <c r="CG696" s="2">
        <v>2</v>
      </c>
      <c r="CH696" s="2">
        <v>2</v>
      </c>
      <c r="CI696" s="2">
        <v>2</v>
      </c>
      <c r="CJ696" s="2">
        <v>2</v>
      </c>
      <c r="CK696" s="2">
        <v>2</v>
      </c>
      <c r="CL696" s="2">
        <v>2</v>
      </c>
      <c r="CM696" s="2">
        <v>2</v>
      </c>
      <c r="CN696" s="2">
        <v>2</v>
      </c>
      <c r="CO696" s="2">
        <v>2</v>
      </c>
      <c r="CY696" s="2">
        <v>2</v>
      </c>
      <c r="CZ696" s="2">
        <v>2</v>
      </c>
      <c r="DA696" s="2">
        <v>2</v>
      </c>
      <c r="DB696" s="2">
        <v>2</v>
      </c>
      <c r="DC696" s="3" t="s">
        <v>108</v>
      </c>
      <c r="DD696" s="3" t="s">
        <v>108</v>
      </c>
      <c r="DE696" s="3" t="s">
        <v>807</v>
      </c>
    </row>
    <row r="697" spans="1:109" x14ac:dyDescent="0.3">
      <c r="A697" s="2">
        <v>71</v>
      </c>
      <c r="B697" s="3" t="s">
        <v>838</v>
      </c>
      <c r="C697" s="2">
        <v>1</v>
      </c>
      <c r="D697" s="4" t="s">
        <v>107</v>
      </c>
      <c r="E697" s="2">
        <v>0</v>
      </c>
      <c r="F697" s="2">
        <v>11</v>
      </c>
      <c r="G697" s="2">
        <v>9</v>
      </c>
      <c r="H697" s="3" t="s">
        <v>108</v>
      </c>
      <c r="I697" s="7">
        <v>44558</v>
      </c>
      <c r="J697" s="6"/>
      <c r="K697" s="6"/>
      <c r="L697" s="6"/>
      <c r="M697" s="3" t="s">
        <v>109</v>
      </c>
      <c r="N697" s="2" t="s">
        <v>110</v>
      </c>
      <c r="O697" s="2">
        <v>0</v>
      </c>
      <c r="P697" s="2">
        <v>1</v>
      </c>
      <c r="Q697" s="3" t="s">
        <v>111</v>
      </c>
      <c r="R697" s="5" t="s">
        <v>115</v>
      </c>
      <c r="U697" s="3" t="s">
        <v>108</v>
      </c>
      <c r="V697" s="3" t="s">
        <v>108</v>
      </c>
      <c r="AS697" s="2">
        <v>2</v>
      </c>
      <c r="BN697" s="2">
        <v>0</v>
      </c>
      <c r="BR697" s="2">
        <v>1</v>
      </c>
      <c r="BS697" s="2">
        <v>2</v>
      </c>
      <c r="BT697" s="2">
        <v>2</v>
      </c>
      <c r="BU697" s="2">
        <v>2</v>
      </c>
      <c r="BV697" s="3" t="s">
        <v>108</v>
      </c>
      <c r="BW697" s="2">
        <v>2</v>
      </c>
      <c r="BX697" s="2">
        <v>2</v>
      </c>
      <c r="BY697" s="2">
        <v>2</v>
      </c>
      <c r="BZ697" s="2">
        <v>2</v>
      </c>
      <c r="CA697" s="2">
        <v>2</v>
      </c>
      <c r="CB697" s="2">
        <v>2</v>
      </c>
      <c r="CC697" s="3" t="s">
        <v>108</v>
      </c>
      <c r="CD697" s="2">
        <v>2</v>
      </c>
      <c r="CE697" s="2">
        <v>2</v>
      </c>
      <c r="CF697" s="2">
        <v>2</v>
      </c>
      <c r="CG697" s="2">
        <v>2</v>
      </c>
      <c r="CH697" s="2">
        <v>2</v>
      </c>
      <c r="CI697" s="2">
        <v>2</v>
      </c>
      <c r="CJ697" s="2">
        <v>2</v>
      </c>
      <c r="CK697" s="2">
        <v>2</v>
      </c>
      <c r="CL697" s="2">
        <v>2</v>
      </c>
      <c r="CM697" s="2">
        <v>2</v>
      </c>
      <c r="CN697" s="2">
        <v>2</v>
      </c>
      <c r="CO697" s="2">
        <v>2</v>
      </c>
      <c r="CY697" s="2">
        <v>2</v>
      </c>
      <c r="CZ697" s="2">
        <v>2</v>
      </c>
      <c r="DA697" s="2">
        <v>2</v>
      </c>
      <c r="DB697" s="2">
        <v>2</v>
      </c>
      <c r="DC697" s="3" t="s">
        <v>108</v>
      </c>
      <c r="DD697" s="3" t="s">
        <v>108</v>
      </c>
      <c r="DE697" s="3" t="s">
        <v>839</v>
      </c>
    </row>
    <row r="698" spans="1:109" x14ac:dyDescent="0.3">
      <c r="A698" s="2">
        <v>71</v>
      </c>
      <c r="B698" s="3" t="s">
        <v>840</v>
      </c>
      <c r="C698" s="2">
        <v>1</v>
      </c>
      <c r="D698" s="4" t="s">
        <v>107</v>
      </c>
      <c r="E698" s="2">
        <v>0</v>
      </c>
      <c r="F698" s="2">
        <v>36</v>
      </c>
      <c r="G698" s="2">
        <v>3</v>
      </c>
      <c r="H698" s="3" t="s">
        <v>108</v>
      </c>
      <c r="I698" s="7">
        <v>44558</v>
      </c>
      <c r="J698" s="6"/>
      <c r="K698" s="6"/>
      <c r="L698" s="6"/>
      <c r="M698" s="3" t="s">
        <v>109</v>
      </c>
      <c r="N698" s="2" t="s">
        <v>110</v>
      </c>
      <c r="O698" s="2">
        <v>0</v>
      </c>
      <c r="P698" s="2">
        <v>2</v>
      </c>
      <c r="Q698" s="3" t="s">
        <v>144</v>
      </c>
      <c r="R698" s="5" t="s">
        <v>118</v>
      </c>
      <c r="U698" s="3" t="s">
        <v>108</v>
      </c>
      <c r="V698" s="3" t="s">
        <v>108</v>
      </c>
      <c r="AS698" s="2">
        <v>2</v>
      </c>
      <c r="BN698" s="2">
        <v>0</v>
      </c>
      <c r="BR698" s="2">
        <v>1</v>
      </c>
      <c r="BS698" s="2">
        <v>2</v>
      </c>
      <c r="BT698" s="2">
        <v>2</v>
      </c>
      <c r="BU698" s="2">
        <v>2</v>
      </c>
      <c r="BV698" s="3" t="s">
        <v>108</v>
      </c>
      <c r="BW698" s="2">
        <v>2</v>
      </c>
      <c r="BX698" s="2">
        <v>2</v>
      </c>
      <c r="BY698" s="2">
        <v>2</v>
      </c>
      <c r="BZ698" s="2">
        <v>2</v>
      </c>
      <c r="CA698" s="2">
        <v>2</v>
      </c>
      <c r="CB698" s="2">
        <v>2</v>
      </c>
      <c r="CC698" s="3" t="s">
        <v>108</v>
      </c>
      <c r="CD698" s="2">
        <v>2</v>
      </c>
      <c r="CE698" s="2">
        <v>2</v>
      </c>
      <c r="CF698" s="2">
        <v>2</v>
      </c>
      <c r="CG698" s="2">
        <v>2</v>
      </c>
      <c r="CH698" s="2">
        <v>2</v>
      </c>
      <c r="CI698" s="2">
        <v>2</v>
      </c>
      <c r="CJ698" s="2">
        <v>2</v>
      </c>
      <c r="CK698" s="2">
        <v>2</v>
      </c>
      <c r="CL698" s="2">
        <v>2</v>
      </c>
      <c r="CM698" s="2">
        <v>2</v>
      </c>
      <c r="CN698" s="2">
        <v>2</v>
      </c>
      <c r="CO698" s="2">
        <v>2</v>
      </c>
      <c r="CY698" s="2">
        <v>2</v>
      </c>
      <c r="CZ698" s="2">
        <v>2</v>
      </c>
      <c r="DA698" s="2">
        <v>2</v>
      </c>
      <c r="DB698" s="2">
        <v>2</v>
      </c>
      <c r="DC698" s="3" t="s">
        <v>108</v>
      </c>
      <c r="DD698" s="3" t="s">
        <v>108</v>
      </c>
      <c r="DE698" s="3" t="s">
        <v>597</v>
      </c>
    </row>
    <row r="699" spans="1:109" x14ac:dyDescent="0.3">
      <c r="A699" s="2">
        <v>71</v>
      </c>
      <c r="B699" s="3" t="s">
        <v>841</v>
      </c>
      <c r="C699" s="2">
        <v>1</v>
      </c>
      <c r="D699" s="4" t="s">
        <v>107</v>
      </c>
      <c r="E699" s="2">
        <v>0</v>
      </c>
      <c r="F699" s="2">
        <v>38</v>
      </c>
      <c r="G699" s="2">
        <v>3</v>
      </c>
      <c r="H699" s="3" t="s">
        <v>108</v>
      </c>
      <c r="I699" s="7">
        <v>44558</v>
      </c>
      <c r="J699" s="6"/>
      <c r="K699" s="6"/>
      <c r="L699" s="6"/>
      <c r="M699" s="3" t="s">
        <v>109</v>
      </c>
      <c r="N699" s="2" t="s">
        <v>110</v>
      </c>
      <c r="O699" s="2">
        <v>0</v>
      </c>
      <c r="P699" s="2">
        <v>2</v>
      </c>
      <c r="Q699" s="3" t="s">
        <v>111</v>
      </c>
      <c r="R699" s="5" t="s">
        <v>118</v>
      </c>
      <c r="U699" s="3" t="s">
        <v>108</v>
      </c>
      <c r="V699" s="3" t="s">
        <v>108</v>
      </c>
      <c r="AS699" s="2">
        <v>2</v>
      </c>
      <c r="BN699" s="2">
        <v>0</v>
      </c>
      <c r="BR699" s="2">
        <v>1</v>
      </c>
      <c r="BS699" s="2">
        <v>2</v>
      </c>
      <c r="BT699" s="2">
        <v>2</v>
      </c>
      <c r="BU699" s="2">
        <v>2</v>
      </c>
      <c r="BV699" s="3" t="s">
        <v>108</v>
      </c>
      <c r="BW699" s="2">
        <v>2</v>
      </c>
      <c r="BX699" s="2">
        <v>2</v>
      </c>
      <c r="BY699" s="2">
        <v>2</v>
      </c>
      <c r="BZ699" s="2">
        <v>2</v>
      </c>
      <c r="CA699" s="2">
        <v>2</v>
      </c>
      <c r="CB699" s="2">
        <v>2</v>
      </c>
      <c r="CC699" s="3" t="s">
        <v>108</v>
      </c>
      <c r="CD699" s="2">
        <v>2</v>
      </c>
      <c r="CE699" s="2">
        <v>2</v>
      </c>
      <c r="CF699" s="2">
        <v>2</v>
      </c>
      <c r="CG699" s="2">
        <v>2</v>
      </c>
      <c r="CH699" s="2">
        <v>2</v>
      </c>
      <c r="CI699" s="2">
        <v>2</v>
      </c>
      <c r="CJ699" s="2">
        <v>2</v>
      </c>
      <c r="CK699" s="2">
        <v>2</v>
      </c>
      <c r="CL699" s="2">
        <v>2</v>
      </c>
      <c r="CM699" s="2">
        <v>2</v>
      </c>
      <c r="CN699" s="2">
        <v>2</v>
      </c>
      <c r="CO699" s="2">
        <v>2</v>
      </c>
      <c r="CY699" s="2">
        <v>2</v>
      </c>
      <c r="CZ699" s="2">
        <v>2</v>
      </c>
      <c r="DA699" s="2">
        <v>2</v>
      </c>
      <c r="DB699" s="2">
        <v>2</v>
      </c>
      <c r="DC699" s="3" t="s">
        <v>108</v>
      </c>
      <c r="DD699" s="3" t="s">
        <v>108</v>
      </c>
      <c r="DE699" s="3" t="s">
        <v>108</v>
      </c>
    </row>
    <row r="700" spans="1:109" x14ac:dyDescent="0.3">
      <c r="A700" s="2">
        <v>71</v>
      </c>
      <c r="B700" s="3" t="s">
        <v>842</v>
      </c>
      <c r="C700" s="2">
        <v>1</v>
      </c>
      <c r="D700" s="4" t="s">
        <v>107</v>
      </c>
      <c r="E700" s="2">
        <v>0</v>
      </c>
      <c r="F700" s="2">
        <v>33</v>
      </c>
      <c r="G700" s="2">
        <v>3</v>
      </c>
      <c r="H700" s="3" t="s">
        <v>108</v>
      </c>
      <c r="I700" s="7">
        <v>44552</v>
      </c>
      <c r="J700" s="6"/>
      <c r="K700" s="6"/>
      <c r="L700" s="6"/>
      <c r="M700" s="3" t="s">
        <v>109</v>
      </c>
      <c r="N700" s="2" t="s">
        <v>110</v>
      </c>
      <c r="O700" s="2">
        <v>0</v>
      </c>
      <c r="P700" s="2">
        <v>2</v>
      </c>
      <c r="Q700" s="3" t="s">
        <v>111</v>
      </c>
      <c r="R700" s="5" t="s">
        <v>112</v>
      </c>
      <c r="U700" s="3" t="s">
        <v>108</v>
      </c>
      <c r="V700" s="3" t="s">
        <v>108</v>
      </c>
      <c r="AS700" s="2">
        <v>2</v>
      </c>
      <c r="BN700" s="2">
        <v>0</v>
      </c>
      <c r="BR700" s="2">
        <v>2</v>
      </c>
      <c r="BS700" s="2">
        <v>2</v>
      </c>
      <c r="BT700" s="2">
        <v>2</v>
      </c>
      <c r="BU700" s="2">
        <v>2</v>
      </c>
      <c r="BV700" s="3" t="s">
        <v>108</v>
      </c>
      <c r="BW700" s="2">
        <v>2</v>
      </c>
      <c r="BX700" s="2">
        <v>2</v>
      </c>
      <c r="BY700" s="2">
        <v>2</v>
      </c>
      <c r="BZ700" s="2">
        <v>2</v>
      </c>
      <c r="CA700" s="2">
        <v>2</v>
      </c>
      <c r="CB700" s="2">
        <v>2</v>
      </c>
      <c r="CC700" s="3" t="s">
        <v>108</v>
      </c>
      <c r="CD700" s="2">
        <v>2</v>
      </c>
      <c r="CE700" s="2">
        <v>2</v>
      </c>
      <c r="CF700" s="2">
        <v>2</v>
      </c>
      <c r="CG700" s="2">
        <v>2</v>
      </c>
      <c r="CH700" s="2">
        <v>2</v>
      </c>
      <c r="CI700" s="2">
        <v>2</v>
      </c>
      <c r="CJ700" s="2">
        <v>2</v>
      </c>
      <c r="CK700" s="2">
        <v>2</v>
      </c>
      <c r="CL700" s="2">
        <v>2</v>
      </c>
      <c r="CM700" s="2">
        <v>2</v>
      </c>
      <c r="CN700" s="2">
        <v>2</v>
      </c>
      <c r="CO700" s="2">
        <v>2</v>
      </c>
      <c r="CY700" s="2">
        <v>2</v>
      </c>
      <c r="CZ700" s="2">
        <v>2</v>
      </c>
      <c r="DA700" s="2">
        <v>2</v>
      </c>
      <c r="DB700" s="2">
        <v>2</v>
      </c>
      <c r="DC700" s="3" t="s">
        <v>108</v>
      </c>
      <c r="DD700" s="3" t="s">
        <v>108</v>
      </c>
      <c r="DE700" s="3" t="s">
        <v>843</v>
      </c>
    </row>
    <row r="701" spans="1:109" x14ac:dyDescent="0.3">
      <c r="A701" s="2">
        <v>71</v>
      </c>
      <c r="B701" s="3" t="s">
        <v>844</v>
      </c>
      <c r="C701" s="2">
        <v>1</v>
      </c>
      <c r="D701" s="4" t="s">
        <v>107</v>
      </c>
      <c r="E701" s="2">
        <v>0</v>
      </c>
      <c r="F701" s="2">
        <v>52</v>
      </c>
      <c r="G701" s="2">
        <v>3</v>
      </c>
      <c r="H701" s="3" t="s">
        <v>108</v>
      </c>
      <c r="I701" s="7">
        <v>44552</v>
      </c>
      <c r="J701" s="6"/>
      <c r="K701" s="6"/>
      <c r="L701" s="6"/>
      <c r="M701" s="3" t="s">
        <v>109</v>
      </c>
      <c r="N701" s="2" t="s">
        <v>110</v>
      </c>
      <c r="O701" s="2">
        <v>0</v>
      </c>
      <c r="P701" s="2">
        <v>2</v>
      </c>
      <c r="Q701" s="3" t="s">
        <v>111</v>
      </c>
      <c r="R701" s="5" t="s">
        <v>112</v>
      </c>
      <c r="U701" s="3" t="s">
        <v>108</v>
      </c>
      <c r="V701" s="3" t="s">
        <v>108</v>
      </c>
      <c r="AS701" s="2">
        <v>2</v>
      </c>
      <c r="BN701" s="2">
        <v>0</v>
      </c>
      <c r="BR701" s="2">
        <v>2</v>
      </c>
      <c r="BS701" s="2">
        <v>2</v>
      </c>
      <c r="BT701" s="2">
        <v>2</v>
      </c>
      <c r="BU701" s="2">
        <v>2</v>
      </c>
      <c r="BV701" s="3" t="s">
        <v>108</v>
      </c>
      <c r="BW701" s="2">
        <v>2</v>
      </c>
      <c r="BX701" s="2">
        <v>2</v>
      </c>
      <c r="BY701" s="2">
        <v>2</v>
      </c>
      <c r="BZ701" s="2">
        <v>2</v>
      </c>
      <c r="CA701" s="2">
        <v>2</v>
      </c>
      <c r="CB701" s="2">
        <v>2</v>
      </c>
      <c r="CC701" s="3" t="s">
        <v>108</v>
      </c>
      <c r="CD701" s="2">
        <v>2</v>
      </c>
      <c r="CE701" s="2">
        <v>2</v>
      </c>
      <c r="CF701" s="2">
        <v>2</v>
      </c>
      <c r="CG701" s="2">
        <v>2</v>
      </c>
      <c r="CH701" s="2">
        <v>2</v>
      </c>
      <c r="CI701" s="2">
        <v>2</v>
      </c>
      <c r="CJ701" s="2">
        <v>2</v>
      </c>
      <c r="CK701" s="2">
        <v>2</v>
      </c>
      <c r="CL701" s="2">
        <v>2</v>
      </c>
      <c r="CM701" s="2">
        <v>2</v>
      </c>
      <c r="CN701" s="2">
        <v>2</v>
      </c>
      <c r="CO701" s="2">
        <v>2</v>
      </c>
      <c r="CX701" s="2">
        <v>-1</v>
      </c>
      <c r="CY701" s="2">
        <v>2</v>
      </c>
      <c r="CZ701" s="2">
        <v>2</v>
      </c>
      <c r="DA701" s="2">
        <v>2</v>
      </c>
      <c r="DB701" s="2">
        <v>2</v>
      </c>
      <c r="DC701" s="3" t="s">
        <v>108</v>
      </c>
      <c r="DD701" s="3" t="s">
        <v>108</v>
      </c>
      <c r="DE701" s="3" t="s">
        <v>123</v>
      </c>
    </row>
    <row r="702" spans="1:109" x14ac:dyDescent="0.3">
      <c r="A702" s="2">
        <v>71</v>
      </c>
      <c r="B702" s="3" t="s">
        <v>845</v>
      </c>
      <c r="C702" s="2">
        <v>1</v>
      </c>
      <c r="D702" s="4" t="s">
        <v>107</v>
      </c>
      <c r="E702" s="2">
        <v>0</v>
      </c>
      <c r="F702" s="2">
        <v>49</v>
      </c>
      <c r="G702" s="2">
        <v>3</v>
      </c>
      <c r="H702" s="3" t="s">
        <v>108</v>
      </c>
      <c r="I702" s="7">
        <v>44551</v>
      </c>
      <c r="J702" s="6"/>
      <c r="K702" s="6"/>
      <c r="L702" s="6"/>
      <c r="M702" s="3" t="s">
        <v>109</v>
      </c>
      <c r="N702" s="2" t="s">
        <v>110</v>
      </c>
      <c r="O702" s="2">
        <v>0</v>
      </c>
      <c r="P702" s="2">
        <v>1</v>
      </c>
      <c r="Q702" s="3" t="s">
        <v>111</v>
      </c>
      <c r="R702" s="5" t="s">
        <v>115</v>
      </c>
      <c r="U702" s="3" t="s">
        <v>108</v>
      </c>
      <c r="V702" s="3" t="s">
        <v>108</v>
      </c>
      <c r="AS702" s="2">
        <v>9</v>
      </c>
      <c r="BN702" s="2">
        <v>0</v>
      </c>
      <c r="BR702" s="2">
        <v>2</v>
      </c>
      <c r="BS702" s="2">
        <v>2</v>
      </c>
      <c r="BT702" s="2">
        <v>2</v>
      </c>
      <c r="BU702" s="2">
        <v>2</v>
      </c>
      <c r="BV702" s="3" t="s">
        <v>108</v>
      </c>
      <c r="BW702" s="2">
        <v>2</v>
      </c>
      <c r="BX702" s="2">
        <v>2</v>
      </c>
      <c r="BY702" s="2">
        <v>2</v>
      </c>
      <c r="BZ702" s="2">
        <v>2</v>
      </c>
      <c r="CA702" s="2">
        <v>2</v>
      </c>
      <c r="CB702" s="2">
        <v>2</v>
      </c>
      <c r="CC702" s="3" t="s">
        <v>108</v>
      </c>
      <c r="CD702" s="2">
        <v>2</v>
      </c>
      <c r="CE702" s="2">
        <v>2</v>
      </c>
      <c r="CF702" s="2">
        <v>2</v>
      </c>
      <c r="CG702" s="2">
        <v>2</v>
      </c>
      <c r="CH702" s="2">
        <v>2</v>
      </c>
      <c r="CI702" s="2">
        <v>2</v>
      </c>
      <c r="CJ702" s="2">
        <v>2</v>
      </c>
      <c r="CK702" s="2">
        <v>1</v>
      </c>
      <c r="CL702" s="2">
        <v>2</v>
      </c>
      <c r="CM702" s="2">
        <v>2</v>
      </c>
      <c r="CN702" s="2">
        <v>2</v>
      </c>
      <c r="CO702" s="2">
        <v>2</v>
      </c>
      <c r="CY702" s="2">
        <v>2</v>
      </c>
      <c r="CZ702" s="2">
        <v>2</v>
      </c>
      <c r="DA702" s="2">
        <v>2</v>
      </c>
      <c r="DB702" s="2">
        <v>1</v>
      </c>
      <c r="DC702" s="3" t="s">
        <v>108</v>
      </c>
      <c r="DD702" s="3" t="s">
        <v>108</v>
      </c>
      <c r="DE702" s="3" t="s">
        <v>595</v>
      </c>
    </row>
    <row r="703" spans="1:109" x14ac:dyDescent="0.3">
      <c r="A703" s="2">
        <v>71</v>
      </c>
      <c r="B703" s="3" t="s">
        <v>846</v>
      </c>
      <c r="C703" s="2">
        <v>1</v>
      </c>
      <c r="D703" s="4" t="s">
        <v>107</v>
      </c>
      <c r="E703" s="2">
        <v>0</v>
      </c>
      <c r="F703" s="2">
        <v>54</v>
      </c>
      <c r="G703" s="2">
        <v>3</v>
      </c>
      <c r="H703" s="3" t="s">
        <v>108</v>
      </c>
      <c r="I703" s="7">
        <v>44551</v>
      </c>
      <c r="J703" s="6"/>
      <c r="K703" s="6"/>
      <c r="L703" s="6"/>
      <c r="M703" s="3" t="s">
        <v>109</v>
      </c>
      <c r="N703" s="2" t="s">
        <v>110</v>
      </c>
      <c r="O703" s="2">
        <v>0</v>
      </c>
      <c r="P703" s="2">
        <v>2</v>
      </c>
      <c r="Q703" s="3" t="s">
        <v>111</v>
      </c>
      <c r="R703" s="5" t="s">
        <v>112</v>
      </c>
      <c r="U703" s="3" t="s">
        <v>108</v>
      </c>
      <c r="V703" s="3" t="s">
        <v>108</v>
      </c>
      <c r="AS703" s="2">
        <v>2</v>
      </c>
      <c r="BN703" s="2">
        <v>0</v>
      </c>
      <c r="BR703" s="2">
        <v>2</v>
      </c>
      <c r="BS703" s="2">
        <v>2</v>
      </c>
      <c r="BT703" s="2">
        <v>2</v>
      </c>
      <c r="BU703" s="2">
        <v>2</v>
      </c>
      <c r="BV703" s="3" t="s">
        <v>108</v>
      </c>
      <c r="BW703" s="2">
        <v>2</v>
      </c>
      <c r="BX703" s="2">
        <v>2</v>
      </c>
      <c r="BY703" s="2">
        <v>2</v>
      </c>
      <c r="BZ703" s="2">
        <v>2</v>
      </c>
      <c r="CA703" s="2">
        <v>2</v>
      </c>
      <c r="CB703" s="2">
        <v>2</v>
      </c>
      <c r="CC703" s="3" t="s">
        <v>108</v>
      </c>
      <c r="CD703" s="2">
        <v>2</v>
      </c>
      <c r="CE703" s="2">
        <v>2</v>
      </c>
      <c r="CF703" s="2">
        <v>2</v>
      </c>
      <c r="CG703" s="2">
        <v>2</v>
      </c>
      <c r="CH703" s="2">
        <v>2</v>
      </c>
      <c r="CI703" s="2">
        <v>2</v>
      </c>
      <c r="CJ703" s="2">
        <v>2</v>
      </c>
      <c r="CK703" s="2">
        <v>2</v>
      </c>
      <c r="CL703" s="2">
        <v>2</v>
      </c>
      <c r="CM703" s="2">
        <v>2</v>
      </c>
      <c r="CN703" s="2">
        <v>2</v>
      </c>
      <c r="CO703" s="2">
        <v>2</v>
      </c>
      <c r="CY703" s="2">
        <v>2</v>
      </c>
      <c r="CZ703" s="2">
        <v>2</v>
      </c>
      <c r="DA703" s="2">
        <v>2</v>
      </c>
      <c r="DB703" s="2">
        <v>2</v>
      </c>
      <c r="DC703" s="3" t="s">
        <v>108</v>
      </c>
      <c r="DD703" s="3" t="s">
        <v>108</v>
      </c>
      <c r="DE703" s="3" t="s">
        <v>434</v>
      </c>
    </row>
    <row r="704" spans="1:109" x14ac:dyDescent="0.3">
      <c r="A704" s="2">
        <v>71</v>
      </c>
      <c r="B704" s="3" t="s">
        <v>847</v>
      </c>
      <c r="C704" s="2">
        <v>1</v>
      </c>
      <c r="D704" s="4" t="s">
        <v>107</v>
      </c>
      <c r="E704" s="2">
        <v>0</v>
      </c>
      <c r="F704" s="2">
        <v>35</v>
      </c>
      <c r="G704" s="2">
        <v>3</v>
      </c>
      <c r="H704" s="3" t="s">
        <v>108</v>
      </c>
      <c r="I704" s="7">
        <v>44550</v>
      </c>
      <c r="J704" s="6"/>
      <c r="K704" s="6"/>
      <c r="L704" s="6"/>
      <c r="M704" s="3" t="s">
        <v>109</v>
      </c>
      <c r="N704" s="2" t="s">
        <v>110</v>
      </c>
      <c r="O704" s="2">
        <v>0</v>
      </c>
      <c r="P704" s="2">
        <v>2</v>
      </c>
      <c r="Q704" s="3" t="s">
        <v>111</v>
      </c>
      <c r="R704" s="5" t="s">
        <v>112</v>
      </c>
      <c r="U704" s="3" t="s">
        <v>108</v>
      </c>
      <c r="V704" s="3" t="s">
        <v>108</v>
      </c>
      <c r="AS704" s="2">
        <v>2</v>
      </c>
      <c r="BN704" s="2">
        <v>0</v>
      </c>
      <c r="BR704" s="2">
        <v>2</v>
      </c>
      <c r="BS704" s="2">
        <v>2</v>
      </c>
      <c r="BT704" s="2">
        <v>2</v>
      </c>
      <c r="BU704" s="2">
        <v>2</v>
      </c>
      <c r="BV704" s="3" t="s">
        <v>108</v>
      </c>
      <c r="BW704" s="2">
        <v>2</v>
      </c>
      <c r="BX704" s="2">
        <v>2</v>
      </c>
      <c r="BY704" s="2">
        <v>2</v>
      </c>
      <c r="BZ704" s="2">
        <v>2</v>
      </c>
      <c r="CA704" s="2">
        <v>2</v>
      </c>
      <c r="CB704" s="2">
        <v>2</v>
      </c>
      <c r="CC704" s="3" t="s">
        <v>108</v>
      </c>
      <c r="CD704" s="2">
        <v>2</v>
      </c>
      <c r="CE704" s="2">
        <v>2</v>
      </c>
      <c r="CF704" s="2">
        <v>2</v>
      </c>
      <c r="CG704" s="2">
        <v>2</v>
      </c>
      <c r="CH704" s="2">
        <v>2</v>
      </c>
      <c r="CI704" s="2">
        <v>2</v>
      </c>
      <c r="CJ704" s="2">
        <v>2</v>
      </c>
      <c r="CK704" s="2">
        <v>2</v>
      </c>
      <c r="CL704" s="2">
        <v>2</v>
      </c>
      <c r="CM704" s="2">
        <v>2</v>
      </c>
      <c r="CN704" s="2">
        <v>2</v>
      </c>
      <c r="CO704" s="2">
        <v>2</v>
      </c>
      <c r="CY704" s="2">
        <v>2</v>
      </c>
      <c r="CZ704" s="2">
        <v>2</v>
      </c>
      <c r="DA704" s="2">
        <v>2</v>
      </c>
      <c r="DB704" s="2">
        <v>2</v>
      </c>
      <c r="DC704" s="3" t="s">
        <v>108</v>
      </c>
      <c r="DD704" s="3" t="s">
        <v>108</v>
      </c>
      <c r="DE704" s="3" t="s">
        <v>595</v>
      </c>
    </row>
    <row r="705" spans="1:109" x14ac:dyDescent="0.3">
      <c r="A705" s="2">
        <v>71</v>
      </c>
      <c r="B705" s="3" t="s">
        <v>848</v>
      </c>
      <c r="C705" s="2">
        <v>2</v>
      </c>
      <c r="D705" s="4" t="s">
        <v>107</v>
      </c>
      <c r="E705" s="2">
        <v>0</v>
      </c>
      <c r="F705" s="2">
        <v>27</v>
      </c>
      <c r="G705" s="2">
        <v>3</v>
      </c>
      <c r="H705" s="3" t="s">
        <v>108</v>
      </c>
      <c r="I705" s="7">
        <v>44550</v>
      </c>
      <c r="J705" s="6"/>
      <c r="K705" s="6"/>
      <c r="L705" s="6"/>
      <c r="M705" s="3" t="s">
        <v>109</v>
      </c>
      <c r="N705" s="2" t="s">
        <v>110</v>
      </c>
      <c r="O705" s="2">
        <v>0</v>
      </c>
      <c r="P705" s="2">
        <v>2</v>
      </c>
      <c r="Q705" s="3" t="s">
        <v>111</v>
      </c>
      <c r="R705" s="5" t="s">
        <v>118</v>
      </c>
      <c r="U705" s="3" t="s">
        <v>108</v>
      </c>
      <c r="V705" s="3" t="s">
        <v>108</v>
      </c>
      <c r="AS705" s="2">
        <v>2</v>
      </c>
      <c r="BN705" s="2">
        <v>0</v>
      </c>
      <c r="BR705" s="2">
        <v>2</v>
      </c>
      <c r="BS705" s="2">
        <v>2</v>
      </c>
      <c r="BT705" s="2">
        <v>2</v>
      </c>
      <c r="BU705" s="2">
        <v>2</v>
      </c>
      <c r="BV705" s="3" t="s">
        <v>108</v>
      </c>
      <c r="BW705" s="2">
        <v>2</v>
      </c>
      <c r="BX705" s="2">
        <v>2</v>
      </c>
      <c r="BY705" s="2">
        <v>2</v>
      </c>
      <c r="BZ705" s="2">
        <v>2</v>
      </c>
      <c r="CA705" s="2">
        <v>2</v>
      </c>
      <c r="CB705" s="2">
        <v>2</v>
      </c>
      <c r="CC705" s="3" t="s">
        <v>108</v>
      </c>
      <c r="CD705" s="2">
        <v>2</v>
      </c>
      <c r="CE705" s="2">
        <v>2</v>
      </c>
      <c r="CF705" s="2">
        <v>2</v>
      </c>
      <c r="CG705" s="2">
        <v>2</v>
      </c>
      <c r="CH705" s="2">
        <v>2</v>
      </c>
      <c r="CI705" s="2">
        <v>2</v>
      </c>
      <c r="CJ705" s="2">
        <v>2</v>
      </c>
      <c r="CK705" s="2">
        <v>2</v>
      </c>
      <c r="CL705" s="2">
        <v>2</v>
      </c>
      <c r="CM705" s="2">
        <v>2</v>
      </c>
      <c r="CN705" s="2">
        <v>2</v>
      </c>
      <c r="CO705" s="2">
        <v>2</v>
      </c>
      <c r="CY705" s="2">
        <v>9</v>
      </c>
      <c r="CZ705" s="2">
        <v>9</v>
      </c>
      <c r="DA705" s="2">
        <v>2</v>
      </c>
      <c r="DB705" s="2">
        <v>2</v>
      </c>
      <c r="DC705" s="3" t="s">
        <v>108</v>
      </c>
      <c r="DD705" s="3" t="s">
        <v>108</v>
      </c>
      <c r="DE705" s="3" t="s">
        <v>597</v>
      </c>
    </row>
    <row r="706" spans="1:109" x14ac:dyDescent="0.3">
      <c r="A706" s="2">
        <v>71</v>
      </c>
      <c r="B706" s="3" t="s">
        <v>849</v>
      </c>
      <c r="C706" s="2">
        <v>1</v>
      </c>
      <c r="D706" s="4" t="s">
        <v>107</v>
      </c>
      <c r="E706" s="2">
        <v>0</v>
      </c>
      <c r="F706" s="2">
        <v>38</v>
      </c>
      <c r="G706" s="2">
        <v>3</v>
      </c>
      <c r="H706" s="3" t="s">
        <v>108</v>
      </c>
      <c r="I706" s="7">
        <v>44549</v>
      </c>
      <c r="J706" s="6"/>
      <c r="K706" s="6"/>
      <c r="L706" s="6"/>
      <c r="M706" s="3" t="s">
        <v>109</v>
      </c>
      <c r="N706" s="2" t="s">
        <v>110</v>
      </c>
      <c r="O706" s="2">
        <v>0</v>
      </c>
      <c r="P706" s="2">
        <v>1</v>
      </c>
      <c r="Q706" s="3" t="s">
        <v>111</v>
      </c>
      <c r="R706" s="5" t="s">
        <v>112</v>
      </c>
      <c r="U706" s="3" t="s">
        <v>108</v>
      </c>
      <c r="V706" s="3" t="s">
        <v>108</v>
      </c>
      <c r="AS706" s="2">
        <v>2</v>
      </c>
      <c r="BN706" s="2">
        <v>0</v>
      </c>
      <c r="BR706" s="2">
        <v>2</v>
      </c>
      <c r="BS706" s="2">
        <v>2</v>
      </c>
      <c r="BT706" s="2">
        <v>2</v>
      </c>
      <c r="BU706" s="2">
        <v>2</v>
      </c>
      <c r="BV706" s="3" t="s">
        <v>108</v>
      </c>
      <c r="BW706" s="2">
        <v>2</v>
      </c>
      <c r="BX706" s="2">
        <v>2</v>
      </c>
      <c r="BY706" s="2">
        <v>2</v>
      </c>
      <c r="BZ706" s="2">
        <v>2</v>
      </c>
      <c r="CA706" s="2">
        <v>2</v>
      </c>
      <c r="CB706" s="2">
        <v>2</v>
      </c>
      <c r="CC706" s="3" t="s">
        <v>108</v>
      </c>
      <c r="CD706" s="2">
        <v>2</v>
      </c>
      <c r="CE706" s="2">
        <v>2</v>
      </c>
      <c r="CF706" s="2">
        <v>2</v>
      </c>
      <c r="CG706" s="2">
        <v>2</v>
      </c>
      <c r="CH706" s="2">
        <v>2</v>
      </c>
      <c r="CI706" s="2">
        <v>2</v>
      </c>
      <c r="CJ706" s="2">
        <v>2</v>
      </c>
      <c r="CK706" s="2">
        <v>1</v>
      </c>
      <c r="CL706" s="2">
        <v>2</v>
      </c>
      <c r="CM706" s="2">
        <v>2</v>
      </c>
      <c r="CN706" s="2">
        <v>2</v>
      </c>
      <c r="CO706" s="2">
        <v>2</v>
      </c>
      <c r="CW706" s="2">
        <v>-1</v>
      </c>
      <c r="CY706" s="2">
        <v>2</v>
      </c>
      <c r="CZ706" s="2">
        <v>2</v>
      </c>
      <c r="DA706" s="2">
        <v>2</v>
      </c>
      <c r="DB706" s="2">
        <v>2</v>
      </c>
      <c r="DC706" s="3" t="s">
        <v>108</v>
      </c>
      <c r="DD706" s="3" t="s">
        <v>108</v>
      </c>
      <c r="DE706" s="3" t="s">
        <v>850</v>
      </c>
    </row>
    <row r="707" spans="1:109" x14ac:dyDescent="0.3">
      <c r="A707" s="2">
        <v>71</v>
      </c>
      <c r="B707" s="3" t="s">
        <v>851</v>
      </c>
      <c r="C707" s="2">
        <v>1</v>
      </c>
      <c r="D707" s="4" t="s">
        <v>107</v>
      </c>
      <c r="E707" s="2">
        <v>0</v>
      </c>
      <c r="F707" s="2">
        <v>24</v>
      </c>
      <c r="G707" s="2">
        <v>3</v>
      </c>
      <c r="H707" s="3" t="s">
        <v>108</v>
      </c>
      <c r="I707" s="7">
        <v>44549</v>
      </c>
      <c r="J707" s="6"/>
      <c r="K707" s="6"/>
      <c r="L707" s="6"/>
      <c r="M707" s="3" t="s">
        <v>109</v>
      </c>
      <c r="N707" s="2" t="s">
        <v>110</v>
      </c>
      <c r="O707" s="2">
        <v>0</v>
      </c>
      <c r="P707" s="2">
        <v>2</v>
      </c>
      <c r="Q707" s="3" t="s">
        <v>111</v>
      </c>
      <c r="R707" s="5" t="s">
        <v>112</v>
      </c>
      <c r="U707" s="3" t="s">
        <v>108</v>
      </c>
      <c r="V707" s="3" t="s">
        <v>108</v>
      </c>
      <c r="AS707" s="2">
        <v>2</v>
      </c>
      <c r="BN707" s="2">
        <v>0</v>
      </c>
      <c r="BR707" s="2">
        <v>2</v>
      </c>
      <c r="BS707" s="2">
        <v>2</v>
      </c>
      <c r="BT707" s="2">
        <v>2</v>
      </c>
      <c r="BU707" s="2">
        <v>2</v>
      </c>
      <c r="BV707" s="3" t="s">
        <v>108</v>
      </c>
      <c r="BW707" s="2">
        <v>2</v>
      </c>
      <c r="BX707" s="2">
        <v>2</v>
      </c>
      <c r="BY707" s="2">
        <v>2</v>
      </c>
      <c r="BZ707" s="2">
        <v>2</v>
      </c>
      <c r="CA707" s="2">
        <v>2</v>
      </c>
      <c r="CB707" s="2">
        <v>2</v>
      </c>
      <c r="CC707" s="3" t="s">
        <v>108</v>
      </c>
      <c r="CD707" s="2">
        <v>2</v>
      </c>
      <c r="CE707" s="2">
        <v>2</v>
      </c>
      <c r="CF707" s="2">
        <v>2</v>
      </c>
      <c r="CG707" s="2">
        <v>2</v>
      </c>
      <c r="CH707" s="2">
        <v>2</v>
      </c>
      <c r="CI707" s="2">
        <v>2</v>
      </c>
      <c r="CJ707" s="2">
        <v>2</v>
      </c>
      <c r="CK707" s="2">
        <v>2</v>
      </c>
      <c r="CL707" s="2">
        <v>2</v>
      </c>
      <c r="CM707" s="2">
        <v>2</v>
      </c>
      <c r="CN707" s="2">
        <v>2</v>
      </c>
      <c r="CO707" s="2">
        <v>2</v>
      </c>
      <c r="CY707" s="2">
        <v>2</v>
      </c>
      <c r="CZ707" s="2">
        <v>2</v>
      </c>
      <c r="DA707" s="2">
        <v>2</v>
      </c>
      <c r="DB707" s="2">
        <v>2</v>
      </c>
      <c r="DC707" s="3" t="s">
        <v>108</v>
      </c>
      <c r="DD707" s="3" t="s">
        <v>108</v>
      </c>
      <c r="DE707" s="3" t="s">
        <v>595</v>
      </c>
    </row>
    <row r="708" spans="1:109" x14ac:dyDescent="0.3">
      <c r="A708" s="2">
        <v>71</v>
      </c>
      <c r="B708" s="3" t="s">
        <v>186</v>
      </c>
      <c r="C708" s="2">
        <v>1</v>
      </c>
      <c r="D708" s="4" t="s">
        <v>107</v>
      </c>
      <c r="E708" s="2">
        <v>0</v>
      </c>
      <c r="F708" s="2">
        <v>62</v>
      </c>
      <c r="G708" s="2">
        <v>3</v>
      </c>
      <c r="H708" s="3" t="s">
        <v>108</v>
      </c>
      <c r="I708" s="7">
        <v>44548</v>
      </c>
      <c r="J708" s="6"/>
      <c r="K708" s="6"/>
      <c r="L708" s="6"/>
      <c r="M708" s="3" t="s">
        <v>109</v>
      </c>
      <c r="N708" s="2" t="s">
        <v>260</v>
      </c>
      <c r="O708" s="2">
        <v>0</v>
      </c>
      <c r="P708" s="2">
        <v>2</v>
      </c>
      <c r="Q708" s="3" t="s">
        <v>111</v>
      </c>
      <c r="R708" s="5" t="s">
        <v>112</v>
      </c>
      <c r="U708" s="3" t="s">
        <v>108</v>
      </c>
      <c r="V708" s="3" t="s">
        <v>108</v>
      </c>
      <c r="AS708" s="2">
        <v>2</v>
      </c>
      <c r="BN708" s="2">
        <v>0</v>
      </c>
      <c r="BR708" s="2">
        <v>2</v>
      </c>
      <c r="BS708" s="2">
        <v>2</v>
      </c>
      <c r="BT708" s="2">
        <v>2</v>
      </c>
      <c r="BU708" s="2">
        <v>2</v>
      </c>
      <c r="BV708" s="3" t="s">
        <v>108</v>
      </c>
      <c r="BW708" s="2">
        <v>2</v>
      </c>
      <c r="BX708" s="2">
        <v>2</v>
      </c>
      <c r="BY708" s="2">
        <v>2</v>
      </c>
      <c r="BZ708" s="2">
        <v>2</v>
      </c>
      <c r="CA708" s="2">
        <v>2</v>
      </c>
      <c r="CB708" s="2">
        <v>2</v>
      </c>
      <c r="CC708" s="3" t="s">
        <v>108</v>
      </c>
      <c r="CD708" s="2">
        <v>2</v>
      </c>
      <c r="CE708" s="2">
        <v>2</v>
      </c>
      <c r="CF708" s="2">
        <v>2</v>
      </c>
      <c r="CG708" s="2">
        <v>2</v>
      </c>
      <c r="CH708" s="2">
        <v>2</v>
      </c>
      <c r="CI708" s="2">
        <v>2</v>
      </c>
      <c r="CJ708" s="2">
        <v>2</v>
      </c>
      <c r="CK708" s="2">
        <v>1</v>
      </c>
      <c r="CL708" s="2">
        <v>2</v>
      </c>
      <c r="CM708" s="2">
        <v>2</v>
      </c>
      <c r="CN708" s="2">
        <v>2</v>
      </c>
      <c r="CO708" s="2">
        <v>2</v>
      </c>
      <c r="CX708" s="2">
        <v>-1</v>
      </c>
      <c r="CY708" s="2">
        <v>9</v>
      </c>
      <c r="CZ708" s="2">
        <v>9</v>
      </c>
      <c r="DA708" s="2">
        <v>1</v>
      </c>
      <c r="DB708" s="2">
        <v>1</v>
      </c>
      <c r="DC708" s="3" t="s">
        <v>108</v>
      </c>
      <c r="DD708" s="3" t="s">
        <v>108</v>
      </c>
      <c r="DE708" s="3" t="s">
        <v>185</v>
      </c>
    </row>
    <row r="709" spans="1:109" x14ac:dyDescent="0.3">
      <c r="A709" s="2">
        <v>71</v>
      </c>
      <c r="B709" s="3" t="s">
        <v>852</v>
      </c>
      <c r="C709" s="2">
        <v>1</v>
      </c>
      <c r="D709" s="4" t="s">
        <v>107</v>
      </c>
      <c r="E709" s="2">
        <v>0</v>
      </c>
      <c r="F709" s="2">
        <v>28</v>
      </c>
      <c r="G709" s="2">
        <v>3</v>
      </c>
      <c r="H709" s="3" t="s">
        <v>108</v>
      </c>
      <c r="I709" s="7">
        <v>44548</v>
      </c>
      <c r="J709" s="6"/>
      <c r="K709" s="6"/>
      <c r="L709" s="6"/>
      <c r="M709" s="3" t="s">
        <v>109</v>
      </c>
      <c r="N709" s="2" t="s">
        <v>110</v>
      </c>
      <c r="O709" s="2">
        <v>0</v>
      </c>
      <c r="P709" s="2">
        <v>1</v>
      </c>
      <c r="Q709" s="3" t="s">
        <v>144</v>
      </c>
      <c r="R709" s="5" t="s">
        <v>148</v>
      </c>
      <c r="S709" s="2">
        <v>1</v>
      </c>
      <c r="T709" s="2">
        <v>3</v>
      </c>
      <c r="U709" s="3" t="s">
        <v>108</v>
      </c>
      <c r="V709" s="3" t="s">
        <v>853</v>
      </c>
      <c r="W709" s="2">
        <v>1</v>
      </c>
      <c r="X709" s="2">
        <v>3</v>
      </c>
      <c r="Y709" s="2">
        <v>1</v>
      </c>
      <c r="Z709" s="2">
        <v>3</v>
      </c>
      <c r="AA709" s="2">
        <v>2</v>
      </c>
      <c r="AJ709" s="2">
        <v>2</v>
      </c>
      <c r="AQ709" s="2">
        <v>2</v>
      </c>
      <c r="AS709" s="2">
        <v>2</v>
      </c>
      <c r="BN709" s="2">
        <v>0</v>
      </c>
      <c r="BR709" s="2">
        <v>1</v>
      </c>
      <c r="BS709" s="2">
        <v>2</v>
      </c>
      <c r="BT709" s="2">
        <v>2</v>
      </c>
      <c r="BU709" s="2">
        <v>2</v>
      </c>
      <c r="BV709" s="3" t="s">
        <v>108</v>
      </c>
      <c r="BW709" s="2">
        <v>2</v>
      </c>
      <c r="BX709" s="2">
        <v>2</v>
      </c>
      <c r="BY709" s="2">
        <v>2</v>
      </c>
      <c r="BZ709" s="2">
        <v>2</v>
      </c>
      <c r="CA709" s="2">
        <v>2</v>
      </c>
      <c r="CB709" s="2">
        <v>2</v>
      </c>
      <c r="CC709" s="3" t="s">
        <v>108</v>
      </c>
      <c r="CD709" s="2">
        <v>1</v>
      </c>
      <c r="CE709" s="2">
        <v>2</v>
      </c>
      <c r="CF709" s="2">
        <v>2</v>
      </c>
      <c r="CG709" s="2">
        <v>2</v>
      </c>
      <c r="CH709" s="2">
        <v>2</v>
      </c>
      <c r="CI709" s="2">
        <v>2</v>
      </c>
      <c r="CJ709" s="2">
        <v>2</v>
      </c>
      <c r="CK709" s="2">
        <v>1</v>
      </c>
      <c r="CL709" s="2">
        <v>2</v>
      </c>
      <c r="CM709" s="2">
        <v>2</v>
      </c>
      <c r="CN709" s="2">
        <v>2</v>
      </c>
      <c r="CO709" s="2">
        <v>2</v>
      </c>
      <c r="CP709" s="2">
        <v>-1</v>
      </c>
      <c r="CQ709" s="2">
        <v>-1</v>
      </c>
      <c r="CW709" s="2">
        <v>-1</v>
      </c>
      <c r="CY709" s="2">
        <v>2</v>
      </c>
      <c r="CZ709" s="2">
        <v>2</v>
      </c>
      <c r="DA709" s="2">
        <v>1</v>
      </c>
      <c r="DB709" s="2">
        <v>1</v>
      </c>
      <c r="DC709" s="3" t="s">
        <v>108</v>
      </c>
      <c r="DD709" s="3" t="s">
        <v>108</v>
      </c>
      <c r="DE709" s="3" t="s">
        <v>160</v>
      </c>
    </row>
    <row r="710" spans="1:109" x14ac:dyDescent="0.3">
      <c r="A710" s="2">
        <v>71</v>
      </c>
      <c r="B710" s="3" t="s">
        <v>854</v>
      </c>
      <c r="C710" s="2">
        <v>1</v>
      </c>
      <c r="D710" s="4" t="s">
        <v>107</v>
      </c>
      <c r="E710" s="2">
        <v>0</v>
      </c>
      <c r="F710" s="2">
        <v>30</v>
      </c>
      <c r="G710" s="2">
        <v>3</v>
      </c>
      <c r="H710" s="3" t="s">
        <v>108</v>
      </c>
      <c r="I710" s="7">
        <v>44548</v>
      </c>
      <c r="J710" s="6"/>
      <c r="K710" s="6"/>
      <c r="L710" s="6"/>
      <c r="M710" s="3" t="s">
        <v>109</v>
      </c>
      <c r="N710" s="2" t="s">
        <v>110</v>
      </c>
      <c r="O710" s="2">
        <v>0</v>
      </c>
      <c r="P710" s="2">
        <v>2</v>
      </c>
      <c r="Q710" s="3" t="s">
        <v>111</v>
      </c>
      <c r="R710" s="5" t="s">
        <v>148</v>
      </c>
      <c r="U710" s="3" t="s">
        <v>108</v>
      </c>
      <c r="V710" s="3" t="s">
        <v>108</v>
      </c>
      <c r="AS710" s="2">
        <v>2</v>
      </c>
      <c r="BN710" s="2">
        <v>0</v>
      </c>
      <c r="BR710" s="2">
        <v>2</v>
      </c>
      <c r="BS710" s="2">
        <v>2</v>
      </c>
      <c r="BT710" s="2">
        <v>2</v>
      </c>
      <c r="BU710" s="2">
        <v>2</v>
      </c>
      <c r="BV710" s="3" t="s">
        <v>108</v>
      </c>
      <c r="BW710" s="2">
        <v>2</v>
      </c>
      <c r="BX710" s="2">
        <v>2</v>
      </c>
      <c r="BY710" s="2">
        <v>2</v>
      </c>
      <c r="BZ710" s="2">
        <v>2</v>
      </c>
      <c r="CA710" s="2">
        <v>2</v>
      </c>
      <c r="CB710" s="2">
        <v>2</v>
      </c>
      <c r="CC710" s="3" t="s">
        <v>108</v>
      </c>
      <c r="CD710" s="2">
        <v>2</v>
      </c>
      <c r="CE710" s="2">
        <v>2</v>
      </c>
      <c r="CF710" s="2">
        <v>2</v>
      </c>
      <c r="CG710" s="2">
        <v>2</v>
      </c>
      <c r="CH710" s="2">
        <v>2</v>
      </c>
      <c r="CI710" s="2">
        <v>2</v>
      </c>
      <c r="CJ710" s="2">
        <v>2</v>
      </c>
      <c r="CK710" s="2">
        <v>1</v>
      </c>
      <c r="CL710" s="2">
        <v>2</v>
      </c>
      <c r="CM710" s="2">
        <v>2</v>
      </c>
      <c r="CN710" s="2">
        <v>2</v>
      </c>
      <c r="CO710" s="2">
        <v>2</v>
      </c>
      <c r="CX710" s="2">
        <v>-1</v>
      </c>
      <c r="CY710" s="2">
        <v>2</v>
      </c>
      <c r="CZ710" s="2">
        <v>2</v>
      </c>
      <c r="DA710" s="2">
        <v>2</v>
      </c>
      <c r="DB710" s="2">
        <v>2</v>
      </c>
      <c r="DC710" s="3" t="s">
        <v>108</v>
      </c>
      <c r="DD710" s="3" t="s">
        <v>108</v>
      </c>
      <c r="DE710" s="3" t="s">
        <v>595</v>
      </c>
    </row>
    <row r="711" spans="1:109" x14ac:dyDescent="0.3">
      <c r="A711" s="2">
        <v>71</v>
      </c>
      <c r="B711" s="3" t="s">
        <v>855</v>
      </c>
      <c r="C711" s="2">
        <v>1</v>
      </c>
      <c r="D711" s="4" t="s">
        <v>107</v>
      </c>
      <c r="E711" s="2">
        <v>0</v>
      </c>
      <c r="F711" s="2">
        <v>28</v>
      </c>
      <c r="G711" s="2">
        <v>3</v>
      </c>
      <c r="H711" s="3" t="s">
        <v>108</v>
      </c>
      <c r="I711" s="7">
        <v>44548</v>
      </c>
      <c r="J711" s="6"/>
      <c r="K711" s="6"/>
      <c r="L711" s="6"/>
      <c r="M711" s="3" t="s">
        <v>109</v>
      </c>
      <c r="N711" s="2" t="s">
        <v>110</v>
      </c>
      <c r="O711" s="2">
        <v>0</v>
      </c>
      <c r="P711" s="2">
        <v>2</v>
      </c>
      <c r="Q711" s="3" t="s">
        <v>111</v>
      </c>
      <c r="R711" s="5" t="s">
        <v>115</v>
      </c>
      <c r="U711" s="3" t="s">
        <v>108</v>
      </c>
      <c r="V711" s="3" t="s">
        <v>108</v>
      </c>
      <c r="AS711" s="2">
        <v>9</v>
      </c>
      <c r="BN711" s="2">
        <v>0</v>
      </c>
      <c r="BR711" s="2">
        <v>2</v>
      </c>
      <c r="BS711" s="2">
        <v>2</v>
      </c>
      <c r="BT711" s="2">
        <v>2</v>
      </c>
      <c r="BU711" s="2">
        <v>2</v>
      </c>
      <c r="BV711" s="3" t="s">
        <v>108</v>
      </c>
      <c r="BW711" s="2">
        <v>2</v>
      </c>
      <c r="BX711" s="2">
        <v>2</v>
      </c>
      <c r="BY711" s="2">
        <v>2</v>
      </c>
      <c r="BZ711" s="2">
        <v>2</v>
      </c>
      <c r="CA711" s="2">
        <v>2</v>
      </c>
      <c r="CB711" s="2">
        <v>2</v>
      </c>
      <c r="CC711" s="3" t="s">
        <v>108</v>
      </c>
      <c r="CD711" s="2">
        <v>2</v>
      </c>
      <c r="CE711" s="2">
        <v>2</v>
      </c>
      <c r="CF711" s="2">
        <v>2</v>
      </c>
      <c r="CG711" s="2">
        <v>2</v>
      </c>
      <c r="CH711" s="2">
        <v>2</v>
      </c>
      <c r="CI711" s="2">
        <v>2</v>
      </c>
      <c r="CJ711" s="2">
        <v>2</v>
      </c>
      <c r="CK711" s="2">
        <v>2</v>
      </c>
      <c r="CL711" s="2">
        <v>2</v>
      </c>
      <c r="CM711" s="2">
        <v>2</v>
      </c>
      <c r="CN711" s="2">
        <v>2</v>
      </c>
      <c r="CO711" s="2">
        <v>2</v>
      </c>
      <c r="CY711" s="2">
        <v>2</v>
      </c>
      <c r="CZ711" s="2">
        <v>2</v>
      </c>
      <c r="DA711" s="2">
        <v>2</v>
      </c>
      <c r="DB711" s="2">
        <v>2</v>
      </c>
      <c r="DC711" s="3" t="s">
        <v>108</v>
      </c>
      <c r="DD711" s="3" t="s">
        <v>108</v>
      </c>
      <c r="DE711" s="3" t="s">
        <v>595</v>
      </c>
    </row>
    <row r="712" spans="1:109" x14ac:dyDescent="0.3">
      <c r="A712" s="2">
        <v>71</v>
      </c>
      <c r="B712" s="3" t="s">
        <v>856</v>
      </c>
      <c r="C712" s="2">
        <v>1</v>
      </c>
      <c r="D712" s="4" t="s">
        <v>107</v>
      </c>
      <c r="E712" s="2">
        <v>0</v>
      </c>
      <c r="F712" s="2">
        <v>71</v>
      </c>
      <c r="G712" s="2">
        <v>3</v>
      </c>
      <c r="H712" s="3" t="s">
        <v>108</v>
      </c>
      <c r="I712" s="7">
        <v>44548</v>
      </c>
      <c r="J712" s="6"/>
      <c r="K712" s="6"/>
      <c r="L712" s="6"/>
      <c r="M712" s="3" t="s">
        <v>109</v>
      </c>
      <c r="N712" s="2" t="s">
        <v>110</v>
      </c>
      <c r="O712" s="2">
        <v>0</v>
      </c>
      <c r="P712" s="2">
        <v>2</v>
      </c>
      <c r="Q712" s="3" t="s">
        <v>111</v>
      </c>
      <c r="R712" s="5" t="s">
        <v>115</v>
      </c>
      <c r="U712" s="3" t="s">
        <v>108</v>
      </c>
      <c r="V712" s="3" t="s">
        <v>108</v>
      </c>
      <c r="AS712" s="2">
        <v>9</v>
      </c>
      <c r="BN712" s="2">
        <v>0</v>
      </c>
      <c r="BR712" s="2">
        <v>2</v>
      </c>
      <c r="BS712" s="2">
        <v>2</v>
      </c>
      <c r="BT712" s="2">
        <v>2</v>
      </c>
      <c r="BU712" s="2">
        <v>2</v>
      </c>
      <c r="BV712" s="3" t="s">
        <v>108</v>
      </c>
      <c r="BW712" s="2">
        <v>2</v>
      </c>
      <c r="BX712" s="2">
        <v>2</v>
      </c>
      <c r="BY712" s="2">
        <v>2</v>
      </c>
      <c r="BZ712" s="2">
        <v>2</v>
      </c>
      <c r="CA712" s="2">
        <v>2</v>
      </c>
      <c r="CB712" s="2">
        <v>2</v>
      </c>
      <c r="CC712" s="3" t="s">
        <v>108</v>
      </c>
      <c r="CD712" s="2">
        <v>2</v>
      </c>
      <c r="CE712" s="2">
        <v>2</v>
      </c>
      <c r="CF712" s="2">
        <v>2</v>
      </c>
      <c r="CG712" s="2">
        <v>2</v>
      </c>
      <c r="CH712" s="2">
        <v>2</v>
      </c>
      <c r="CI712" s="2">
        <v>2</v>
      </c>
      <c r="CJ712" s="2">
        <v>2</v>
      </c>
      <c r="CK712" s="2">
        <v>2</v>
      </c>
      <c r="CL712" s="2">
        <v>2</v>
      </c>
      <c r="CM712" s="2">
        <v>2</v>
      </c>
      <c r="CN712" s="2">
        <v>2</v>
      </c>
      <c r="CO712" s="2">
        <v>2</v>
      </c>
      <c r="CY712" s="2">
        <v>2</v>
      </c>
      <c r="CZ712" s="2">
        <v>2</v>
      </c>
      <c r="DA712" s="2">
        <v>2</v>
      </c>
      <c r="DB712" s="2">
        <v>2</v>
      </c>
      <c r="DC712" s="3" t="s">
        <v>108</v>
      </c>
      <c r="DD712" s="3" t="s">
        <v>108</v>
      </c>
      <c r="DE712" s="3" t="s">
        <v>595</v>
      </c>
    </row>
    <row r="713" spans="1:109" x14ac:dyDescent="0.3">
      <c r="A713" s="2">
        <v>71</v>
      </c>
      <c r="B713" s="3" t="s">
        <v>857</v>
      </c>
      <c r="C713" s="2">
        <v>2</v>
      </c>
      <c r="D713" s="4" t="s">
        <v>107</v>
      </c>
      <c r="E713" s="2">
        <v>9</v>
      </c>
      <c r="F713" s="2">
        <v>42</v>
      </c>
      <c r="G713" s="2">
        <v>3</v>
      </c>
      <c r="H713" s="3" t="s">
        <v>108</v>
      </c>
      <c r="I713" s="7">
        <v>44547</v>
      </c>
      <c r="J713" s="6"/>
      <c r="K713" s="6"/>
      <c r="L713" s="6"/>
      <c r="M713" s="3" t="s">
        <v>109</v>
      </c>
      <c r="N713" s="2" t="s">
        <v>110</v>
      </c>
      <c r="O713" s="2">
        <v>0</v>
      </c>
      <c r="P713" s="2">
        <v>2</v>
      </c>
      <c r="Q713" s="3" t="s">
        <v>111</v>
      </c>
      <c r="R713" s="5" t="s">
        <v>112</v>
      </c>
      <c r="U713" s="3" t="s">
        <v>108</v>
      </c>
      <c r="V713" s="3" t="s">
        <v>108</v>
      </c>
      <c r="AS713" s="2">
        <v>2</v>
      </c>
      <c r="BN713" s="2">
        <v>0</v>
      </c>
      <c r="BR713" s="2">
        <v>2</v>
      </c>
      <c r="BS713" s="2">
        <v>2</v>
      </c>
      <c r="BT713" s="2">
        <v>2</v>
      </c>
      <c r="BU713" s="2">
        <v>2</v>
      </c>
      <c r="BV713" s="3" t="s">
        <v>108</v>
      </c>
      <c r="BW713" s="2">
        <v>2</v>
      </c>
      <c r="BX713" s="2">
        <v>2</v>
      </c>
      <c r="BY713" s="2">
        <v>2</v>
      </c>
      <c r="BZ713" s="2">
        <v>2</v>
      </c>
      <c r="CA713" s="2">
        <v>2</v>
      </c>
      <c r="CB713" s="2">
        <v>2</v>
      </c>
      <c r="CC713" s="3" t="s">
        <v>108</v>
      </c>
      <c r="CD713" s="2">
        <v>2</v>
      </c>
      <c r="CE713" s="2">
        <v>2</v>
      </c>
      <c r="CF713" s="2">
        <v>2</v>
      </c>
      <c r="CG713" s="2">
        <v>2</v>
      </c>
      <c r="CH713" s="2">
        <v>2</v>
      </c>
      <c r="CI713" s="2">
        <v>2</v>
      </c>
      <c r="CJ713" s="2">
        <v>2</v>
      </c>
      <c r="CK713" s="2">
        <v>1</v>
      </c>
      <c r="CL713" s="2">
        <v>2</v>
      </c>
      <c r="CM713" s="2">
        <v>2</v>
      </c>
      <c r="CN713" s="2">
        <v>2</v>
      </c>
      <c r="CO713" s="2">
        <v>2</v>
      </c>
      <c r="CX713" s="2">
        <v>-1</v>
      </c>
      <c r="CY713" s="2">
        <v>2</v>
      </c>
      <c r="CZ713" s="2">
        <v>2</v>
      </c>
      <c r="DA713" s="2">
        <v>2</v>
      </c>
      <c r="DB713" s="2">
        <v>2</v>
      </c>
      <c r="DC713" s="3" t="s">
        <v>108</v>
      </c>
      <c r="DD713" s="3" t="s">
        <v>108</v>
      </c>
      <c r="DE713" s="3" t="s">
        <v>160</v>
      </c>
    </row>
    <row r="714" spans="1:109" x14ac:dyDescent="0.3">
      <c r="A714" s="2">
        <v>71</v>
      </c>
      <c r="B714" s="3" t="s">
        <v>858</v>
      </c>
      <c r="C714" s="2">
        <v>1</v>
      </c>
      <c r="D714" s="4" t="s">
        <v>107</v>
      </c>
      <c r="E714" s="2">
        <v>0</v>
      </c>
      <c r="F714" s="2">
        <v>43</v>
      </c>
      <c r="G714" s="2">
        <v>3</v>
      </c>
      <c r="H714" s="3" t="s">
        <v>108</v>
      </c>
      <c r="I714" s="7">
        <v>44548</v>
      </c>
      <c r="J714" s="6"/>
      <c r="K714" s="6"/>
      <c r="L714" s="6"/>
      <c r="M714" s="3" t="s">
        <v>109</v>
      </c>
      <c r="N714" s="2" t="s">
        <v>110</v>
      </c>
      <c r="O714" s="2">
        <v>0</v>
      </c>
      <c r="P714" s="2">
        <v>2</v>
      </c>
      <c r="Q714" s="3" t="s">
        <v>111</v>
      </c>
      <c r="R714" s="5" t="s">
        <v>115</v>
      </c>
      <c r="U714" s="3" t="s">
        <v>108</v>
      </c>
      <c r="V714" s="3" t="s">
        <v>108</v>
      </c>
      <c r="AS714" s="2">
        <v>2</v>
      </c>
      <c r="BN714" s="2">
        <v>0</v>
      </c>
      <c r="BR714" s="2">
        <v>2</v>
      </c>
      <c r="BS714" s="2">
        <v>2</v>
      </c>
      <c r="BT714" s="2">
        <v>2</v>
      </c>
      <c r="BU714" s="2">
        <v>2</v>
      </c>
      <c r="BV714" s="3" t="s">
        <v>108</v>
      </c>
      <c r="BW714" s="2">
        <v>2</v>
      </c>
      <c r="BX714" s="2">
        <v>2</v>
      </c>
      <c r="BY714" s="2">
        <v>2</v>
      </c>
      <c r="BZ714" s="2">
        <v>2</v>
      </c>
      <c r="CA714" s="2">
        <v>2</v>
      </c>
      <c r="CB714" s="2">
        <v>2</v>
      </c>
      <c r="CC714" s="3" t="s">
        <v>108</v>
      </c>
      <c r="CD714" s="2">
        <v>2</v>
      </c>
      <c r="CE714" s="2">
        <v>2</v>
      </c>
      <c r="CF714" s="2">
        <v>2</v>
      </c>
      <c r="CG714" s="2">
        <v>2</v>
      </c>
      <c r="CH714" s="2">
        <v>2</v>
      </c>
      <c r="CI714" s="2">
        <v>2</v>
      </c>
      <c r="CJ714" s="2">
        <v>2</v>
      </c>
      <c r="CK714" s="2">
        <v>2</v>
      </c>
      <c r="CL714" s="2">
        <v>2</v>
      </c>
      <c r="CM714" s="2">
        <v>2</v>
      </c>
      <c r="CN714" s="2">
        <v>2</v>
      </c>
      <c r="CO714" s="2">
        <v>2</v>
      </c>
      <c r="CY714" s="2">
        <v>2</v>
      </c>
      <c r="CZ714" s="2">
        <v>2</v>
      </c>
      <c r="DA714" s="2">
        <v>2</v>
      </c>
      <c r="DB714" s="2">
        <v>2</v>
      </c>
      <c r="DC714" s="3" t="s">
        <v>108</v>
      </c>
      <c r="DD714" s="3" t="s">
        <v>108</v>
      </c>
      <c r="DE714" s="3" t="s">
        <v>859</v>
      </c>
    </row>
    <row r="715" spans="1:109" x14ac:dyDescent="0.3">
      <c r="A715" s="2">
        <v>71</v>
      </c>
      <c r="B715" s="3" t="s">
        <v>860</v>
      </c>
      <c r="C715" s="2">
        <v>2</v>
      </c>
      <c r="D715" s="4" t="s">
        <v>107</v>
      </c>
      <c r="E715" s="2">
        <v>2</v>
      </c>
      <c r="F715" s="2">
        <v>25</v>
      </c>
      <c r="G715" s="2">
        <v>3</v>
      </c>
      <c r="H715" s="3" t="s">
        <v>108</v>
      </c>
      <c r="I715" s="7">
        <v>44547</v>
      </c>
      <c r="J715" s="6"/>
      <c r="K715" s="6"/>
      <c r="L715" s="6"/>
      <c r="M715" s="3" t="s">
        <v>109</v>
      </c>
      <c r="N715" s="2" t="s">
        <v>110</v>
      </c>
      <c r="O715" s="2">
        <v>0</v>
      </c>
      <c r="P715" s="2">
        <v>2</v>
      </c>
      <c r="Q715" s="3" t="s">
        <v>111</v>
      </c>
      <c r="R715" s="5" t="s">
        <v>118</v>
      </c>
      <c r="U715" s="3" t="s">
        <v>108</v>
      </c>
      <c r="V715" s="3" t="s">
        <v>108</v>
      </c>
      <c r="AS715" s="2">
        <v>2</v>
      </c>
      <c r="BN715" s="2">
        <v>0</v>
      </c>
      <c r="BR715" s="2">
        <v>2</v>
      </c>
      <c r="BS715" s="2">
        <v>2</v>
      </c>
      <c r="BT715" s="2">
        <v>2</v>
      </c>
      <c r="BU715" s="2">
        <v>2</v>
      </c>
      <c r="BV715" s="3" t="s">
        <v>108</v>
      </c>
      <c r="BW715" s="2">
        <v>2</v>
      </c>
      <c r="BX715" s="2">
        <v>2</v>
      </c>
      <c r="BY715" s="2">
        <v>2</v>
      </c>
      <c r="BZ715" s="2">
        <v>2</v>
      </c>
      <c r="CA715" s="2">
        <v>2</v>
      </c>
      <c r="CB715" s="2">
        <v>2</v>
      </c>
      <c r="CC715" s="3" t="s">
        <v>108</v>
      </c>
      <c r="CD715" s="2">
        <v>2</v>
      </c>
      <c r="CE715" s="2">
        <v>2</v>
      </c>
      <c r="CF715" s="2">
        <v>2</v>
      </c>
      <c r="CG715" s="2">
        <v>2</v>
      </c>
      <c r="CH715" s="2">
        <v>2</v>
      </c>
      <c r="CI715" s="2">
        <v>2</v>
      </c>
      <c r="CJ715" s="2">
        <v>2</v>
      </c>
      <c r="CK715" s="2">
        <v>2</v>
      </c>
      <c r="CL715" s="2">
        <v>2</v>
      </c>
      <c r="CM715" s="2">
        <v>2</v>
      </c>
      <c r="CN715" s="2">
        <v>2</v>
      </c>
      <c r="CO715" s="2">
        <v>2</v>
      </c>
      <c r="CY715" s="2">
        <v>9</v>
      </c>
      <c r="CZ715" s="2">
        <v>9</v>
      </c>
      <c r="DA715" s="2">
        <v>2</v>
      </c>
      <c r="DB715" s="2">
        <v>2</v>
      </c>
      <c r="DC715" s="3" t="s">
        <v>108</v>
      </c>
      <c r="DD715" s="3" t="s">
        <v>108</v>
      </c>
      <c r="DE715" s="3" t="s">
        <v>597</v>
      </c>
    </row>
    <row r="716" spans="1:109" x14ac:dyDescent="0.3">
      <c r="A716" s="2">
        <v>71</v>
      </c>
      <c r="B716" s="3" t="s">
        <v>861</v>
      </c>
      <c r="C716" s="2">
        <v>1</v>
      </c>
      <c r="D716" s="4" t="s">
        <v>107</v>
      </c>
      <c r="E716" s="2">
        <v>0</v>
      </c>
      <c r="F716" s="2">
        <v>31</v>
      </c>
      <c r="G716" s="2">
        <v>3</v>
      </c>
      <c r="H716" s="3" t="s">
        <v>108</v>
      </c>
      <c r="I716" s="7">
        <v>44546</v>
      </c>
      <c r="J716" s="6"/>
      <c r="K716" s="6"/>
      <c r="L716" s="6"/>
      <c r="M716" s="3" t="s">
        <v>109</v>
      </c>
      <c r="N716" s="2" t="s">
        <v>110</v>
      </c>
      <c r="O716" s="2">
        <v>0</v>
      </c>
      <c r="P716" s="2">
        <v>2</v>
      </c>
      <c r="Q716" s="3" t="s">
        <v>111</v>
      </c>
      <c r="R716" s="5" t="s">
        <v>118</v>
      </c>
      <c r="U716" s="3" t="s">
        <v>108</v>
      </c>
      <c r="V716" s="3" t="s">
        <v>108</v>
      </c>
      <c r="AS716" s="2">
        <v>2</v>
      </c>
      <c r="BN716" s="2">
        <v>0</v>
      </c>
      <c r="BR716" s="2">
        <v>1</v>
      </c>
      <c r="BS716" s="2">
        <v>2</v>
      </c>
      <c r="BT716" s="2">
        <v>2</v>
      </c>
      <c r="BU716" s="2">
        <v>2</v>
      </c>
      <c r="BV716" s="3" t="s">
        <v>108</v>
      </c>
      <c r="BW716" s="2">
        <v>2</v>
      </c>
      <c r="BX716" s="2">
        <v>2</v>
      </c>
      <c r="BY716" s="2">
        <v>2</v>
      </c>
      <c r="BZ716" s="2">
        <v>2</v>
      </c>
      <c r="CA716" s="2">
        <v>2</v>
      </c>
      <c r="CB716" s="2">
        <v>2</v>
      </c>
      <c r="CC716" s="3" t="s">
        <v>108</v>
      </c>
      <c r="CD716" s="2">
        <v>2</v>
      </c>
      <c r="CE716" s="2">
        <v>2</v>
      </c>
      <c r="CF716" s="2">
        <v>2</v>
      </c>
      <c r="CG716" s="2">
        <v>2</v>
      </c>
      <c r="CH716" s="2">
        <v>2</v>
      </c>
      <c r="CI716" s="2">
        <v>2</v>
      </c>
      <c r="CJ716" s="2">
        <v>2</v>
      </c>
      <c r="CK716" s="2">
        <v>2</v>
      </c>
      <c r="CL716" s="2">
        <v>2</v>
      </c>
      <c r="CM716" s="2">
        <v>2</v>
      </c>
      <c r="CN716" s="2">
        <v>2</v>
      </c>
      <c r="CO716" s="2">
        <v>2</v>
      </c>
      <c r="CY716" s="2">
        <v>9</v>
      </c>
      <c r="CZ716" s="2">
        <v>9</v>
      </c>
      <c r="DA716" s="2">
        <v>2</v>
      </c>
      <c r="DB716" s="2">
        <v>2</v>
      </c>
      <c r="DC716" s="3" t="s">
        <v>108</v>
      </c>
      <c r="DD716" s="3" t="s">
        <v>108</v>
      </c>
      <c r="DE716" s="3" t="s">
        <v>597</v>
      </c>
    </row>
    <row r="717" spans="1:109" x14ac:dyDescent="0.3">
      <c r="A717" s="2">
        <v>71</v>
      </c>
      <c r="B717" s="3" t="s">
        <v>862</v>
      </c>
      <c r="C717" s="2">
        <v>1</v>
      </c>
      <c r="D717" s="4" t="s">
        <v>107</v>
      </c>
      <c r="E717" s="2">
        <v>0</v>
      </c>
      <c r="F717" s="2">
        <v>15</v>
      </c>
      <c r="G717" s="2">
        <v>3</v>
      </c>
      <c r="H717" s="3" t="s">
        <v>108</v>
      </c>
      <c r="I717" s="7">
        <v>44546</v>
      </c>
      <c r="J717" s="6"/>
      <c r="K717" s="6"/>
      <c r="L717" s="6"/>
      <c r="M717" s="3" t="s">
        <v>109</v>
      </c>
      <c r="N717" s="2" t="s">
        <v>110</v>
      </c>
      <c r="O717" s="2">
        <v>0</v>
      </c>
      <c r="P717" s="2">
        <v>2</v>
      </c>
      <c r="Q717" s="3" t="s">
        <v>111</v>
      </c>
      <c r="R717" s="5" t="s">
        <v>115</v>
      </c>
      <c r="U717" s="3" t="s">
        <v>108</v>
      </c>
      <c r="V717" s="3" t="s">
        <v>108</v>
      </c>
      <c r="AS717" s="2">
        <v>2</v>
      </c>
      <c r="BN717" s="2">
        <v>0</v>
      </c>
      <c r="BR717" s="2">
        <v>1</v>
      </c>
      <c r="BS717" s="2">
        <v>2</v>
      </c>
      <c r="BT717" s="2">
        <v>2</v>
      </c>
      <c r="BU717" s="2">
        <v>2</v>
      </c>
      <c r="BV717" s="3" t="s">
        <v>108</v>
      </c>
      <c r="BW717" s="2">
        <v>2</v>
      </c>
      <c r="BX717" s="2">
        <v>2</v>
      </c>
      <c r="BY717" s="2">
        <v>2</v>
      </c>
      <c r="BZ717" s="2">
        <v>2</v>
      </c>
      <c r="CA717" s="2">
        <v>2</v>
      </c>
      <c r="CB717" s="2">
        <v>2</v>
      </c>
      <c r="CC717" s="3" t="s">
        <v>108</v>
      </c>
      <c r="CD717" s="2">
        <v>2</v>
      </c>
      <c r="CE717" s="2">
        <v>2</v>
      </c>
      <c r="CF717" s="2">
        <v>2</v>
      </c>
      <c r="CG717" s="2">
        <v>2</v>
      </c>
      <c r="CH717" s="2">
        <v>2</v>
      </c>
      <c r="CI717" s="2">
        <v>2</v>
      </c>
      <c r="CJ717" s="2">
        <v>2</v>
      </c>
      <c r="CK717" s="2">
        <v>2</v>
      </c>
      <c r="CL717" s="2">
        <v>2</v>
      </c>
      <c r="CM717" s="2">
        <v>2</v>
      </c>
      <c r="CN717" s="2">
        <v>2</v>
      </c>
      <c r="CO717" s="2">
        <v>2</v>
      </c>
      <c r="CY717" s="2">
        <v>9</v>
      </c>
      <c r="CZ717" s="2">
        <v>9</v>
      </c>
      <c r="DA717" s="2">
        <v>2</v>
      </c>
      <c r="DB717" s="2">
        <v>2</v>
      </c>
      <c r="DC717" s="3" t="s">
        <v>108</v>
      </c>
      <c r="DD717" s="3" t="s">
        <v>108</v>
      </c>
      <c r="DE717" s="3" t="s">
        <v>597</v>
      </c>
    </row>
    <row r="718" spans="1:109" x14ac:dyDescent="0.3">
      <c r="A718" s="2">
        <v>71</v>
      </c>
      <c r="B718" s="3" t="s">
        <v>863</v>
      </c>
      <c r="C718" s="2">
        <v>1</v>
      </c>
      <c r="D718" s="4" t="s">
        <v>107</v>
      </c>
      <c r="E718" s="2">
        <v>0</v>
      </c>
      <c r="F718" s="2">
        <v>26</v>
      </c>
      <c r="G718" s="2">
        <v>3</v>
      </c>
      <c r="H718" s="3" t="s">
        <v>108</v>
      </c>
      <c r="I718" s="7">
        <v>44546</v>
      </c>
      <c r="J718" s="6"/>
      <c r="K718" s="6"/>
      <c r="L718" s="6"/>
      <c r="M718" s="3" t="s">
        <v>109</v>
      </c>
      <c r="N718" s="2" t="s">
        <v>110</v>
      </c>
      <c r="O718" s="2">
        <v>0</v>
      </c>
      <c r="P718" s="2">
        <v>1</v>
      </c>
      <c r="Q718" s="3" t="s">
        <v>111</v>
      </c>
      <c r="R718" s="5" t="s">
        <v>112</v>
      </c>
      <c r="U718" s="3" t="s">
        <v>108</v>
      </c>
      <c r="V718" s="3" t="s">
        <v>108</v>
      </c>
      <c r="AS718" s="2">
        <v>2</v>
      </c>
      <c r="BN718" s="2">
        <v>0</v>
      </c>
      <c r="BR718" s="2">
        <v>2</v>
      </c>
      <c r="BS718" s="2">
        <v>2</v>
      </c>
      <c r="BT718" s="2">
        <v>2</v>
      </c>
      <c r="BU718" s="2">
        <v>2</v>
      </c>
      <c r="BV718" s="3" t="s">
        <v>108</v>
      </c>
      <c r="BW718" s="2">
        <v>2</v>
      </c>
      <c r="BX718" s="2">
        <v>2</v>
      </c>
      <c r="BY718" s="2">
        <v>2</v>
      </c>
      <c r="BZ718" s="2">
        <v>2</v>
      </c>
      <c r="CA718" s="2">
        <v>2</v>
      </c>
      <c r="CB718" s="2">
        <v>2</v>
      </c>
      <c r="CC718" s="3" t="s">
        <v>108</v>
      </c>
      <c r="CD718" s="2">
        <v>2</v>
      </c>
      <c r="CE718" s="2">
        <v>2</v>
      </c>
      <c r="CF718" s="2">
        <v>2</v>
      </c>
      <c r="CG718" s="2">
        <v>2</v>
      </c>
      <c r="CH718" s="2">
        <v>2</v>
      </c>
      <c r="CI718" s="2">
        <v>2</v>
      </c>
      <c r="CJ718" s="2">
        <v>2</v>
      </c>
      <c r="CK718" s="2">
        <v>2</v>
      </c>
      <c r="CL718" s="2">
        <v>2</v>
      </c>
      <c r="CM718" s="2">
        <v>2</v>
      </c>
      <c r="CN718" s="2">
        <v>2</v>
      </c>
      <c r="CO718" s="2">
        <v>2</v>
      </c>
      <c r="CY718" s="2">
        <v>9</v>
      </c>
      <c r="CZ718" s="2">
        <v>9</v>
      </c>
      <c r="DA718" s="2">
        <v>9</v>
      </c>
      <c r="DB718" s="2">
        <v>9</v>
      </c>
      <c r="DC718" s="3" t="s">
        <v>108</v>
      </c>
      <c r="DD718" s="3" t="s">
        <v>108</v>
      </c>
      <c r="DE718" s="3" t="s">
        <v>108</v>
      </c>
    </row>
    <row r="719" spans="1:109" x14ac:dyDescent="0.3">
      <c r="A719" s="2">
        <v>71</v>
      </c>
      <c r="B719" s="3" t="s">
        <v>864</v>
      </c>
      <c r="C719" s="2">
        <v>1</v>
      </c>
      <c r="D719" s="4" t="s">
        <v>107</v>
      </c>
      <c r="E719" s="2">
        <v>0</v>
      </c>
      <c r="F719" s="2">
        <v>35</v>
      </c>
      <c r="G719" s="2">
        <v>3</v>
      </c>
      <c r="H719" s="3" t="s">
        <v>108</v>
      </c>
      <c r="I719" s="7">
        <v>44546</v>
      </c>
      <c r="J719" s="6"/>
      <c r="K719" s="6"/>
      <c r="L719" s="6"/>
      <c r="M719" s="3" t="s">
        <v>109</v>
      </c>
      <c r="N719" s="2" t="s">
        <v>110</v>
      </c>
      <c r="O719" s="2">
        <v>0</v>
      </c>
      <c r="P719" s="2">
        <v>2</v>
      </c>
      <c r="Q719" s="3" t="s">
        <v>111</v>
      </c>
      <c r="R719" s="5" t="s">
        <v>112</v>
      </c>
      <c r="U719" s="3" t="s">
        <v>108</v>
      </c>
      <c r="V719" s="3" t="s">
        <v>108</v>
      </c>
      <c r="AS719" s="2">
        <v>2</v>
      </c>
      <c r="BN719" s="2">
        <v>0</v>
      </c>
      <c r="BR719" s="2">
        <v>2</v>
      </c>
      <c r="BS719" s="2">
        <v>2</v>
      </c>
      <c r="BT719" s="2">
        <v>2</v>
      </c>
      <c r="BU719" s="2">
        <v>2</v>
      </c>
      <c r="BV719" s="3" t="s">
        <v>108</v>
      </c>
      <c r="BW719" s="2">
        <v>2</v>
      </c>
      <c r="BX719" s="2">
        <v>2</v>
      </c>
      <c r="BY719" s="2">
        <v>2</v>
      </c>
      <c r="BZ719" s="2">
        <v>2</v>
      </c>
      <c r="CA719" s="2">
        <v>2</v>
      </c>
      <c r="CB719" s="2">
        <v>2</v>
      </c>
      <c r="CC719" s="3" t="s">
        <v>108</v>
      </c>
      <c r="CD719" s="2">
        <v>2</v>
      </c>
      <c r="CE719" s="2">
        <v>2</v>
      </c>
      <c r="CF719" s="2">
        <v>2</v>
      </c>
      <c r="CG719" s="2">
        <v>2</v>
      </c>
      <c r="CH719" s="2">
        <v>2</v>
      </c>
      <c r="CI719" s="2">
        <v>2</v>
      </c>
      <c r="CJ719" s="2">
        <v>2</v>
      </c>
      <c r="CK719" s="2">
        <v>2</v>
      </c>
      <c r="CL719" s="2">
        <v>2</v>
      </c>
      <c r="CM719" s="2">
        <v>2</v>
      </c>
      <c r="CN719" s="2">
        <v>2</v>
      </c>
      <c r="CO719" s="2">
        <v>2</v>
      </c>
      <c r="DA719" s="2">
        <v>2</v>
      </c>
      <c r="DB719" s="2">
        <v>2</v>
      </c>
      <c r="DC719" s="3" t="s">
        <v>108</v>
      </c>
      <c r="DD719" s="3" t="s">
        <v>108</v>
      </c>
      <c r="DE719" s="3" t="s">
        <v>108</v>
      </c>
    </row>
    <row r="720" spans="1:109" x14ac:dyDescent="0.3">
      <c r="A720" s="2">
        <v>71</v>
      </c>
      <c r="B720" s="3" t="s">
        <v>865</v>
      </c>
      <c r="C720" s="2">
        <v>2</v>
      </c>
      <c r="D720" s="4" t="s">
        <v>107</v>
      </c>
      <c r="E720" s="2">
        <v>9</v>
      </c>
      <c r="F720" s="2">
        <v>33</v>
      </c>
      <c r="G720" s="2">
        <v>3</v>
      </c>
      <c r="H720" s="3" t="s">
        <v>108</v>
      </c>
      <c r="I720" s="7">
        <v>44546</v>
      </c>
      <c r="J720" s="6"/>
      <c r="K720" s="6"/>
      <c r="L720" s="6"/>
      <c r="M720" s="3" t="s">
        <v>109</v>
      </c>
      <c r="N720" s="2" t="s">
        <v>110</v>
      </c>
      <c r="O720" s="2">
        <v>0</v>
      </c>
      <c r="P720" s="2">
        <v>2</v>
      </c>
      <c r="Q720" s="3" t="s">
        <v>111</v>
      </c>
      <c r="R720" s="5" t="s">
        <v>127</v>
      </c>
      <c r="U720" s="3" t="s">
        <v>108</v>
      </c>
      <c r="V720" s="3" t="s">
        <v>108</v>
      </c>
      <c r="AS720" s="2">
        <v>2</v>
      </c>
      <c r="BN720" s="2">
        <v>0</v>
      </c>
      <c r="BR720" s="2">
        <v>2</v>
      </c>
      <c r="BS720" s="2">
        <v>2</v>
      </c>
      <c r="BT720" s="2">
        <v>2</v>
      </c>
      <c r="BU720" s="2">
        <v>2</v>
      </c>
      <c r="BV720" s="3" t="s">
        <v>108</v>
      </c>
      <c r="BW720" s="2">
        <v>2</v>
      </c>
      <c r="BX720" s="2">
        <v>2</v>
      </c>
      <c r="BY720" s="2">
        <v>2</v>
      </c>
      <c r="BZ720" s="2">
        <v>2</v>
      </c>
      <c r="CA720" s="2">
        <v>2</v>
      </c>
      <c r="CB720" s="2">
        <v>2</v>
      </c>
      <c r="CC720" s="3" t="s">
        <v>108</v>
      </c>
      <c r="CD720" s="2">
        <v>2</v>
      </c>
      <c r="CE720" s="2">
        <v>2</v>
      </c>
      <c r="CF720" s="2">
        <v>2</v>
      </c>
      <c r="CG720" s="2">
        <v>2</v>
      </c>
      <c r="CH720" s="2">
        <v>2</v>
      </c>
      <c r="CI720" s="2">
        <v>2</v>
      </c>
      <c r="CJ720" s="2">
        <v>2</v>
      </c>
      <c r="CK720" s="2">
        <v>2</v>
      </c>
      <c r="CL720" s="2">
        <v>2</v>
      </c>
      <c r="CM720" s="2">
        <v>2</v>
      </c>
      <c r="CN720" s="2">
        <v>2</v>
      </c>
      <c r="CO720" s="2">
        <v>2</v>
      </c>
      <c r="CY720" s="2">
        <v>9</v>
      </c>
      <c r="CZ720" s="2">
        <v>9</v>
      </c>
      <c r="DA720" s="2">
        <v>2</v>
      </c>
      <c r="DB720" s="2">
        <v>2</v>
      </c>
      <c r="DC720" s="3" t="s">
        <v>108</v>
      </c>
      <c r="DD720" s="3" t="s">
        <v>108</v>
      </c>
      <c r="DE720" s="3" t="s">
        <v>108</v>
      </c>
    </row>
    <row r="721" spans="1:109" x14ac:dyDescent="0.3">
      <c r="A721" s="2">
        <v>71</v>
      </c>
      <c r="B721" s="3" t="s">
        <v>866</v>
      </c>
      <c r="C721" s="2">
        <v>2</v>
      </c>
      <c r="D721" s="4" t="s">
        <v>107</v>
      </c>
      <c r="E721" s="2">
        <v>2</v>
      </c>
      <c r="F721" s="2">
        <v>23</v>
      </c>
      <c r="G721" s="2">
        <v>3</v>
      </c>
      <c r="H721" s="3" t="s">
        <v>108</v>
      </c>
      <c r="I721" s="7">
        <v>44546</v>
      </c>
      <c r="J721" s="6"/>
      <c r="K721" s="6"/>
      <c r="L721" s="6"/>
      <c r="M721" s="3" t="s">
        <v>109</v>
      </c>
      <c r="N721" s="2" t="s">
        <v>110</v>
      </c>
      <c r="O721" s="2">
        <v>0</v>
      </c>
      <c r="P721" s="2">
        <v>2</v>
      </c>
      <c r="Q721" s="3" t="s">
        <v>111</v>
      </c>
      <c r="R721" s="5" t="s">
        <v>118</v>
      </c>
      <c r="U721" s="3" t="s">
        <v>108</v>
      </c>
      <c r="V721" s="3" t="s">
        <v>108</v>
      </c>
      <c r="AS721" s="2">
        <v>2</v>
      </c>
      <c r="BN721" s="2">
        <v>0</v>
      </c>
      <c r="BR721" s="2">
        <v>2</v>
      </c>
      <c r="BS721" s="2">
        <v>2</v>
      </c>
      <c r="BT721" s="2">
        <v>2</v>
      </c>
      <c r="BU721" s="2">
        <v>2</v>
      </c>
      <c r="BV721" s="3" t="s">
        <v>108</v>
      </c>
      <c r="BW721" s="2">
        <v>2</v>
      </c>
      <c r="BX721" s="2">
        <v>2</v>
      </c>
      <c r="BY721" s="2">
        <v>2</v>
      </c>
      <c r="BZ721" s="2">
        <v>2</v>
      </c>
      <c r="CA721" s="2">
        <v>2</v>
      </c>
      <c r="CB721" s="2">
        <v>2</v>
      </c>
      <c r="CC721" s="3" t="s">
        <v>108</v>
      </c>
      <c r="CD721" s="2">
        <v>2</v>
      </c>
      <c r="CE721" s="2">
        <v>2</v>
      </c>
      <c r="CF721" s="2">
        <v>2</v>
      </c>
      <c r="CG721" s="2">
        <v>2</v>
      </c>
      <c r="CH721" s="2">
        <v>2</v>
      </c>
      <c r="CI721" s="2">
        <v>2</v>
      </c>
      <c r="CJ721" s="2">
        <v>2</v>
      </c>
      <c r="CK721" s="2">
        <v>2</v>
      </c>
      <c r="CL721" s="2">
        <v>2</v>
      </c>
      <c r="CM721" s="2">
        <v>2</v>
      </c>
      <c r="CN721" s="2">
        <v>2</v>
      </c>
      <c r="CO721" s="2">
        <v>2</v>
      </c>
      <c r="CY721" s="2">
        <v>9</v>
      </c>
      <c r="CZ721" s="2">
        <v>9</v>
      </c>
      <c r="DA721" s="2">
        <v>2</v>
      </c>
      <c r="DB721" s="2">
        <v>2</v>
      </c>
      <c r="DC721" s="3" t="s">
        <v>108</v>
      </c>
      <c r="DD721" s="3" t="s">
        <v>108</v>
      </c>
      <c r="DE721" s="3" t="s">
        <v>597</v>
      </c>
    </row>
    <row r="722" spans="1:109" x14ac:dyDescent="0.3">
      <c r="A722" s="2">
        <v>71</v>
      </c>
      <c r="B722" s="3" t="s">
        <v>867</v>
      </c>
      <c r="C722" s="2">
        <v>1</v>
      </c>
      <c r="D722" s="4" t="s">
        <v>107</v>
      </c>
      <c r="E722" s="2">
        <v>0</v>
      </c>
      <c r="F722" s="2">
        <v>35</v>
      </c>
      <c r="G722" s="2">
        <v>3</v>
      </c>
      <c r="H722" s="3" t="s">
        <v>108</v>
      </c>
      <c r="I722" s="7">
        <v>44546</v>
      </c>
      <c r="J722" s="6"/>
      <c r="K722" s="6"/>
      <c r="L722" s="6"/>
      <c r="M722" s="3" t="s">
        <v>109</v>
      </c>
      <c r="N722" s="2" t="s">
        <v>110</v>
      </c>
      <c r="O722" s="2">
        <v>0</v>
      </c>
      <c r="P722" s="2">
        <v>2</v>
      </c>
      <c r="Q722" s="3" t="s">
        <v>111</v>
      </c>
      <c r="R722" s="5" t="s">
        <v>118</v>
      </c>
      <c r="U722" s="3" t="s">
        <v>108</v>
      </c>
      <c r="V722" s="3" t="s">
        <v>108</v>
      </c>
      <c r="AS722" s="2">
        <v>2</v>
      </c>
      <c r="BN722" s="2">
        <v>0</v>
      </c>
      <c r="BR722" s="2">
        <v>1</v>
      </c>
      <c r="BS722" s="2">
        <v>2</v>
      </c>
      <c r="BT722" s="2">
        <v>2</v>
      </c>
      <c r="BU722" s="2">
        <v>2</v>
      </c>
      <c r="BV722" s="3" t="s">
        <v>108</v>
      </c>
      <c r="BW722" s="2">
        <v>2</v>
      </c>
      <c r="BX722" s="2">
        <v>2</v>
      </c>
      <c r="BY722" s="2">
        <v>2</v>
      </c>
      <c r="BZ722" s="2">
        <v>2</v>
      </c>
      <c r="CA722" s="2">
        <v>2</v>
      </c>
      <c r="CB722" s="2">
        <v>2</v>
      </c>
      <c r="CC722" s="3" t="s">
        <v>108</v>
      </c>
      <c r="CD722" s="2">
        <v>2</v>
      </c>
      <c r="CE722" s="2">
        <v>2</v>
      </c>
      <c r="CF722" s="2">
        <v>2</v>
      </c>
      <c r="CG722" s="2">
        <v>2</v>
      </c>
      <c r="CH722" s="2">
        <v>2</v>
      </c>
      <c r="CI722" s="2">
        <v>2</v>
      </c>
      <c r="CJ722" s="2">
        <v>2</v>
      </c>
      <c r="CK722" s="2">
        <v>2</v>
      </c>
      <c r="CL722" s="2">
        <v>2</v>
      </c>
      <c r="CM722" s="2">
        <v>2</v>
      </c>
      <c r="CN722" s="2">
        <v>2</v>
      </c>
      <c r="CO722" s="2">
        <v>2</v>
      </c>
      <c r="CY722" s="2">
        <v>9</v>
      </c>
      <c r="CZ722" s="2">
        <v>9</v>
      </c>
      <c r="DA722" s="2">
        <v>2</v>
      </c>
      <c r="DB722" s="2">
        <v>2</v>
      </c>
      <c r="DC722" s="3" t="s">
        <v>108</v>
      </c>
      <c r="DD722" s="3" t="s">
        <v>108</v>
      </c>
      <c r="DE722" s="3" t="s">
        <v>868</v>
      </c>
    </row>
    <row r="723" spans="1:109" x14ac:dyDescent="0.3">
      <c r="A723" s="2">
        <v>71</v>
      </c>
      <c r="B723" s="3" t="s">
        <v>869</v>
      </c>
      <c r="C723" s="2">
        <v>1</v>
      </c>
      <c r="D723" s="4" t="s">
        <v>107</v>
      </c>
      <c r="E723" s="2">
        <v>0</v>
      </c>
      <c r="F723" s="2">
        <v>24</v>
      </c>
      <c r="G723" s="2">
        <v>3</v>
      </c>
      <c r="H723" s="3" t="s">
        <v>108</v>
      </c>
      <c r="I723" s="7">
        <v>44546</v>
      </c>
      <c r="J723" s="6"/>
      <c r="K723" s="6"/>
      <c r="L723" s="6"/>
      <c r="M723" s="3" t="s">
        <v>109</v>
      </c>
      <c r="N723" s="2" t="s">
        <v>110</v>
      </c>
      <c r="O723" s="2">
        <v>0</v>
      </c>
      <c r="P723" s="2">
        <v>1</v>
      </c>
      <c r="Q723" s="3" t="s">
        <v>111</v>
      </c>
      <c r="R723" s="5" t="s">
        <v>118</v>
      </c>
      <c r="U723" s="3" t="s">
        <v>108</v>
      </c>
      <c r="V723" s="3" t="s">
        <v>108</v>
      </c>
      <c r="AS723" s="2">
        <v>2</v>
      </c>
      <c r="BN723" s="2">
        <v>0</v>
      </c>
      <c r="BR723" s="2">
        <v>1</v>
      </c>
      <c r="BS723" s="2">
        <v>2</v>
      </c>
      <c r="BT723" s="2">
        <v>2</v>
      </c>
      <c r="BU723" s="2">
        <v>2</v>
      </c>
      <c r="BV723" s="3" t="s">
        <v>108</v>
      </c>
      <c r="BW723" s="2">
        <v>2</v>
      </c>
      <c r="BX723" s="2">
        <v>2</v>
      </c>
      <c r="BY723" s="2">
        <v>2</v>
      </c>
      <c r="BZ723" s="2">
        <v>2</v>
      </c>
      <c r="CA723" s="2">
        <v>2</v>
      </c>
      <c r="CB723" s="2">
        <v>2</v>
      </c>
      <c r="CC723" s="3" t="s">
        <v>108</v>
      </c>
      <c r="CD723" s="2">
        <v>2</v>
      </c>
      <c r="CE723" s="2">
        <v>2</v>
      </c>
      <c r="CF723" s="2">
        <v>2</v>
      </c>
      <c r="CG723" s="2">
        <v>2</v>
      </c>
      <c r="CH723" s="2">
        <v>2</v>
      </c>
      <c r="CI723" s="2">
        <v>2</v>
      </c>
      <c r="CJ723" s="2">
        <v>2</v>
      </c>
      <c r="CK723" s="2">
        <v>2</v>
      </c>
      <c r="CL723" s="2">
        <v>2</v>
      </c>
      <c r="CM723" s="2">
        <v>2</v>
      </c>
      <c r="CN723" s="2">
        <v>2</v>
      </c>
      <c r="CO723" s="2">
        <v>2</v>
      </c>
      <c r="CY723" s="2">
        <v>9</v>
      </c>
      <c r="CZ723" s="2">
        <v>9</v>
      </c>
      <c r="DA723" s="2">
        <v>2</v>
      </c>
      <c r="DB723" s="2">
        <v>2</v>
      </c>
      <c r="DC723" s="3" t="s">
        <v>108</v>
      </c>
      <c r="DD723" s="3" t="s">
        <v>108</v>
      </c>
      <c r="DE723" s="3" t="s">
        <v>868</v>
      </c>
    </row>
    <row r="724" spans="1:109" x14ac:dyDescent="0.3">
      <c r="A724" s="2">
        <v>71</v>
      </c>
      <c r="B724" s="3" t="s">
        <v>870</v>
      </c>
      <c r="C724" s="2">
        <v>2</v>
      </c>
      <c r="D724" s="4" t="s">
        <v>107</v>
      </c>
      <c r="E724" s="2">
        <v>9</v>
      </c>
      <c r="F724" s="2">
        <v>33</v>
      </c>
      <c r="G724" s="2">
        <v>3</v>
      </c>
      <c r="H724" s="3" t="s">
        <v>108</v>
      </c>
      <c r="I724" s="7">
        <v>44546</v>
      </c>
      <c r="J724" s="6"/>
      <c r="K724" s="6"/>
      <c r="L724" s="6"/>
      <c r="M724" s="3" t="s">
        <v>109</v>
      </c>
      <c r="N724" s="2" t="s">
        <v>110</v>
      </c>
      <c r="O724" s="2">
        <v>0</v>
      </c>
      <c r="P724" s="2">
        <v>2</v>
      </c>
      <c r="Q724" s="3" t="s">
        <v>111</v>
      </c>
      <c r="R724" s="5" t="s">
        <v>118</v>
      </c>
      <c r="U724" s="3" t="s">
        <v>108</v>
      </c>
      <c r="V724" s="3" t="s">
        <v>108</v>
      </c>
      <c r="AS724" s="2">
        <v>2</v>
      </c>
      <c r="BN724" s="2">
        <v>0</v>
      </c>
      <c r="BR724" s="2">
        <v>2</v>
      </c>
      <c r="BS724" s="2">
        <v>2</v>
      </c>
      <c r="BT724" s="2">
        <v>2</v>
      </c>
      <c r="BU724" s="2">
        <v>2</v>
      </c>
      <c r="BV724" s="3" t="s">
        <v>108</v>
      </c>
      <c r="BW724" s="2">
        <v>2</v>
      </c>
      <c r="BX724" s="2">
        <v>2</v>
      </c>
      <c r="BY724" s="2">
        <v>2</v>
      </c>
      <c r="BZ724" s="2">
        <v>2</v>
      </c>
      <c r="CA724" s="2">
        <v>2</v>
      </c>
      <c r="CB724" s="2">
        <v>2</v>
      </c>
      <c r="CC724" s="3" t="s">
        <v>108</v>
      </c>
      <c r="CD724" s="2">
        <v>2</v>
      </c>
      <c r="CE724" s="2">
        <v>2</v>
      </c>
      <c r="CF724" s="2">
        <v>2</v>
      </c>
      <c r="CG724" s="2">
        <v>2</v>
      </c>
      <c r="CH724" s="2">
        <v>2</v>
      </c>
      <c r="CI724" s="2">
        <v>2</v>
      </c>
      <c r="CJ724" s="2">
        <v>2</v>
      </c>
      <c r="CK724" s="2">
        <v>2</v>
      </c>
      <c r="CL724" s="2">
        <v>2</v>
      </c>
      <c r="CM724" s="2">
        <v>2</v>
      </c>
      <c r="CN724" s="2">
        <v>2</v>
      </c>
      <c r="CO724" s="2">
        <v>2</v>
      </c>
      <c r="CX724" s="2">
        <v>-1</v>
      </c>
      <c r="CY724" s="2">
        <v>9</v>
      </c>
      <c r="CZ724" s="2">
        <v>9</v>
      </c>
      <c r="DA724" s="2">
        <v>2</v>
      </c>
      <c r="DB724" s="2">
        <v>2</v>
      </c>
      <c r="DC724" s="3" t="s">
        <v>108</v>
      </c>
      <c r="DD724" s="3" t="s">
        <v>108</v>
      </c>
      <c r="DE724" s="3" t="s">
        <v>185</v>
      </c>
    </row>
    <row r="725" spans="1:109" x14ac:dyDescent="0.3">
      <c r="A725" s="2">
        <v>71</v>
      </c>
      <c r="B725" s="3" t="s">
        <v>238</v>
      </c>
      <c r="C725" s="2">
        <v>1</v>
      </c>
      <c r="D725" s="4" t="s">
        <v>107</v>
      </c>
      <c r="E725" s="2">
        <v>0</v>
      </c>
      <c r="F725" s="2">
        <v>32</v>
      </c>
      <c r="G725" s="2">
        <v>3</v>
      </c>
      <c r="H725" s="3" t="s">
        <v>108</v>
      </c>
      <c r="I725" s="7">
        <v>44545</v>
      </c>
      <c r="J725" s="6"/>
      <c r="K725" s="6"/>
      <c r="L725" s="6"/>
      <c r="M725" s="3" t="s">
        <v>109</v>
      </c>
      <c r="N725" s="2" t="s">
        <v>260</v>
      </c>
      <c r="O725" s="2">
        <v>0</v>
      </c>
      <c r="P725" s="2">
        <v>2</v>
      </c>
      <c r="Q725" s="3" t="s">
        <v>111</v>
      </c>
      <c r="R725" s="5" t="s">
        <v>112</v>
      </c>
      <c r="U725" s="3" t="s">
        <v>108</v>
      </c>
      <c r="V725" s="3" t="s">
        <v>108</v>
      </c>
      <c r="AS725" s="2">
        <v>2</v>
      </c>
      <c r="BN725" s="2">
        <v>0</v>
      </c>
      <c r="BR725" s="2">
        <v>2</v>
      </c>
      <c r="BS725" s="2">
        <v>2</v>
      </c>
      <c r="BT725" s="2">
        <v>2</v>
      </c>
      <c r="BU725" s="2">
        <v>2</v>
      </c>
      <c r="BV725" s="3" t="s">
        <v>108</v>
      </c>
      <c r="BW725" s="2">
        <v>2</v>
      </c>
      <c r="BX725" s="2">
        <v>2</v>
      </c>
      <c r="BY725" s="2">
        <v>2</v>
      </c>
      <c r="BZ725" s="2">
        <v>2</v>
      </c>
      <c r="CA725" s="2">
        <v>2</v>
      </c>
      <c r="CB725" s="2">
        <v>2</v>
      </c>
      <c r="CC725" s="3" t="s">
        <v>108</v>
      </c>
      <c r="CD725" s="2">
        <v>2</v>
      </c>
      <c r="CE725" s="2">
        <v>2</v>
      </c>
      <c r="CF725" s="2">
        <v>2</v>
      </c>
      <c r="CG725" s="2">
        <v>2</v>
      </c>
      <c r="CH725" s="2">
        <v>2</v>
      </c>
      <c r="CI725" s="2">
        <v>2</v>
      </c>
      <c r="CJ725" s="2">
        <v>2</v>
      </c>
      <c r="CK725" s="2">
        <v>1</v>
      </c>
      <c r="CL725" s="2">
        <v>2</v>
      </c>
      <c r="CM725" s="2">
        <v>2</v>
      </c>
      <c r="CN725" s="2">
        <v>2</v>
      </c>
      <c r="CO725" s="2">
        <v>2</v>
      </c>
      <c r="CX725" s="2">
        <v>-1</v>
      </c>
      <c r="CY725" s="2">
        <v>2</v>
      </c>
      <c r="CZ725" s="2">
        <v>2</v>
      </c>
      <c r="DA725" s="2">
        <v>2</v>
      </c>
      <c r="DB725" s="2">
        <v>2</v>
      </c>
      <c r="DC725" s="3" t="s">
        <v>108</v>
      </c>
      <c r="DD725" s="3" t="s">
        <v>108</v>
      </c>
      <c r="DE725" s="3" t="s">
        <v>595</v>
      </c>
    </row>
    <row r="726" spans="1:109" x14ac:dyDescent="0.3">
      <c r="A726" s="2">
        <v>71</v>
      </c>
      <c r="B726" s="3" t="s">
        <v>238</v>
      </c>
      <c r="D726" s="4" t="s">
        <v>107</v>
      </c>
      <c r="E726" s="2">
        <v>0</v>
      </c>
      <c r="H726" s="3" t="s">
        <v>108</v>
      </c>
      <c r="I726" s="7">
        <v>44545</v>
      </c>
      <c r="J726" s="6"/>
      <c r="K726" s="6"/>
      <c r="L726" s="6"/>
      <c r="M726" s="3" t="s">
        <v>109</v>
      </c>
      <c r="N726" s="2" t="s">
        <v>260</v>
      </c>
      <c r="O726" s="2">
        <v>0</v>
      </c>
      <c r="P726" s="2">
        <v>2</v>
      </c>
      <c r="Q726" s="3" t="s">
        <v>111</v>
      </c>
      <c r="R726" s="5" t="s">
        <v>112</v>
      </c>
      <c r="U726" s="3" t="s">
        <v>108</v>
      </c>
      <c r="V726" s="3" t="s">
        <v>108</v>
      </c>
      <c r="AS726" s="2">
        <v>2</v>
      </c>
      <c r="BN726" s="2">
        <v>0</v>
      </c>
      <c r="BR726" s="2">
        <v>2</v>
      </c>
      <c r="BS726" s="2">
        <v>2</v>
      </c>
      <c r="BT726" s="2">
        <v>2</v>
      </c>
      <c r="BU726" s="2">
        <v>2</v>
      </c>
      <c r="BV726" s="3" t="s">
        <v>108</v>
      </c>
      <c r="BW726" s="2">
        <v>2</v>
      </c>
      <c r="BX726" s="2">
        <v>2</v>
      </c>
      <c r="BY726" s="2">
        <v>2</v>
      </c>
      <c r="BZ726" s="2">
        <v>2</v>
      </c>
      <c r="CA726" s="2">
        <v>2</v>
      </c>
      <c r="CB726" s="2">
        <v>2</v>
      </c>
      <c r="CC726" s="3" t="s">
        <v>108</v>
      </c>
      <c r="CD726" s="2">
        <v>2</v>
      </c>
      <c r="CE726" s="2">
        <v>2</v>
      </c>
      <c r="CF726" s="2">
        <v>2</v>
      </c>
      <c r="CG726" s="2">
        <v>2</v>
      </c>
      <c r="CH726" s="2">
        <v>2</v>
      </c>
      <c r="CI726" s="2">
        <v>2</v>
      </c>
      <c r="CJ726" s="2">
        <v>2</v>
      </c>
      <c r="CK726" s="2">
        <v>1</v>
      </c>
      <c r="CL726" s="2">
        <v>2</v>
      </c>
      <c r="CM726" s="2">
        <v>2</v>
      </c>
      <c r="CN726" s="2">
        <v>2</v>
      </c>
      <c r="CO726" s="2">
        <v>2</v>
      </c>
      <c r="CX726" s="2">
        <v>-1</v>
      </c>
      <c r="CY726" s="2">
        <v>2</v>
      </c>
      <c r="CZ726" s="2">
        <v>2</v>
      </c>
      <c r="DA726" s="2">
        <v>2</v>
      </c>
      <c r="DB726" s="2">
        <v>2</v>
      </c>
      <c r="DC726" s="3" t="s">
        <v>108</v>
      </c>
      <c r="DD726" s="3" t="s">
        <v>108</v>
      </c>
      <c r="DE726" s="3" t="s">
        <v>595</v>
      </c>
    </row>
    <row r="727" spans="1:109" x14ac:dyDescent="0.3">
      <c r="A727" s="2">
        <v>71</v>
      </c>
      <c r="B727" s="3" t="s">
        <v>871</v>
      </c>
      <c r="C727" s="2">
        <v>1</v>
      </c>
      <c r="D727" s="4" t="s">
        <v>107</v>
      </c>
      <c r="E727" s="2">
        <v>0</v>
      </c>
      <c r="F727" s="2">
        <v>37</v>
      </c>
      <c r="G727" s="2">
        <v>3</v>
      </c>
      <c r="H727" s="3" t="s">
        <v>108</v>
      </c>
      <c r="I727" s="7">
        <v>44545</v>
      </c>
      <c r="J727" s="6"/>
      <c r="K727" s="6"/>
      <c r="L727" s="6"/>
      <c r="M727" s="3" t="s">
        <v>109</v>
      </c>
      <c r="N727" s="2" t="s">
        <v>110</v>
      </c>
      <c r="O727" s="2">
        <v>0</v>
      </c>
      <c r="P727" s="2">
        <v>2</v>
      </c>
      <c r="Q727" s="3" t="s">
        <v>111</v>
      </c>
      <c r="R727" s="5" t="s">
        <v>115</v>
      </c>
      <c r="U727" s="3" t="s">
        <v>108</v>
      </c>
      <c r="V727" s="3" t="s">
        <v>108</v>
      </c>
      <c r="AS727" s="2">
        <v>9</v>
      </c>
      <c r="BN727" s="2">
        <v>0</v>
      </c>
      <c r="BR727" s="2">
        <v>2</v>
      </c>
      <c r="BS727" s="2">
        <v>2</v>
      </c>
      <c r="BT727" s="2">
        <v>2</v>
      </c>
      <c r="BU727" s="2">
        <v>2</v>
      </c>
      <c r="BV727" s="3" t="s">
        <v>108</v>
      </c>
      <c r="BW727" s="2">
        <v>2</v>
      </c>
      <c r="BX727" s="2">
        <v>2</v>
      </c>
      <c r="BY727" s="2">
        <v>2</v>
      </c>
      <c r="BZ727" s="2">
        <v>2</v>
      </c>
      <c r="CA727" s="2">
        <v>2</v>
      </c>
      <c r="CB727" s="2">
        <v>2</v>
      </c>
      <c r="CC727" s="3" t="s">
        <v>108</v>
      </c>
      <c r="CD727" s="2">
        <v>2</v>
      </c>
      <c r="CE727" s="2">
        <v>2</v>
      </c>
      <c r="CF727" s="2">
        <v>2</v>
      </c>
      <c r="CG727" s="2">
        <v>2</v>
      </c>
      <c r="CH727" s="2">
        <v>2</v>
      </c>
      <c r="CI727" s="2">
        <v>2</v>
      </c>
      <c r="CJ727" s="2">
        <v>2</v>
      </c>
      <c r="CK727" s="2">
        <v>2</v>
      </c>
      <c r="CL727" s="2">
        <v>2</v>
      </c>
      <c r="CM727" s="2">
        <v>2</v>
      </c>
      <c r="CN727" s="2">
        <v>2</v>
      </c>
      <c r="CO727" s="2">
        <v>2</v>
      </c>
      <c r="CY727" s="2">
        <v>2</v>
      </c>
      <c r="CZ727" s="2">
        <v>2</v>
      </c>
      <c r="DA727" s="2">
        <v>2</v>
      </c>
      <c r="DB727" s="2">
        <v>2</v>
      </c>
      <c r="DC727" s="3" t="s">
        <v>108</v>
      </c>
      <c r="DD727" s="3" t="s">
        <v>108</v>
      </c>
      <c r="DE727" s="3" t="s">
        <v>595</v>
      </c>
    </row>
    <row r="728" spans="1:109" x14ac:dyDescent="0.3">
      <c r="A728" s="2">
        <v>71</v>
      </c>
      <c r="B728" s="3" t="s">
        <v>872</v>
      </c>
      <c r="C728" s="2">
        <v>1</v>
      </c>
      <c r="D728" s="4" t="s">
        <v>107</v>
      </c>
      <c r="E728" s="2">
        <v>0</v>
      </c>
      <c r="F728" s="2">
        <v>25</v>
      </c>
      <c r="G728" s="2">
        <v>3</v>
      </c>
      <c r="H728" s="3" t="s">
        <v>108</v>
      </c>
      <c r="I728" s="7">
        <v>44545</v>
      </c>
      <c r="J728" s="6"/>
      <c r="K728" s="6"/>
      <c r="L728" s="6"/>
      <c r="M728" s="3" t="s">
        <v>109</v>
      </c>
      <c r="N728" s="2" t="s">
        <v>110</v>
      </c>
      <c r="O728" s="2">
        <v>0</v>
      </c>
      <c r="P728" s="2">
        <v>2</v>
      </c>
      <c r="Q728" s="3" t="s">
        <v>111</v>
      </c>
      <c r="R728" s="5" t="s">
        <v>112</v>
      </c>
      <c r="U728" s="3" t="s">
        <v>108</v>
      </c>
      <c r="V728" s="3" t="s">
        <v>108</v>
      </c>
      <c r="AS728" s="2">
        <v>2</v>
      </c>
      <c r="BN728" s="2">
        <v>0</v>
      </c>
      <c r="BR728" s="2">
        <v>1</v>
      </c>
      <c r="BS728" s="2">
        <v>2</v>
      </c>
      <c r="BT728" s="2">
        <v>2</v>
      </c>
      <c r="BU728" s="2">
        <v>2</v>
      </c>
      <c r="BV728" s="3" t="s">
        <v>108</v>
      </c>
      <c r="BW728" s="2">
        <v>2</v>
      </c>
      <c r="BX728" s="2">
        <v>2</v>
      </c>
      <c r="BY728" s="2">
        <v>2</v>
      </c>
      <c r="BZ728" s="2">
        <v>2</v>
      </c>
      <c r="CA728" s="2">
        <v>2</v>
      </c>
      <c r="CB728" s="2">
        <v>2</v>
      </c>
      <c r="CC728" s="3" t="s">
        <v>108</v>
      </c>
      <c r="CD728" s="2">
        <v>2</v>
      </c>
      <c r="CE728" s="2">
        <v>2</v>
      </c>
      <c r="CF728" s="2">
        <v>2</v>
      </c>
      <c r="CG728" s="2">
        <v>2</v>
      </c>
      <c r="CH728" s="2">
        <v>2</v>
      </c>
      <c r="CI728" s="2">
        <v>2</v>
      </c>
      <c r="CJ728" s="2">
        <v>2</v>
      </c>
      <c r="CK728" s="2">
        <v>2</v>
      </c>
      <c r="CL728" s="2">
        <v>2</v>
      </c>
      <c r="CM728" s="2">
        <v>2</v>
      </c>
      <c r="CN728" s="2">
        <v>2</v>
      </c>
      <c r="CO728" s="2">
        <v>2</v>
      </c>
      <c r="CY728" s="2">
        <v>2</v>
      </c>
      <c r="CZ728" s="2">
        <v>2</v>
      </c>
      <c r="DA728" s="2">
        <v>2</v>
      </c>
      <c r="DB728" s="2">
        <v>2</v>
      </c>
      <c r="DC728" s="3" t="s">
        <v>108</v>
      </c>
      <c r="DD728" s="3" t="s">
        <v>108</v>
      </c>
      <c r="DE728" s="3" t="s">
        <v>868</v>
      </c>
    </row>
    <row r="729" spans="1:109" x14ac:dyDescent="0.3">
      <c r="A729" s="2">
        <v>71</v>
      </c>
      <c r="B729" s="3" t="s">
        <v>873</v>
      </c>
      <c r="C729" s="2">
        <v>1</v>
      </c>
      <c r="D729" s="4" t="s">
        <v>107</v>
      </c>
      <c r="E729" s="2">
        <v>0</v>
      </c>
      <c r="F729" s="2">
        <v>34</v>
      </c>
      <c r="G729" s="2">
        <v>3</v>
      </c>
      <c r="H729" s="3" t="s">
        <v>108</v>
      </c>
      <c r="I729" s="7">
        <v>44544</v>
      </c>
      <c r="J729" s="6"/>
      <c r="K729" s="6"/>
      <c r="L729" s="6"/>
      <c r="M729" s="3" t="s">
        <v>109</v>
      </c>
      <c r="N729" s="2" t="s">
        <v>110</v>
      </c>
      <c r="O729" s="2">
        <v>0</v>
      </c>
      <c r="P729" s="2">
        <v>1</v>
      </c>
      <c r="Q729" s="3" t="s">
        <v>111</v>
      </c>
      <c r="R729" s="5" t="s">
        <v>115</v>
      </c>
      <c r="U729" s="3" t="s">
        <v>108</v>
      </c>
      <c r="V729" s="3" t="s">
        <v>108</v>
      </c>
      <c r="AS729" s="2">
        <v>2</v>
      </c>
      <c r="BN729" s="2">
        <v>0</v>
      </c>
      <c r="BR729" s="2">
        <v>2</v>
      </c>
      <c r="BS729" s="2">
        <v>2</v>
      </c>
      <c r="BT729" s="2">
        <v>2</v>
      </c>
      <c r="BU729" s="2">
        <v>2</v>
      </c>
      <c r="BV729" s="3" t="s">
        <v>108</v>
      </c>
      <c r="BW729" s="2">
        <v>2</v>
      </c>
      <c r="BX729" s="2">
        <v>2</v>
      </c>
      <c r="BY729" s="2">
        <v>2</v>
      </c>
      <c r="BZ729" s="2">
        <v>2</v>
      </c>
      <c r="CA729" s="2">
        <v>2</v>
      </c>
      <c r="CB729" s="2">
        <v>2</v>
      </c>
      <c r="CC729" s="3" t="s">
        <v>108</v>
      </c>
      <c r="CD729" s="2">
        <v>2</v>
      </c>
      <c r="CE729" s="2">
        <v>2</v>
      </c>
      <c r="CF729" s="2">
        <v>2</v>
      </c>
      <c r="CG729" s="2">
        <v>2</v>
      </c>
      <c r="CH729" s="2">
        <v>2</v>
      </c>
      <c r="CI729" s="2">
        <v>2</v>
      </c>
      <c r="CJ729" s="2">
        <v>2</v>
      </c>
      <c r="CK729" s="2">
        <v>1</v>
      </c>
      <c r="CL729" s="2">
        <v>2</v>
      </c>
      <c r="CM729" s="2">
        <v>2</v>
      </c>
      <c r="CN729" s="2">
        <v>2</v>
      </c>
      <c r="CO729" s="2">
        <v>2</v>
      </c>
      <c r="CW729" s="2">
        <v>-1</v>
      </c>
      <c r="CY729" s="2">
        <v>2</v>
      </c>
      <c r="CZ729" s="2">
        <v>2</v>
      </c>
      <c r="DA729" s="2">
        <v>2</v>
      </c>
      <c r="DB729" s="2">
        <v>2</v>
      </c>
      <c r="DC729" s="3" t="s">
        <v>108</v>
      </c>
      <c r="DD729" s="3" t="s">
        <v>108</v>
      </c>
      <c r="DE729" s="3" t="s">
        <v>595</v>
      </c>
    </row>
    <row r="730" spans="1:109" x14ac:dyDescent="0.3">
      <c r="A730" s="2">
        <v>71</v>
      </c>
      <c r="B730" s="3" t="s">
        <v>874</v>
      </c>
      <c r="C730" s="2">
        <v>1</v>
      </c>
      <c r="D730" s="4" t="s">
        <v>107</v>
      </c>
      <c r="E730" s="2">
        <v>0</v>
      </c>
      <c r="F730" s="2">
        <v>24</v>
      </c>
      <c r="G730" s="2">
        <v>2</v>
      </c>
      <c r="H730" s="3" t="s">
        <v>108</v>
      </c>
      <c r="I730" s="7">
        <v>44544</v>
      </c>
      <c r="J730" s="6"/>
      <c r="K730" s="6"/>
      <c r="L730" s="6"/>
      <c r="M730" s="3" t="s">
        <v>109</v>
      </c>
      <c r="N730" s="2" t="s">
        <v>110</v>
      </c>
      <c r="O730" s="2">
        <v>0</v>
      </c>
      <c r="P730" s="2">
        <v>2</v>
      </c>
      <c r="Q730" s="3" t="s">
        <v>111</v>
      </c>
      <c r="R730" s="5" t="s">
        <v>112</v>
      </c>
      <c r="U730" s="3" t="s">
        <v>108</v>
      </c>
      <c r="V730" s="3" t="s">
        <v>108</v>
      </c>
      <c r="AS730" s="2">
        <v>2</v>
      </c>
      <c r="BN730" s="2">
        <v>0</v>
      </c>
      <c r="BR730" s="2">
        <v>1</v>
      </c>
      <c r="BS730" s="2">
        <v>2</v>
      </c>
      <c r="BT730" s="2">
        <v>2</v>
      </c>
      <c r="BU730" s="2">
        <v>2</v>
      </c>
      <c r="BV730" s="3" t="s">
        <v>108</v>
      </c>
      <c r="BW730" s="2">
        <v>2</v>
      </c>
      <c r="BX730" s="2">
        <v>2</v>
      </c>
      <c r="BY730" s="2">
        <v>2</v>
      </c>
      <c r="BZ730" s="2">
        <v>2</v>
      </c>
      <c r="CA730" s="2">
        <v>2</v>
      </c>
      <c r="CB730" s="2">
        <v>2</v>
      </c>
      <c r="CC730" s="3" t="s">
        <v>108</v>
      </c>
      <c r="CD730" s="2">
        <v>2</v>
      </c>
      <c r="CE730" s="2">
        <v>2</v>
      </c>
      <c r="CF730" s="2">
        <v>2</v>
      </c>
      <c r="CG730" s="2">
        <v>2</v>
      </c>
      <c r="CH730" s="2">
        <v>2</v>
      </c>
      <c r="CI730" s="2">
        <v>2</v>
      </c>
      <c r="CJ730" s="2">
        <v>2</v>
      </c>
      <c r="CK730" s="2">
        <v>2</v>
      </c>
      <c r="CL730" s="2">
        <v>2</v>
      </c>
      <c r="CM730" s="2">
        <v>2</v>
      </c>
      <c r="CN730" s="2">
        <v>2</v>
      </c>
      <c r="CO730" s="2">
        <v>2</v>
      </c>
      <c r="CY730" s="2">
        <v>2</v>
      </c>
      <c r="CZ730" s="2">
        <v>2</v>
      </c>
      <c r="DA730" s="2">
        <v>2</v>
      </c>
      <c r="DB730" s="2">
        <v>2</v>
      </c>
      <c r="DC730" s="3" t="s">
        <v>108</v>
      </c>
      <c r="DD730" s="3" t="s">
        <v>108</v>
      </c>
      <c r="DE730" s="3" t="s">
        <v>807</v>
      </c>
    </row>
    <row r="731" spans="1:109" x14ac:dyDescent="0.3">
      <c r="A731" s="2">
        <v>71</v>
      </c>
      <c r="B731" s="3" t="s">
        <v>875</v>
      </c>
      <c r="C731" s="2">
        <v>1</v>
      </c>
      <c r="D731" s="4" t="s">
        <v>107</v>
      </c>
      <c r="E731" s="2">
        <v>0</v>
      </c>
      <c r="F731" s="2">
        <v>33</v>
      </c>
      <c r="G731" s="2">
        <v>3</v>
      </c>
      <c r="H731" s="3" t="s">
        <v>108</v>
      </c>
      <c r="I731" s="7">
        <v>44544</v>
      </c>
      <c r="J731" s="6"/>
      <c r="K731" s="6"/>
      <c r="L731" s="6"/>
      <c r="M731" s="3" t="s">
        <v>109</v>
      </c>
      <c r="N731" s="2" t="s">
        <v>110</v>
      </c>
      <c r="O731" s="2">
        <v>0</v>
      </c>
      <c r="P731" s="2">
        <v>2</v>
      </c>
      <c r="Q731" s="3" t="s">
        <v>111</v>
      </c>
      <c r="R731" s="5" t="s">
        <v>112</v>
      </c>
      <c r="U731" s="3" t="s">
        <v>108</v>
      </c>
      <c r="V731" s="3" t="s">
        <v>108</v>
      </c>
      <c r="AS731" s="2">
        <v>9</v>
      </c>
      <c r="BN731" s="2">
        <v>0</v>
      </c>
      <c r="BR731" s="2">
        <v>2</v>
      </c>
      <c r="BS731" s="2">
        <v>2</v>
      </c>
      <c r="BT731" s="2">
        <v>2</v>
      </c>
      <c r="BU731" s="2">
        <v>2</v>
      </c>
      <c r="BV731" s="3" t="s">
        <v>108</v>
      </c>
      <c r="BW731" s="2">
        <v>2</v>
      </c>
      <c r="BX731" s="2">
        <v>2</v>
      </c>
      <c r="BY731" s="2">
        <v>2</v>
      </c>
      <c r="BZ731" s="2">
        <v>2</v>
      </c>
      <c r="CA731" s="2">
        <v>2</v>
      </c>
      <c r="CB731" s="2">
        <v>2</v>
      </c>
      <c r="CC731" s="3" t="s">
        <v>108</v>
      </c>
      <c r="CD731" s="2">
        <v>2</v>
      </c>
      <c r="CE731" s="2">
        <v>2</v>
      </c>
      <c r="CF731" s="2">
        <v>2</v>
      </c>
      <c r="CG731" s="2">
        <v>2</v>
      </c>
      <c r="CH731" s="2">
        <v>2</v>
      </c>
      <c r="CI731" s="2">
        <v>2</v>
      </c>
      <c r="CJ731" s="2">
        <v>2</v>
      </c>
      <c r="CK731" s="2">
        <v>2</v>
      </c>
      <c r="CL731" s="2">
        <v>2</v>
      </c>
      <c r="CM731" s="2">
        <v>2</v>
      </c>
      <c r="CN731" s="2">
        <v>2</v>
      </c>
      <c r="CO731" s="2">
        <v>2</v>
      </c>
      <c r="CY731" s="2">
        <v>2</v>
      </c>
      <c r="CZ731" s="2">
        <v>2</v>
      </c>
      <c r="DA731" s="2">
        <v>2</v>
      </c>
      <c r="DB731" s="2">
        <v>2</v>
      </c>
      <c r="DC731" s="3" t="s">
        <v>108</v>
      </c>
      <c r="DD731" s="3" t="s">
        <v>108</v>
      </c>
      <c r="DE731" s="3" t="s">
        <v>595</v>
      </c>
    </row>
    <row r="732" spans="1:109" x14ac:dyDescent="0.3">
      <c r="A732" s="2">
        <v>71</v>
      </c>
      <c r="B732" s="3" t="s">
        <v>876</v>
      </c>
      <c r="C732" s="2">
        <v>1</v>
      </c>
      <c r="D732" s="4" t="s">
        <v>107</v>
      </c>
      <c r="E732" s="2">
        <v>0</v>
      </c>
      <c r="F732" s="2">
        <v>37</v>
      </c>
      <c r="G732" s="2">
        <v>3</v>
      </c>
      <c r="H732" s="3" t="s">
        <v>108</v>
      </c>
      <c r="I732" s="7">
        <v>44544</v>
      </c>
      <c r="J732" s="6"/>
      <c r="K732" s="6"/>
      <c r="L732" s="6"/>
      <c r="M732" s="3" t="s">
        <v>109</v>
      </c>
      <c r="N732" s="2" t="s">
        <v>110</v>
      </c>
      <c r="O732" s="2">
        <v>0</v>
      </c>
      <c r="P732" s="2">
        <v>2</v>
      </c>
      <c r="Q732" s="3" t="s">
        <v>111</v>
      </c>
      <c r="R732" s="5" t="s">
        <v>115</v>
      </c>
      <c r="U732" s="3" t="s">
        <v>108</v>
      </c>
      <c r="V732" s="3" t="s">
        <v>108</v>
      </c>
      <c r="AS732" s="2">
        <v>2</v>
      </c>
      <c r="BN732" s="2">
        <v>0</v>
      </c>
      <c r="BR732" s="2">
        <v>1</v>
      </c>
      <c r="BS732" s="2">
        <v>2</v>
      </c>
      <c r="BT732" s="2">
        <v>2</v>
      </c>
      <c r="BU732" s="2">
        <v>2</v>
      </c>
      <c r="BV732" s="3" t="s">
        <v>108</v>
      </c>
      <c r="BW732" s="2">
        <v>2</v>
      </c>
      <c r="BX732" s="2">
        <v>2</v>
      </c>
      <c r="BY732" s="2">
        <v>2</v>
      </c>
      <c r="BZ732" s="2">
        <v>2</v>
      </c>
      <c r="CA732" s="2">
        <v>2</v>
      </c>
      <c r="CB732" s="2">
        <v>2</v>
      </c>
      <c r="CC732" s="3" t="s">
        <v>108</v>
      </c>
      <c r="CD732" s="2">
        <v>2</v>
      </c>
      <c r="CE732" s="2">
        <v>2</v>
      </c>
      <c r="CF732" s="2">
        <v>2</v>
      </c>
      <c r="CG732" s="2">
        <v>2</v>
      </c>
      <c r="CH732" s="2">
        <v>2</v>
      </c>
      <c r="CI732" s="2">
        <v>2</v>
      </c>
      <c r="CJ732" s="2">
        <v>2</v>
      </c>
      <c r="CK732" s="2">
        <v>2</v>
      </c>
      <c r="CL732" s="2">
        <v>2</v>
      </c>
      <c r="CM732" s="2">
        <v>2</v>
      </c>
      <c r="CN732" s="2">
        <v>2</v>
      </c>
      <c r="CO732" s="2">
        <v>2</v>
      </c>
      <c r="CY732" s="2">
        <v>9</v>
      </c>
      <c r="CZ732" s="2">
        <v>9</v>
      </c>
      <c r="DA732" s="2">
        <v>2</v>
      </c>
      <c r="DB732" s="2">
        <v>2</v>
      </c>
      <c r="DC732" s="3" t="s">
        <v>108</v>
      </c>
      <c r="DD732" s="3" t="s">
        <v>108</v>
      </c>
      <c r="DE732" s="3" t="s">
        <v>597</v>
      </c>
    </row>
    <row r="733" spans="1:109" x14ac:dyDescent="0.3">
      <c r="A733" s="2">
        <v>71</v>
      </c>
      <c r="B733" s="3" t="s">
        <v>877</v>
      </c>
      <c r="C733" s="2">
        <v>1</v>
      </c>
      <c r="D733" s="4" t="s">
        <v>107</v>
      </c>
      <c r="E733" s="2">
        <v>0</v>
      </c>
      <c r="F733" s="2">
        <v>38</v>
      </c>
      <c r="G733" s="2">
        <v>3</v>
      </c>
      <c r="H733" s="3" t="s">
        <v>108</v>
      </c>
      <c r="I733" s="7">
        <v>44544</v>
      </c>
      <c r="J733" s="6"/>
      <c r="K733" s="6"/>
      <c r="L733" s="6"/>
      <c r="M733" s="3" t="s">
        <v>109</v>
      </c>
      <c r="N733" s="2" t="s">
        <v>110</v>
      </c>
      <c r="O733" s="2">
        <v>0</v>
      </c>
      <c r="P733" s="2">
        <v>2</v>
      </c>
      <c r="Q733" s="3" t="s">
        <v>111</v>
      </c>
      <c r="R733" s="5" t="s">
        <v>115</v>
      </c>
      <c r="U733" s="3" t="s">
        <v>108</v>
      </c>
      <c r="V733" s="3" t="s">
        <v>108</v>
      </c>
      <c r="AS733" s="2">
        <v>9</v>
      </c>
      <c r="BN733" s="2">
        <v>0</v>
      </c>
      <c r="BR733" s="2">
        <v>2</v>
      </c>
      <c r="BS733" s="2">
        <v>2</v>
      </c>
      <c r="BT733" s="2">
        <v>2</v>
      </c>
      <c r="BU733" s="2">
        <v>2</v>
      </c>
      <c r="BV733" s="3" t="s">
        <v>108</v>
      </c>
      <c r="BW733" s="2">
        <v>2</v>
      </c>
      <c r="BX733" s="2">
        <v>2</v>
      </c>
      <c r="BY733" s="2">
        <v>2</v>
      </c>
      <c r="BZ733" s="2">
        <v>2</v>
      </c>
      <c r="CA733" s="2">
        <v>2</v>
      </c>
      <c r="CB733" s="2">
        <v>2</v>
      </c>
      <c r="CC733" s="3" t="s">
        <v>108</v>
      </c>
      <c r="CD733" s="2">
        <v>2</v>
      </c>
      <c r="CE733" s="2">
        <v>2</v>
      </c>
      <c r="CF733" s="2">
        <v>2</v>
      </c>
      <c r="CG733" s="2">
        <v>2</v>
      </c>
      <c r="CH733" s="2">
        <v>2</v>
      </c>
      <c r="CI733" s="2">
        <v>2</v>
      </c>
      <c r="CJ733" s="2">
        <v>2</v>
      </c>
      <c r="CK733" s="2">
        <v>2</v>
      </c>
      <c r="CL733" s="2">
        <v>2</v>
      </c>
      <c r="CM733" s="2">
        <v>2</v>
      </c>
      <c r="CN733" s="2">
        <v>2</v>
      </c>
      <c r="CO733" s="2">
        <v>2</v>
      </c>
      <c r="CY733" s="2">
        <v>2</v>
      </c>
      <c r="CZ733" s="2">
        <v>2</v>
      </c>
      <c r="DA733" s="2">
        <v>2</v>
      </c>
      <c r="DB733" s="2">
        <v>2</v>
      </c>
      <c r="DC733" s="3" t="s">
        <v>108</v>
      </c>
      <c r="DD733" s="3" t="s">
        <v>108</v>
      </c>
      <c r="DE733" s="3" t="s">
        <v>595</v>
      </c>
    </row>
    <row r="734" spans="1:109" x14ac:dyDescent="0.3">
      <c r="A734" s="2">
        <v>71</v>
      </c>
      <c r="B734" s="3" t="s">
        <v>878</v>
      </c>
      <c r="C734" s="2">
        <v>1</v>
      </c>
      <c r="D734" s="4" t="s">
        <v>107</v>
      </c>
      <c r="E734" s="2">
        <v>0</v>
      </c>
      <c r="F734" s="2">
        <v>44</v>
      </c>
      <c r="G734" s="2">
        <v>3</v>
      </c>
      <c r="H734" s="3" t="s">
        <v>108</v>
      </c>
      <c r="I734" s="7">
        <v>44544</v>
      </c>
      <c r="J734" s="6"/>
      <c r="K734" s="6"/>
      <c r="L734" s="6"/>
      <c r="M734" s="3" t="s">
        <v>109</v>
      </c>
      <c r="N734" s="2" t="s">
        <v>110</v>
      </c>
      <c r="O734" s="2">
        <v>0</v>
      </c>
      <c r="P734" s="2">
        <v>1</v>
      </c>
      <c r="Q734" s="3" t="s">
        <v>111</v>
      </c>
      <c r="R734" s="5" t="s">
        <v>115</v>
      </c>
      <c r="U734" s="3" t="s">
        <v>108</v>
      </c>
      <c r="V734" s="3" t="s">
        <v>108</v>
      </c>
      <c r="AS734" s="2">
        <v>9</v>
      </c>
      <c r="BN734" s="2">
        <v>0</v>
      </c>
      <c r="BR734" s="2">
        <v>2</v>
      </c>
      <c r="BS734" s="2">
        <v>2</v>
      </c>
      <c r="BT734" s="2">
        <v>2</v>
      </c>
      <c r="BU734" s="2">
        <v>2</v>
      </c>
      <c r="BV734" s="3" t="s">
        <v>108</v>
      </c>
      <c r="BW734" s="2">
        <v>2</v>
      </c>
      <c r="BX734" s="2">
        <v>2</v>
      </c>
      <c r="BY734" s="2">
        <v>2</v>
      </c>
      <c r="BZ734" s="2">
        <v>2</v>
      </c>
      <c r="CA734" s="2">
        <v>2</v>
      </c>
      <c r="CB734" s="2">
        <v>2</v>
      </c>
      <c r="CC734" s="3" t="s">
        <v>108</v>
      </c>
      <c r="CD734" s="2">
        <v>2</v>
      </c>
      <c r="CE734" s="2">
        <v>2</v>
      </c>
      <c r="CF734" s="2">
        <v>2</v>
      </c>
      <c r="CG734" s="2">
        <v>2</v>
      </c>
      <c r="CH734" s="2">
        <v>2</v>
      </c>
      <c r="CI734" s="2">
        <v>2</v>
      </c>
      <c r="CJ734" s="2">
        <v>2</v>
      </c>
      <c r="CK734" s="2">
        <v>2</v>
      </c>
      <c r="CL734" s="2">
        <v>2</v>
      </c>
      <c r="CM734" s="2">
        <v>2</v>
      </c>
      <c r="CN734" s="2">
        <v>2</v>
      </c>
      <c r="CO734" s="2">
        <v>2</v>
      </c>
      <c r="CY734" s="2">
        <v>9</v>
      </c>
      <c r="CZ734" s="2">
        <v>9</v>
      </c>
      <c r="DA734" s="2">
        <v>9</v>
      </c>
      <c r="DB734" s="2">
        <v>9</v>
      </c>
      <c r="DC734" s="3" t="s">
        <v>108</v>
      </c>
      <c r="DD734" s="3" t="s">
        <v>108</v>
      </c>
      <c r="DE734" s="3" t="s">
        <v>595</v>
      </c>
    </row>
    <row r="735" spans="1:109" x14ac:dyDescent="0.3">
      <c r="A735" s="2">
        <v>71</v>
      </c>
      <c r="B735" s="3" t="s">
        <v>879</v>
      </c>
      <c r="C735" s="2">
        <v>1</v>
      </c>
      <c r="D735" s="4" t="s">
        <v>107</v>
      </c>
      <c r="E735" s="2">
        <v>0</v>
      </c>
      <c r="F735" s="2">
        <v>26</v>
      </c>
      <c r="G735" s="2">
        <v>3</v>
      </c>
      <c r="H735" s="3" t="s">
        <v>108</v>
      </c>
      <c r="I735" s="7">
        <v>44544</v>
      </c>
      <c r="J735" s="6"/>
      <c r="K735" s="6"/>
      <c r="L735" s="6"/>
      <c r="M735" s="3" t="s">
        <v>109</v>
      </c>
      <c r="N735" s="2" t="s">
        <v>110</v>
      </c>
      <c r="O735" s="2">
        <v>0</v>
      </c>
      <c r="P735" s="2">
        <v>2</v>
      </c>
      <c r="Q735" s="3" t="s">
        <v>111</v>
      </c>
      <c r="R735" s="5" t="s">
        <v>112</v>
      </c>
      <c r="U735" s="3" t="s">
        <v>108</v>
      </c>
      <c r="V735" s="3" t="s">
        <v>108</v>
      </c>
      <c r="AS735" s="2">
        <v>9</v>
      </c>
      <c r="BN735" s="2">
        <v>0</v>
      </c>
      <c r="BR735" s="2">
        <v>2</v>
      </c>
      <c r="BS735" s="2">
        <v>2</v>
      </c>
      <c r="BT735" s="2">
        <v>2</v>
      </c>
      <c r="BU735" s="2">
        <v>2</v>
      </c>
      <c r="BV735" s="3" t="s">
        <v>108</v>
      </c>
      <c r="BW735" s="2">
        <v>2</v>
      </c>
      <c r="BX735" s="2">
        <v>2</v>
      </c>
      <c r="BY735" s="2">
        <v>2</v>
      </c>
      <c r="BZ735" s="2">
        <v>2</v>
      </c>
      <c r="CA735" s="2">
        <v>2</v>
      </c>
      <c r="CB735" s="2">
        <v>2</v>
      </c>
      <c r="CC735" s="3" t="s">
        <v>108</v>
      </c>
      <c r="CD735" s="2">
        <v>2</v>
      </c>
      <c r="CE735" s="2">
        <v>2</v>
      </c>
      <c r="CF735" s="2">
        <v>2</v>
      </c>
      <c r="CG735" s="2">
        <v>2</v>
      </c>
      <c r="CH735" s="2">
        <v>2</v>
      </c>
      <c r="CI735" s="2">
        <v>2</v>
      </c>
      <c r="CJ735" s="2">
        <v>2</v>
      </c>
      <c r="CK735" s="2">
        <v>2</v>
      </c>
      <c r="CL735" s="2">
        <v>2</v>
      </c>
      <c r="CM735" s="2">
        <v>2</v>
      </c>
      <c r="CN735" s="2">
        <v>2</v>
      </c>
      <c r="CO735" s="2">
        <v>2</v>
      </c>
      <c r="CY735" s="2">
        <v>2</v>
      </c>
      <c r="CZ735" s="2">
        <v>2</v>
      </c>
      <c r="DA735" s="2">
        <v>2</v>
      </c>
      <c r="DB735" s="2">
        <v>2</v>
      </c>
      <c r="DC735" s="3" t="s">
        <v>108</v>
      </c>
      <c r="DD735" s="3" t="s">
        <v>108</v>
      </c>
      <c r="DE735" s="3" t="s">
        <v>595</v>
      </c>
    </row>
    <row r="736" spans="1:109" x14ac:dyDescent="0.3">
      <c r="A736" s="2">
        <v>71</v>
      </c>
      <c r="B736" s="3" t="s">
        <v>880</v>
      </c>
      <c r="C736" s="2">
        <v>1</v>
      </c>
      <c r="D736" s="4" t="s">
        <v>107</v>
      </c>
      <c r="E736" s="2">
        <v>0</v>
      </c>
      <c r="F736" s="2">
        <v>27</v>
      </c>
      <c r="G736" s="2">
        <v>3</v>
      </c>
      <c r="H736" s="3" t="s">
        <v>108</v>
      </c>
      <c r="I736" s="7">
        <v>44544</v>
      </c>
      <c r="J736" s="6"/>
      <c r="K736" s="6"/>
      <c r="L736" s="6"/>
      <c r="M736" s="3" t="s">
        <v>109</v>
      </c>
      <c r="N736" s="2" t="s">
        <v>110</v>
      </c>
      <c r="O736" s="2">
        <v>0</v>
      </c>
      <c r="P736" s="2">
        <v>1</v>
      </c>
      <c r="Q736" s="3" t="s">
        <v>111</v>
      </c>
      <c r="R736" s="5" t="s">
        <v>118</v>
      </c>
      <c r="U736" s="3" t="s">
        <v>108</v>
      </c>
      <c r="V736" s="3" t="s">
        <v>108</v>
      </c>
      <c r="AS736" s="2">
        <v>2</v>
      </c>
      <c r="BN736" s="2">
        <v>0</v>
      </c>
      <c r="BR736" s="2">
        <v>2</v>
      </c>
      <c r="BS736" s="2">
        <v>2</v>
      </c>
      <c r="BT736" s="2">
        <v>2</v>
      </c>
      <c r="BU736" s="2">
        <v>2</v>
      </c>
      <c r="BV736" s="3" t="s">
        <v>108</v>
      </c>
      <c r="BW736" s="2">
        <v>2</v>
      </c>
      <c r="BX736" s="2">
        <v>2</v>
      </c>
      <c r="BY736" s="2">
        <v>2</v>
      </c>
      <c r="BZ736" s="2">
        <v>2</v>
      </c>
      <c r="CA736" s="2">
        <v>2</v>
      </c>
      <c r="CB736" s="2">
        <v>2</v>
      </c>
      <c r="CC736" s="3" t="s">
        <v>108</v>
      </c>
      <c r="CD736" s="2">
        <v>2</v>
      </c>
      <c r="CE736" s="2">
        <v>2</v>
      </c>
      <c r="CF736" s="2">
        <v>2</v>
      </c>
      <c r="CG736" s="2">
        <v>2</v>
      </c>
      <c r="CH736" s="2">
        <v>2</v>
      </c>
      <c r="CI736" s="2">
        <v>2</v>
      </c>
      <c r="CJ736" s="2">
        <v>2</v>
      </c>
      <c r="CK736" s="2">
        <v>2</v>
      </c>
      <c r="CL736" s="2">
        <v>2</v>
      </c>
      <c r="CM736" s="2">
        <v>2</v>
      </c>
      <c r="CN736" s="2">
        <v>2</v>
      </c>
      <c r="CO736" s="2">
        <v>2</v>
      </c>
      <c r="CY736" s="2">
        <v>9</v>
      </c>
      <c r="CZ736" s="2">
        <v>9</v>
      </c>
      <c r="DA736" s="2">
        <v>2</v>
      </c>
      <c r="DB736" s="2">
        <v>2</v>
      </c>
      <c r="DC736" s="3" t="s">
        <v>108</v>
      </c>
      <c r="DD736" s="3" t="s">
        <v>108</v>
      </c>
      <c r="DE736" s="3" t="s">
        <v>597</v>
      </c>
    </row>
    <row r="737" spans="1:109" x14ac:dyDescent="0.3">
      <c r="A737" s="2">
        <v>71</v>
      </c>
      <c r="B737" s="3" t="s">
        <v>881</v>
      </c>
      <c r="C737" s="2">
        <v>1</v>
      </c>
      <c r="D737" s="4" t="s">
        <v>107</v>
      </c>
      <c r="E737" s="2">
        <v>0</v>
      </c>
      <c r="F737" s="2">
        <v>41</v>
      </c>
      <c r="G737" s="2">
        <v>3</v>
      </c>
      <c r="H737" s="3" t="s">
        <v>108</v>
      </c>
      <c r="I737" s="7">
        <v>44544</v>
      </c>
      <c r="J737" s="6"/>
      <c r="K737" s="6"/>
      <c r="L737" s="6"/>
      <c r="M737" s="3" t="s">
        <v>109</v>
      </c>
      <c r="N737" s="2" t="s">
        <v>110</v>
      </c>
      <c r="O737" s="2">
        <v>0</v>
      </c>
      <c r="P737" s="2">
        <v>2</v>
      </c>
      <c r="Q737" s="3" t="s">
        <v>111</v>
      </c>
      <c r="R737" s="5" t="s">
        <v>112</v>
      </c>
      <c r="U737" s="3" t="s">
        <v>108</v>
      </c>
      <c r="V737" s="3" t="s">
        <v>108</v>
      </c>
      <c r="AS737" s="2">
        <v>2</v>
      </c>
      <c r="BN737" s="2">
        <v>0</v>
      </c>
      <c r="BR737" s="2">
        <v>1</v>
      </c>
      <c r="BS737" s="2">
        <v>2</v>
      </c>
      <c r="BT737" s="2">
        <v>2</v>
      </c>
      <c r="BU737" s="2">
        <v>2</v>
      </c>
      <c r="BV737" s="3" t="s">
        <v>108</v>
      </c>
      <c r="BW737" s="2">
        <v>2</v>
      </c>
      <c r="BX737" s="2">
        <v>2</v>
      </c>
      <c r="BY737" s="2">
        <v>2</v>
      </c>
      <c r="BZ737" s="2">
        <v>2</v>
      </c>
      <c r="CA737" s="2">
        <v>2</v>
      </c>
      <c r="CB737" s="2">
        <v>2</v>
      </c>
      <c r="CC737" s="3" t="s">
        <v>108</v>
      </c>
      <c r="CD737" s="2">
        <v>2</v>
      </c>
      <c r="CE737" s="2">
        <v>2</v>
      </c>
      <c r="CF737" s="2">
        <v>2</v>
      </c>
      <c r="CG737" s="2">
        <v>2</v>
      </c>
      <c r="CH737" s="2">
        <v>2</v>
      </c>
      <c r="CI737" s="2">
        <v>2</v>
      </c>
      <c r="CJ737" s="2">
        <v>2</v>
      </c>
      <c r="CK737" s="2">
        <v>2</v>
      </c>
      <c r="CL737" s="2">
        <v>2</v>
      </c>
      <c r="CM737" s="2">
        <v>2</v>
      </c>
      <c r="CN737" s="2">
        <v>2</v>
      </c>
      <c r="CO737" s="2">
        <v>2</v>
      </c>
      <c r="CY737" s="2">
        <v>9</v>
      </c>
      <c r="CZ737" s="2">
        <v>9</v>
      </c>
      <c r="DA737" s="2">
        <v>2</v>
      </c>
      <c r="DB737" s="2">
        <v>2</v>
      </c>
      <c r="DC737" s="3" t="s">
        <v>108</v>
      </c>
      <c r="DD737" s="3" t="s">
        <v>108</v>
      </c>
      <c r="DE737" s="3" t="s">
        <v>597</v>
      </c>
    </row>
    <row r="738" spans="1:109" x14ac:dyDescent="0.3">
      <c r="A738" s="2">
        <v>71</v>
      </c>
      <c r="B738" s="3" t="s">
        <v>882</v>
      </c>
      <c r="C738" s="2">
        <v>1</v>
      </c>
      <c r="D738" s="4" t="s">
        <v>107</v>
      </c>
      <c r="E738" s="2">
        <v>0</v>
      </c>
      <c r="F738" s="2">
        <v>47</v>
      </c>
      <c r="G738" s="2">
        <v>3</v>
      </c>
      <c r="H738" s="3" t="s">
        <v>108</v>
      </c>
      <c r="I738" s="7">
        <v>44543</v>
      </c>
      <c r="J738" s="6"/>
      <c r="K738" s="6"/>
      <c r="L738" s="6"/>
      <c r="M738" s="3" t="s">
        <v>109</v>
      </c>
      <c r="N738" s="2" t="s">
        <v>110</v>
      </c>
      <c r="O738" s="2">
        <v>0</v>
      </c>
      <c r="P738" s="2">
        <v>2</v>
      </c>
      <c r="Q738" s="3" t="s">
        <v>111</v>
      </c>
      <c r="R738" s="5" t="s">
        <v>115</v>
      </c>
      <c r="U738" s="3" t="s">
        <v>108</v>
      </c>
      <c r="V738" s="3" t="s">
        <v>108</v>
      </c>
      <c r="AS738" s="2">
        <v>9</v>
      </c>
      <c r="BN738" s="2">
        <v>0</v>
      </c>
      <c r="BR738" s="2">
        <v>2</v>
      </c>
      <c r="BS738" s="2">
        <v>2</v>
      </c>
      <c r="BT738" s="2">
        <v>2</v>
      </c>
      <c r="BU738" s="2">
        <v>2</v>
      </c>
      <c r="BV738" s="3" t="s">
        <v>108</v>
      </c>
      <c r="BW738" s="2">
        <v>2</v>
      </c>
      <c r="BX738" s="2">
        <v>2</v>
      </c>
      <c r="BY738" s="2">
        <v>2</v>
      </c>
      <c r="BZ738" s="2">
        <v>2</v>
      </c>
      <c r="CA738" s="2">
        <v>2</v>
      </c>
      <c r="CB738" s="2">
        <v>2</v>
      </c>
      <c r="CC738" s="3" t="s">
        <v>108</v>
      </c>
      <c r="CD738" s="2">
        <v>2</v>
      </c>
      <c r="CE738" s="2">
        <v>2</v>
      </c>
      <c r="CF738" s="2">
        <v>2</v>
      </c>
      <c r="CG738" s="2">
        <v>2</v>
      </c>
      <c r="CH738" s="2">
        <v>2</v>
      </c>
      <c r="CI738" s="2">
        <v>2</v>
      </c>
      <c r="CJ738" s="2">
        <v>2</v>
      </c>
      <c r="CK738" s="2">
        <v>2</v>
      </c>
      <c r="CL738" s="2">
        <v>2</v>
      </c>
      <c r="CM738" s="2">
        <v>2</v>
      </c>
      <c r="CN738" s="2">
        <v>2</v>
      </c>
      <c r="CO738" s="2">
        <v>2</v>
      </c>
      <c r="DC738" s="3" t="s">
        <v>108</v>
      </c>
      <c r="DD738" s="3" t="s">
        <v>108</v>
      </c>
      <c r="DE738" s="3" t="s">
        <v>595</v>
      </c>
    </row>
    <row r="739" spans="1:109" x14ac:dyDescent="0.3">
      <c r="A739" s="2">
        <v>71</v>
      </c>
      <c r="B739" s="3" t="s">
        <v>883</v>
      </c>
      <c r="C739" s="2">
        <v>1</v>
      </c>
      <c r="D739" s="4" t="s">
        <v>107</v>
      </c>
      <c r="E739" s="2">
        <v>0</v>
      </c>
      <c r="F739" s="2">
        <v>32</v>
      </c>
      <c r="G739" s="2">
        <v>3</v>
      </c>
      <c r="H739" s="3" t="s">
        <v>108</v>
      </c>
      <c r="I739" s="7">
        <v>44543</v>
      </c>
      <c r="J739" s="6"/>
      <c r="K739" s="6"/>
      <c r="L739" s="6"/>
      <c r="M739" s="3" t="s">
        <v>109</v>
      </c>
      <c r="N739" s="2" t="s">
        <v>110</v>
      </c>
      <c r="O739" s="2">
        <v>0</v>
      </c>
      <c r="P739" s="2">
        <v>2</v>
      </c>
      <c r="Q739" s="3" t="s">
        <v>111</v>
      </c>
      <c r="R739" s="5" t="s">
        <v>118</v>
      </c>
      <c r="U739" s="3" t="s">
        <v>108</v>
      </c>
      <c r="V739" s="3" t="s">
        <v>108</v>
      </c>
      <c r="AS739" s="2">
        <v>2</v>
      </c>
      <c r="BN739" s="2">
        <v>0</v>
      </c>
      <c r="BR739" s="2">
        <v>1</v>
      </c>
      <c r="BS739" s="2">
        <v>2</v>
      </c>
      <c r="BT739" s="2">
        <v>2</v>
      </c>
      <c r="BU739" s="2">
        <v>2</v>
      </c>
      <c r="BV739" s="3" t="s">
        <v>108</v>
      </c>
      <c r="BW739" s="2">
        <v>2</v>
      </c>
      <c r="BX739" s="2">
        <v>2</v>
      </c>
      <c r="BY739" s="2">
        <v>2</v>
      </c>
      <c r="BZ739" s="2">
        <v>2</v>
      </c>
      <c r="CA739" s="2">
        <v>2</v>
      </c>
      <c r="CB739" s="2">
        <v>2</v>
      </c>
      <c r="CC739" s="3" t="s">
        <v>108</v>
      </c>
      <c r="CD739" s="2">
        <v>2</v>
      </c>
      <c r="CE739" s="2">
        <v>2</v>
      </c>
      <c r="CF739" s="2">
        <v>2</v>
      </c>
      <c r="CG739" s="2">
        <v>2</v>
      </c>
      <c r="CH739" s="2">
        <v>2</v>
      </c>
      <c r="CI739" s="2">
        <v>2</v>
      </c>
      <c r="CJ739" s="2">
        <v>2</v>
      </c>
      <c r="CK739" s="2">
        <v>2</v>
      </c>
      <c r="CL739" s="2">
        <v>2</v>
      </c>
      <c r="CM739" s="2">
        <v>2</v>
      </c>
      <c r="CN739" s="2">
        <v>2</v>
      </c>
      <c r="CO739" s="2">
        <v>2</v>
      </c>
      <c r="CY739" s="2">
        <v>9</v>
      </c>
      <c r="CZ739" s="2">
        <v>9</v>
      </c>
      <c r="DA739" s="2">
        <v>2</v>
      </c>
      <c r="DB739" s="2">
        <v>2</v>
      </c>
      <c r="DC739" s="3" t="s">
        <v>108</v>
      </c>
      <c r="DD739" s="3" t="s">
        <v>108</v>
      </c>
      <c r="DE739" s="3" t="s">
        <v>597</v>
      </c>
    </row>
    <row r="740" spans="1:109" x14ac:dyDescent="0.3">
      <c r="A740" s="2">
        <v>71</v>
      </c>
      <c r="B740" s="3" t="s">
        <v>884</v>
      </c>
      <c r="C740" s="2">
        <v>1</v>
      </c>
      <c r="D740" s="4" t="s">
        <v>107</v>
      </c>
      <c r="E740" s="2">
        <v>0</v>
      </c>
      <c r="F740" s="2">
        <v>35</v>
      </c>
      <c r="G740" s="2">
        <v>3</v>
      </c>
      <c r="H740" s="3" t="s">
        <v>108</v>
      </c>
      <c r="I740" s="7">
        <v>44543</v>
      </c>
      <c r="J740" s="6"/>
      <c r="K740" s="6"/>
      <c r="L740" s="6"/>
      <c r="M740" s="3" t="s">
        <v>109</v>
      </c>
      <c r="N740" s="2" t="s">
        <v>110</v>
      </c>
      <c r="O740" s="2">
        <v>0</v>
      </c>
      <c r="P740" s="2">
        <v>2</v>
      </c>
      <c r="Q740" s="3" t="s">
        <v>111</v>
      </c>
      <c r="R740" s="5" t="s">
        <v>118</v>
      </c>
      <c r="U740" s="3" t="s">
        <v>108</v>
      </c>
      <c r="V740" s="3" t="s">
        <v>108</v>
      </c>
      <c r="AS740" s="2">
        <v>2</v>
      </c>
      <c r="BN740" s="2">
        <v>0</v>
      </c>
      <c r="BR740" s="2">
        <v>1</v>
      </c>
      <c r="BS740" s="2">
        <v>2</v>
      </c>
      <c r="BT740" s="2">
        <v>2</v>
      </c>
      <c r="BU740" s="2">
        <v>2</v>
      </c>
      <c r="BV740" s="3" t="s">
        <v>108</v>
      </c>
      <c r="BW740" s="2">
        <v>2</v>
      </c>
      <c r="BX740" s="2">
        <v>2</v>
      </c>
      <c r="BY740" s="2">
        <v>2</v>
      </c>
      <c r="BZ740" s="2">
        <v>2</v>
      </c>
      <c r="CA740" s="2">
        <v>2</v>
      </c>
      <c r="CB740" s="2">
        <v>2</v>
      </c>
      <c r="CC740" s="3" t="s">
        <v>108</v>
      </c>
      <c r="CD740" s="2">
        <v>2</v>
      </c>
      <c r="CE740" s="2">
        <v>2</v>
      </c>
      <c r="CF740" s="2">
        <v>2</v>
      </c>
      <c r="CG740" s="2">
        <v>2</v>
      </c>
      <c r="CH740" s="2">
        <v>2</v>
      </c>
      <c r="CI740" s="2">
        <v>2</v>
      </c>
      <c r="CJ740" s="2">
        <v>2</v>
      </c>
      <c r="CK740" s="2">
        <v>2</v>
      </c>
      <c r="CL740" s="2">
        <v>2</v>
      </c>
      <c r="CM740" s="2">
        <v>2</v>
      </c>
      <c r="CN740" s="2">
        <v>2</v>
      </c>
      <c r="CO740" s="2">
        <v>2</v>
      </c>
      <c r="CY740" s="2">
        <v>9</v>
      </c>
      <c r="CZ740" s="2">
        <v>9</v>
      </c>
      <c r="DA740" s="2">
        <v>2</v>
      </c>
      <c r="DB740" s="2">
        <v>2</v>
      </c>
      <c r="DC740" s="3" t="s">
        <v>108</v>
      </c>
      <c r="DD740" s="3" t="s">
        <v>108</v>
      </c>
      <c r="DE740" s="3" t="s">
        <v>868</v>
      </c>
    </row>
    <row r="741" spans="1:109" x14ac:dyDescent="0.3">
      <c r="A741" s="2">
        <v>71</v>
      </c>
      <c r="B741" s="3" t="s">
        <v>885</v>
      </c>
      <c r="C741" s="2">
        <v>1</v>
      </c>
      <c r="D741" s="4" t="s">
        <v>107</v>
      </c>
      <c r="E741" s="2">
        <v>0</v>
      </c>
      <c r="F741" s="2">
        <v>43</v>
      </c>
      <c r="G741" s="2">
        <v>3</v>
      </c>
      <c r="H741" s="3" t="s">
        <v>108</v>
      </c>
      <c r="I741" s="7">
        <v>44543</v>
      </c>
      <c r="J741" s="6"/>
      <c r="K741" s="6"/>
      <c r="L741" s="6"/>
      <c r="M741" s="3" t="s">
        <v>109</v>
      </c>
      <c r="N741" s="2" t="s">
        <v>110</v>
      </c>
      <c r="O741" s="2">
        <v>0</v>
      </c>
      <c r="P741" s="2">
        <v>2</v>
      </c>
      <c r="Q741" s="3" t="s">
        <v>111</v>
      </c>
      <c r="R741" s="5" t="s">
        <v>118</v>
      </c>
      <c r="U741" s="3" t="s">
        <v>108</v>
      </c>
      <c r="V741" s="3" t="s">
        <v>108</v>
      </c>
      <c r="AS741" s="2">
        <v>2</v>
      </c>
      <c r="BN741" s="2">
        <v>0</v>
      </c>
      <c r="BR741" s="2">
        <v>2</v>
      </c>
      <c r="BS741" s="2">
        <v>2</v>
      </c>
      <c r="BT741" s="2">
        <v>2</v>
      </c>
      <c r="BU741" s="2">
        <v>2</v>
      </c>
      <c r="BV741" s="3" t="s">
        <v>108</v>
      </c>
      <c r="BW741" s="2">
        <v>2</v>
      </c>
      <c r="BX741" s="2">
        <v>2</v>
      </c>
      <c r="BY741" s="2">
        <v>2</v>
      </c>
      <c r="BZ741" s="2">
        <v>2</v>
      </c>
      <c r="CA741" s="2">
        <v>2</v>
      </c>
      <c r="CB741" s="2">
        <v>2</v>
      </c>
      <c r="CC741" s="3" t="s">
        <v>108</v>
      </c>
      <c r="CD741" s="2">
        <v>2</v>
      </c>
      <c r="CE741" s="2">
        <v>2</v>
      </c>
      <c r="CF741" s="2">
        <v>2</v>
      </c>
      <c r="CG741" s="2">
        <v>2</v>
      </c>
      <c r="CH741" s="2">
        <v>2</v>
      </c>
      <c r="CI741" s="2">
        <v>2</v>
      </c>
      <c r="CJ741" s="2">
        <v>2</v>
      </c>
      <c r="CK741" s="2">
        <v>2</v>
      </c>
      <c r="CL741" s="2">
        <v>2</v>
      </c>
      <c r="CM741" s="2">
        <v>2</v>
      </c>
      <c r="CN741" s="2">
        <v>2</v>
      </c>
      <c r="CO741" s="2">
        <v>2</v>
      </c>
      <c r="CY741" s="2">
        <v>9</v>
      </c>
      <c r="CZ741" s="2">
        <v>9</v>
      </c>
      <c r="DA741" s="2">
        <v>2</v>
      </c>
      <c r="DB741" s="2">
        <v>2</v>
      </c>
      <c r="DC741" s="3" t="s">
        <v>108</v>
      </c>
      <c r="DD741" s="3" t="s">
        <v>108</v>
      </c>
      <c r="DE741" s="3" t="s">
        <v>597</v>
      </c>
    </row>
    <row r="742" spans="1:109" x14ac:dyDescent="0.3">
      <c r="A742" s="2">
        <v>71</v>
      </c>
      <c r="B742" s="3" t="s">
        <v>271</v>
      </c>
      <c r="C742" s="2">
        <v>1</v>
      </c>
      <c r="D742" s="4" t="s">
        <v>107</v>
      </c>
      <c r="E742" s="2">
        <v>0</v>
      </c>
      <c r="F742" s="2">
        <v>27</v>
      </c>
      <c r="G742" s="2">
        <v>3</v>
      </c>
      <c r="H742" s="3" t="s">
        <v>108</v>
      </c>
      <c r="I742" s="7">
        <v>44542</v>
      </c>
      <c r="J742" s="6"/>
      <c r="K742" s="6"/>
      <c r="L742" s="6"/>
      <c r="M742" s="3" t="s">
        <v>109</v>
      </c>
      <c r="N742" s="2" t="s">
        <v>260</v>
      </c>
      <c r="O742" s="2">
        <v>0</v>
      </c>
      <c r="P742" s="2">
        <v>2</v>
      </c>
      <c r="Q742" s="3" t="s">
        <v>111</v>
      </c>
      <c r="R742" s="5" t="s">
        <v>148</v>
      </c>
      <c r="U742" s="3" t="s">
        <v>108</v>
      </c>
      <c r="V742" s="3" t="s">
        <v>108</v>
      </c>
      <c r="AS742" s="2">
        <v>2</v>
      </c>
      <c r="BN742" s="2">
        <v>0</v>
      </c>
      <c r="BR742" s="2">
        <v>2</v>
      </c>
      <c r="BS742" s="2">
        <v>2</v>
      </c>
      <c r="BT742" s="2">
        <v>2</v>
      </c>
      <c r="BU742" s="2">
        <v>2</v>
      </c>
      <c r="BV742" s="3" t="s">
        <v>108</v>
      </c>
      <c r="BW742" s="2">
        <v>2</v>
      </c>
      <c r="BX742" s="2">
        <v>2</v>
      </c>
      <c r="BY742" s="2">
        <v>2</v>
      </c>
      <c r="BZ742" s="2">
        <v>2</v>
      </c>
      <c r="CA742" s="2">
        <v>2</v>
      </c>
      <c r="CB742" s="2">
        <v>2</v>
      </c>
      <c r="CC742" s="3" t="s">
        <v>108</v>
      </c>
      <c r="CD742" s="2">
        <v>2</v>
      </c>
      <c r="CE742" s="2">
        <v>2</v>
      </c>
      <c r="CF742" s="2">
        <v>2</v>
      </c>
      <c r="CG742" s="2">
        <v>2</v>
      </c>
      <c r="CH742" s="2">
        <v>2</v>
      </c>
      <c r="CI742" s="2">
        <v>2</v>
      </c>
      <c r="CJ742" s="2">
        <v>2</v>
      </c>
      <c r="CK742" s="2">
        <v>1</v>
      </c>
      <c r="CL742" s="2">
        <v>2</v>
      </c>
      <c r="CM742" s="2">
        <v>2</v>
      </c>
      <c r="CN742" s="2">
        <v>2</v>
      </c>
      <c r="CO742" s="2">
        <v>2</v>
      </c>
      <c r="CX742" s="2">
        <v>-1</v>
      </c>
      <c r="CY742" s="2">
        <v>2</v>
      </c>
      <c r="CZ742" s="2">
        <v>2</v>
      </c>
      <c r="DA742" s="2">
        <v>2</v>
      </c>
      <c r="DB742" s="2">
        <v>2</v>
      </c>
      <c r="DC742" s="3" t="s">
        <v>108</v>
      </c>
      <c r="DD742" s="3" t="s">
        <v>108</v>
      </c>
      <c r="DE742" s="3" t="s">
        <v>559</v>
      </c>
    </row>
    <row r="743" spans="1:109" x14ac:dyDescent="0.3">
      <c r="A743" s="2">
        <v>71</v>
      </c>
      <c r="B743" s="3" t="s">
        <v>159</v>
      </c>
      <c r="C743" s="2">
        <v>1</v>
      </c>
      <c r="D743" s="4" t="s">
        <v>107</v>
      </c>
      <c r="E743" s="2">
        <v>0</v>
      </c>
      <c r="F743" s="2">
        <v>51</v>
      </c>
      <c r="H743" s="3" t="s">
        <v>108</v>
      </c>
      <c r="I743" s="7">
        <v>44542</v>
      </c>
      <c r="J743" s="6"/>
      <c r="K743" s="6"/>
      <c r="L743" s="6"/>
      <c r="M743" s="3" t="s">
        <v>109</v>
      </c>
      <c r="N743" s="2" t="s">
        <v>260</v>
      </c>
      <c r="O743" s="2">
        <v>0</v>
      </c>
      <c r="P743" s="2">
        <v>2</v>
      </c>
      <c r="Q743" s="3" t="s">
        <v>111</v>
      </c>
      <c r="R743" s="5" t="s">
        <v>112</v>
      </c>
      <c r="U743" s="3" t="s">
        <v>108</v>
      </c>
      <c r="V743" s="3" t="s">
        <v>108</v>
      </c>
      <c r="AS743" s="2">
        <v>2</v>
      </c>
      <c r="BN743" s="2">
        <v>0</v>
      </c>
      <c r="BR743" s="2">
        <v>2</v>
      </c>
      <c r="BS743" s="2">
        <v>2</v>
      </c>
      <c r="BT743" s="2">
        <v>2</v>
      </c>
      <c r="BU743" s="2">
        <v>2</v>
      </c>
      <c r="BV743" s="3" t="s">
        <v>108</v>
      </c>
      <c r="BW743" s="2">
        <v>2</v>
      </c>
      <c r="BX743" s="2">
        <v>2</v>
      </c>
      <c r="BY743" s="2">
        <v>2</v>
      </c>
      <c r="BZ743" s="2">
        <v>2</v>
      </c>
      <c r="CA743" s="2">
        <v>2</v>
      </c>
      <c r="CB743" s="2">
        <v>2</v>
      </c>
      <c r="CC743" s="3" t="s">
        <v>108</v>
      </c>
      <c r="CD743" s="2">
        <v>2</v>
      </c>
      <c r="CE743" s="2">
        <v>2</v>
      </c>
      <c r="CF743" s="2">
        <v>2</v>
      </c>
      <c r="CG743" s="2">
        <v>2</v>
      </c>
      <c r="CH743" s="2">
        <v>2</v>
      </c>
      <c r="CI743" s="2">
        <v>2</v>
      </c>
      <c r="CJ743" s="2">
        <v>2</v>
      </c>
      <c r="CK743" s="2">
        <v>1</v>
      </c>
      <c r="CL743" s="2">
        <v>2</v>
      </c>
      <c r="CM743" s="2">
        <v>2</v>
      </c>
      <c r="CN743" s="2">
        <v>2</v>
      </c>
      <c r="CO743" s="2">
        <v>2</v>
      </c>
      <c r="CX743" s="2">
        <v>-1</v>
      </c>
      <c r="CY743" s="2">
        <v>2</v>
      </c>
      <c r="CZ743" s="2">
        <v>2</v>
      </c>
      <c r="DA743" s="2">
        <v>2</v>
      </c>
      <c r="DB743" s="2">
        <v>2</v>
      </c>
      <c r="DC743" s="3" t="s">
        <v>108</v>
      </c>
      <c r="DD743" s="3" t="s">
        <v>108</v>
      </c>
      <c r="DE743" s="3" t="s">
        <v>160</v>
      </c>
    </row>
    <row r="744" spans="1:109" x14ac:dyDescent="0.3">
      <c r="A744" s="2">
        <v>71</v>
      </c>
      <c r="B744" s="3" t="s">
        <v>886</v>
      </c>
      <c r="C744" s="2">
        <v>1</v>
      </c>
      <c r="D744" s="4" t="s">
        <v>107</v>
      </c>
      <c r="E744" s="2">
        <v>0</v>
      </c>
      <c r="F744" s="2">
        <v>40</v>
      </c>
      <c r="G744" s="2">
        <v>3</v>
      </c>
      <c r="H744" s="3" t="s">
        <v>108</v>
      </c>
      <c r="I744" s="7">
        <v>44561</v>
      </c>
      <c r="J744" s="6"/>
      <c r="K744" s="6"/>
      <c r="L744" s="6"/>
      <c r="M744" s="3" t="s">
        <v>109</v>
      </c>
      <c r="N744" s="2" t="s">
        <v>110</v>
      </c>
      <c r="O744" s="2">
        <v>0</v>
      </c>
      <c r="P744" s="2">
        <v>2</v>
      </c>
      <c r="Q744" s="3" t="s">
        <v>111</v>
      </c>
      <c r="R744" s="5" t="s">
        <v>112</v>
      </c>
      <c r="U744" s="3" t="s">
        <v>108</v>
      </c>
      <c r="V744" s="3" t="s">
        <v>108</v>
      </c>
      <c r="AS744" s="2">
        <v>2</v>
      </c>
      <c r="BN744" s="2">
        <v>0</v>
      </c>
      <c r="BR744" s="2">
        <v>2</v>
      </c>
      <c r="BS744" s="2">
        <v>2</v>
      </c>
      <c r="BT744" s="2">
        <v>2</v>
      </c>
      <c r="BU744" s="2">
        <v>2</v>
      </c>
      <c r="BV744" s="3" t="s">
        <v>108</v>
      </c>
      <c r="BW744" s="2">
        <v>2</v>
      </c>
      <c r="BX744" s="2">
        <v>2</v>
      </c>
      <c r="BY744" s="2">
        <v>2</v>
      </c>
      <c r="BZ744" s="2">
        <v>2</v>
      </c>
      <c r="CA744" s="2">
        <v>2</v>
      </c>
      <c r="CB744" s="2">
        <v>2</v>
      </c>
      <c r="CC744" s="3" t="s">
        <v>108</v>
      </c>
      <c r="CD744" s="2">
        <v>2</v>
      </c>
      <c r="CE744" s="2">
        <v>2</v>
      </c>
      <c r="CF744" s="2">
        <v>2</v>
      </c>
      <c r="CG744" s="2">
        <v>2</v>
      </c>
      <c r="CH744" s="2">
        <v>2</v>
      </c>
      <c r="CI744" s="2">
        <v>2</v>
      </c>
      <c r="CJ744" s="2">
        <v>2</v>
      </c>
      <c r="CK744" s="2">
        <v>2</v>
      </c>
      <c r="CL744" s="2">
        <v>2</v>
      </c>
      <c r="CM744" s="2">
        <v>2</v>
      </c>
      <c r="CN744" s="2">
        <v>2</v>
      </c>
      <c r="CO744" s="2">
        <v>2</v>
      </c>
      <c r="CX744" s="2">
        <v>-1</v>
      </c>
      <c r="CY744" s="2">
        <v>2</v>
      </c>
      <c r="CZ744" s="2">
        <v>2</v>
      </c>
      <c r="DA744" s="2">
        <v>2</v>
      </c>
      <c r="DB744" s="2">
        <v>2</v>
      </c>
      <c r="DC744" s="3" t="s">
        <v>108</v>
      </c>
      <c r="DD744" s="3" t="s">
        <v>108</v>
      </c>
      <c r="DE744" s="3" t="s">
        <v>185</v>
      </c>
    </row>
    <row r="745" spans="1:109" x14ac:dyDescent="0.3">
      <c r="A745" s="2">
        <v>71</v>
      </c>
      <c r="B745" s="3" t="s">
        <v>887</v>
      </c>
      <c r="C745" s="2">
        <v>1</v>
      </c>
      <c r="D745" s="4" t="s">
        <v>107</v>
      </c>
      <c r="E745" s="2">
        <v>0</v>
      </c>
      <c r="F745" s="2">
        <v>30</v>
      </c>
      <c r="G745" s="2">
        <v>2</v>
      </c>
      <c r="H745" s="3" t="s">
        <v>108</v>
      </c>
      <c r="I745" s="7">
        <v>44560</v>
      </c>
      <c r="J745" s="6"/>
      <c r="K745" s="6"/>
      <c r="L745" s="6"/>
      <c r="M745" s="3" t="s">
        <v>109</v>
      </c>
      <c r="N745" s="2" t="s">
        <v>110</v>
      </c>
      <c r="O745" s="2">
        <v>0</v>
      </c>
      <c r="P745" s="2">
        <v>2</v>
      </c>
      <c r="Q745" s="3" t="s">
        <v>108</v>
      </c>
      <c r="R745" s="5" t="s">
        <v>127</v>
      </c>
      <c r="U745" s="3" t="s">
        <v>108</v>
      </c>
      <c r="V745" s="3" t="s">
        <v>108</v>
      </c>
      <c r="AS745" s="2">
        <v>2</v>
      </c>
      <c r="BN745" s="2">
        <v>0</v>
      </c>
      <c r="BR745" s="2">
        <v>2</v>
      </c>
      <c r="BS745" s="2">
        <v>2</v>
      </c>
      <c r="BT745" s="2">
        <v>2</v>
      </c>
      <c r="BU745" s="2">
        <v>2</v>
      </c>
      <c r="BV745" s="3" t="s">
        <v>108</v>
      </c>
      <c r="BW745" s="2">
        <v>2</v>
      </c>
      <c r="BX745" s="2">
        <v>2</v>
      </c>
      <c r="BY745" s="2">
        <v>2</v>
      </c>
      <c r="BZ745" s="2">
        <v>2</v>
      </c>
      <c r="CA745" s="2">
        <v>2</v>
      </c>
      <c r="CB745" s="2">
        <v>2</v>
      </c>
      <c r="CC745" s="3" t="s">
        <v>108</v>
      </c>
      <c r="CD745" s="2">
        <v>2</v>
      </c>
      <c r="CE745" s="2">
        <v>2</v>
      </c>
      <c r="CF745" s="2">
        <v>2</v>
      </c>
      <c r="CG745" s="2">
        <v>2</v>
      </c>
      <c r="CH745" s="2">
        <v>2</v>
      </c>
      <c r="CI745" s="2">
        <v>2</v>
      </c>
      <c r="CJ745" s="2">
        <v>2</v>
      </c>
      <c r="CK745" s="2">
        <v>1</v>
      </c>
      <c r="CL745" s="2">
        <v>2</v>
      </c>
      <c r="CM745" s="2">
        <v>2</v>
      </c>
      <c r="CN745" s="2">
        <v>2</v>
      </c>
      <c r="CO745" s="2">
        <v>2</v>
      </c>
      <c r="CY745" s="2">
        <v>2</v>
      </c>
      <c r="CZ745" s="2">
        <v>2</v>
      </c>
      <c r="DA745" s="2">
        <v>2</v>
      </c>
      <c r="DB745" s="2">
        <v>2</v>
      </c>
      <c r="DC745" s="3" t="s">
        <v>108</v>
      </c>
      <c r="DD745" s="3" t="s">
        <v>108</v>
      </c>
      <c r="DE745" s="3" t="s">
        <v>108</v>
      </c>
    </row>
    <row r="746" spans="1:109" x14ac:dyDescent="0.3">
      <c r="A746" s="2">
        <v>71</v>
      </c>
      <c r="B746" s="3" t="s">
        <v>888</v>
      </c>
      <c r="C746" s="2">
        <v>1</v>
      </c>
      <c r="D746" s="4" t="s">
        <v>107</v>
      </c>
      <c r="E746" s="2">
        <v>0</v>
      </c>
      <c r="F746" s="2">
        <v>23</v>
      </c>
      <c r="G746" s="2">
        <v>9</v>
      </c>
      <c r="H746" s="3" t="s">
        <v>108</v>
      </c>
      <c r="I746" s="7">
        <v>44560</v>
      </c>
      <c r="J746" s="6"/>
      <c r="K746" s="6"/>
      <c r="L746" s="6"/>
      <c r="M746" s="3" t="s">
        <v>109</v>
      </c>
      <c r="N746" s="2" t="s">
        <v>110</v>
      </c>
      <c r="O746" s="2">
        <v>0</v>
      </c>
      <c r="P746" s="2">
        <v>2</v>
      </c>
      <c r="Q746" s="3" t="s">
        <v>111</v>
      </c>
      <c r="R746" s="5" t="s">
        <v>127</v>
      </c>
      <c r="U746" s="3" t="s">
        <v>108</v>
      </c>
      <c r="V746" s="3" t="s">
        <v>108</v>
      </c>
      <c r="AS746" s="2">
        <v>2</v>
      </c>
      <c r="BN746" s="2">
        <v>0</v>
      </c>
      <c r="BR746" s="2">
        <v>2</v>
      </c>
      <c r="BS746" s="2">
        <v>2</v>
      </c>
      <c r="BT746" s="2">
        <v>2</v>
      </c>
      <c r="BU746" s="2">
        <v>2</v>
      </c>
      <c r="BV746" s="3" t="s">
        <v>108</v>
      </c>
      <c r="BW746" s="2">
        <v>2</v>
      </c>
      <c r="BX746" s="2">
        <v>2</v>
      </c>
      <c r="BY746" s="2">
        <v>2</v>
      </c>
      <c r="BZ746" s="2">
        <v>2</v>
      </c>
      <c r="CA746" s="2">
        <v>2</v>
      </c>
      <c r="CB746" s="2">
        <v>2</v>
      </c>
      <c r="CC746" s="3" t="s">
        <v>108</v>
      </c>
      <c r="CD746" s="2">
        <v>2</v>
      </c>
      <c r="CE746" s="2">
        <v>2</v>
      </c>
      <c r="CF746" s="2">
        <v>2</v>
      </c>
      <c r="CG746" s="2">
        <v>2</v>
      </c>
      <c r="CH746" s="2">
        <v>2</v>
      </c>
      <c r="CI746" s="2">
        <v>2</v>
      </c>
      <c r="CJ746" s="2">
        <v>2</v>
      </c>
      <c r="CK746" s="2">
        <v>1</v>
      </c>
      <c r="CL746" s="2">
        <v>2</v>
      </c>
      <c r="CM746" s="2">
        <v>2</v>
      </c>
      <c r="CN746" s="2">
        <v>2</v>
      </c>
      <c r="CO746" s="2">
        <v>2</v>
      </c>
      <c r="CX746" s="2">
        <v>-1</v>
      </c>
      <c r="CY746" s="2">
        <v>2</v>
      </c>
      <c r="CZ746" s="2">
        <v>2</v>
      </c>
      <c r="DA746" s="2">
        <v>2</v>
      </c>
      <c r="DB746" s="2">
        <v>2</v>
      </c>
      <c r="DC746" s="3" t="s">
        <v>108</v>
      </c>
      <c r="DD746" s="3" t="s">
        <v>108</v>
      </c>
      <c r="DE746" s="3" t="s">
        <v>153</v>
      </c>
    </row>
    <row r="747" spans="1:109" x14ac:dyDescent="0.3">
      <c r="A747" s="2">
        <v>71</v>
      </c>
      <c r="B747" s="3" t="s">
        <v>889</v>
      </c>
      <c r="C747" s="2">
        <v>1</v>
      </c>
      <c r="D747" s="4" t="s">
        <v>107</v>
      </c>
      <c r="E747" s="2">
        <v>0</v>
      </c>
      <c r="F747" s="2">
        <v>14</v>
      </c>
      <c r="G747" s="2">
        <v>3</v>
      </c>
      <c r="H747" s="3" t="s">
        <v>108</v>
      </c>
      <c r="I747" s="7">
        <v>44560</v>
      </c>
      <c r="J747" s="6"/>
      <c r="K747" s="6"/>
      <c r="L747" s="6"/>
      <c r="M747" s="3" t="s">
        <v>109</v>
      </c>
      <c r="N747" s="2" t="s">
        <v>110</v>
      </c>
      <c r="O747" s="2">
        <v>0</v>
      </c>
      <c r="P747" s="2">
        <v>2</v>
      </c>
      <c r="Q747" s="3" t="s">
        <v>111</v>
      </c>
      <c r="R747" s="5" t="s">
        <v>115</v>
      </c>
      <c r="U747" s="3" t="s">
        <v>108</v>
      </c>
      <c r="V747" s="3" t="s">
        <v>108</v>
      </c>
      <c r="AS747" s="2">
        <v>2</v>
      </c>
      <c r="BN747" s="2">
        <v>0</v>
      </c>
      <c r="BR747" s="2">
        <v>1</v>
      </c>
      <c r="BS747" s="2">
        <v>2</v>
      </c>
      <c r="BT747" s="2">
        <v>2</v>
      </c>
      <c r="BU747" s="2">
        <v>2</v>
      </c>
      <c r="BV747" s="3" t="s">
        <v>108</v>
      </c>
      <c r="BW747" s="2">
        <v>2</v>
      </c>
      <c r="BX747" s="2">
        <v>2</v>
      </c>
      <c r="BY747" s="2">
        <v>2</v>
      </c>
      <c r="BZ747" s="2">
        <v>2</v>
      </c>
      <c r="CA747" s="2">
        <v>2</v>
      </c>
      <c r="CB747" s="2">
        <v>2</v>
      </c>
      <c r="CC747" s="3" t="s">
        <v>108</v>
      </c>
      <c r="CD747" s="2">
        <v>2</v>
      </c>
      <c r="CE747" s="2">
        <v>2</v>
      </c>
      <c r="CF747" s="2">
        <v>2</v>
      </c>
      <c r="CG747" s="2">
        <v>2</v>
      </c>
      <c r="CH747" s="2">
        <v>2</v>
      </c>
      <c r="CI747" s="2">
        <v>2</v>
      </c>
      <c r="CJ747" s="2">
        <v>2</v>
      </c>
      <c r="CK747" s="2">
        <v>2</v>
      </c>
      <c r="CL747" s="2">
        <v>2</v>
      </c>
      <c r="CM747" s="2">
        <v>2</v>
      </c>
      <c r="CN747" s="2">
        <v>2</v>
      </c>
      <c r="CO747" s="2">
        <v>2</v>
      </c>
      <c r="CY747" s="2">
        <v>2</v>
      </c>
      <c r="CZ747" s="2">
        <v>2</v>
      </c>
      <c r="DA747" s="2">
        <v>2</v>
      </c>
      <c r="DB747" s="2">
        <v>2</v>
      </c>
      <c r="DC747" s="3" t="s">
        <v>108</v>
      </c>
      <c r="DD747" s="3" t="s">
        <v>108</v>
      </c>
      <c r="DE747" s="3" t="s">
        <v>890</v>
      </c>
    </row>
    <row r="748" spans="1:109" x14ac:dyDescent="0.3">
      <c r="A748" s="2">
        <v>71</v>
      </c>
      <c r="B748" s="3" t="s">
        <v>891</v>
      </c>
      <c r="C748" s="2">
        <v>1</v>
      </c>
      <c r="D748" s="4" t="s">
        <v>107</v>
      </c>
      <c r="E748" s="2">
        <v>0</v>
      </c>
      <c r="F748" s="2">
        <v>13</v>
      </c>
      <c r="G748" s="2">
        <v>3</v>
      </c>
      <c r="H748" s="3" t="s">
        <v>108</v>
      </c>
      <c r="I748" s="7">
        <v>44560</v>
      </c>
      <c r="J748" s="6"/>
      <c r="K748" s="6"/>
      <c r="L748" s="6"/>
      <c r="M748" s="3" t="s">
        <v>109</v>
      </c>
      <c r="N748" s="2" t="s">
        <v>110</v>
      </c>
      <c r="O748" s="2">
        <v>0</v>
      </c>
      <c r="P748" s="2">
        <v>2</v>
      </c>
      <c r="Q748" s="3" t="s">
        <v>111</v>
      </c>
      <c r="R748" s="5" t="s">
        <v>115</v>
      </c>
      <c r="U748" s="3" t="s">
        <v>108</v>
      </c>
      <c r="V748" s="3" t="s">
        <v>108</v>
      </c>
      <c r="AS748" s="2">
        <v>2</v>
      </c>
      <c r="BN748" s="2">
        <v>0</v>
      </c>
      <c r="BR748" s="2">
        <v>2</v>
      </c>
      <c r="BS748" s="2">
        <v>2</v>
      </c>
      <c r="BT748" s="2">
        <v>2</v>
      </c>
      <c r="BU748" s="2">
        <v>2</v>
      </c>
      <c r="BV748" s="3" t="s">
        <v>108</v>
      </c>
      <c r="BW748" s="2">
        <v>2</v>
      </c>
      <c r="BX748" s="2">
        <v>2</v>
      </c>
      <c r="BY748" s="2">
        <v>2</v>
      </c>
      <c r="BZ748" s="2">
        <v>2</v>
      </c>
      <c r="CA748" s="2">
        <v>2</v>
      </c>
      <c r="CB748" s="2">
        <v>2</v>
      </c>
      <c r="CC748" s="3" t="s">
        <v>108</v>
      </c>
      <c r="CD748" s="2">
        <v>2</v>
      </c>
      <c r="CE748" s="2">
        <v>2</v>
      </c>
      <c r="CF748" s="2">
        <v>2</v>
      </c>
      <c r="CG748" s="2">
        <v>2</v>
      </c>
      <c r="CH748" s="2">
        <v>2</v>
      </c>
      <c r="CI748" s="2">
        <v>2</v>
      </c>
      <c r="CJ748" s="2">
        <v>2</v>
      </c>
      <c r="CK748" s="2">
        <v>2</v>
      </c>
      <c r="CL748" s="2">
        <v>2</v>
      </c>
      <c r="CM748" s="2">
        <v>2</v>
      </c>
      <c r="CN748" s="2">
        <v>2</v>
      </c>
      <c r="CO748" s="2">
        <v>2</v>
      </c>
      <c r="CX748" s="2">
        <v>-1</v>
      </c>
      <c r="CY748" s="2">
        <v>2</v>
      </c>
      <c r="CZ748" s="2">
        <v>2</v>
      </c>
      <c r="DA748" s="2">
        <v>2</v>
      </c>
      <c r="DB748" s="2">
        <v>2</v>
      </c>
      <c r="DC748" s="3" t="s">
        <v>108</v>
      </c>
      <c r="DD748" s="3" t="s">
        <v>108</v>
      </c>
      <c r="DE748" s="3" t="s">
        <v>153</v>
      </c>
    </row>
    <row r="749" spans="1:109" x14ac:dyDescent="0.3">
      <c r="A749" s="2">
        <v>71</v>
      </c>
      <c r="B749" s="3" t="s">
        <v>892</v>
      </c>
      <c r="C749" s="2">
        <v>1</v>
      </c>
      <c r="D749" s="4" t="s">
        <v>107</v>
      </c>
      <c r="E749" s="2">
        <v>0</v>
      </c>
      <c r="F749" s="2">
        <v>14</v>
      </c>
      <c r="G749" s="2">
        <v>3</v>
      </c>
      <c r="H749" s="3" t="s">
        <v>108</v>
      </c>
      <c r="I749" s="7">
        <v>44560</v>
      </c>
      <c r="J749" s="6"/>
      <c r="K749" s="6"/>
      <c r="L749" s="6"/>
      <c r="M749" s="3" t="s">
        <v>109</v>
      </c>
      <c r="N749" s="2" t="s">
        <v>110</v>
      </c>
      <c r="O749" s="2">
        <v>0</v>
      </c>
      <c r="P749" s="2">
        <v>2</v>
      </c>
      <c r="Q749" s="3" t="s">
        <v>111</v>
      </c>
      <c r="R749" s="5" t="s">
        <v>115</v>
      </c>
      <c r="U749" s="3" t="s">
        <v>108</v>
      </c>
      <c r="V749" s="3" t="s">
        <v>108</v>
      </c>
      <c r="AS749" s="2">
        <v>2</v>
      </c>
      <c r="BN749" s="2">
        <v>0</v>
      </c>
      <c r="BR749" s="2">
        <v>1</v>
      </c>
      <c r="BS749" s="2">
        <v>2</v>
      </c>
      <c r="BT749" s="2">
        <v>2</v>
      </c>
      <c r="BU749" s="2">
        <v>2</v>
      </c>
      <c r="BV749" s="3" t="s">
        <v>108</v>
      </c>
      <c r="BW749" s="2">
        <v>2</v>
      </c>
      <c r="BX749" s="2">
        <v>2</v>
      </c>
      <c r="BY749" s="2">
        <v>2</v>
      </c>
      <c r="BZ749" s="2">
        <v>2</v>
      </c>
      <c r="CA749" s="2">
        <v>2</v>
      </c>
      <c r="CB749" s="2">
        <v>2</v>
      </c>
      <c r="CC749" s="3" t="s">
        <v>108</v>
      </c>
      <c r="CD749" s="2">
        <v>2</v>
      </c>
      <c r="CE749" s="2">
        <v>2</v>
      </c>
      <c r="CF749" s="2">
        <v>2</v>
      </c>
      <c r="CG749" s="2">
        <v>2</v>
      </c>
      <c r="CH749" s="2">
        <v>2</v>
      </c>
      <c r="CI749" s="2">
        <v>2</v>
      </c>
      <c r="CJ749" s="2">
        <v>2</v>
      </c>
      <c r="CK749" s="2">
        <v>2</v>
      </c>
      <c r="CL749" s="2">
        <v>2</v>
      </c>
      <c r="CM749" s="2">
        <v>2</v>
      </c>
      <c r="CN749" s="2">
        <v>2</v>
      </c>
      <c r="CO749" s="2">
        <v>2</v>
      </c>
      <c r="CY749" s="2">
        <v>2</v>
      </c>
      <c r="CZ749" s="2">
        <v>2</v>
      </c>
      <c r="DA749" s="2">
        <v>2</v>
      </c>
      <c r="DB749" s="2">
        <v>2</v>
      </c>
      <c r="DC749" s="3" t="s">
        <v>108</v>
      </c>
      <c r="DD749" s="3" t="s">
        <v>108</v>
      </c>
      <c r="DE749" s="3" t="s">
        <v>807</v>
      </c>
    </row>
    <row r="750" spans="1:109" x14ac:dyDescent="0.3">
      <c r="A750" s="2">
        <v>71</v>
      </c>
      <c r="B750" s="3" t="s">
        <v>893</v>
      </c>
      <c r="C750" s="2">
        <v>1</v>
      </c>
      <c r="D750" s="4" t="s">
        <v>107</v>
      </c>
      <c r="E750" s="2">
        <v>0</v>
      </c>
      <c r="F750" s="2">
        <v>16</v>
      </c>
      <c r="G750" s="2">
        <v>3</v>
      </c>
      <c r="H750" s="3" t="s">
        <v>108</v>
      </c>
      <c r="I750" s="7">
        <v>44560</v>
      </c>
      <c r="J750" s="6"/>
      <c r="K750" s="6"/>
      <c r="L750" s="6"/>
      <c r="M750" s="3" t="s">
        <v>109</v>
      </c>
      <c r="N750" s="2" t="s">
        <v>110</v>
      </c>
      <c r="O750" s="2">
        <v>0</v>
      </c>
      <c r="P750" s="2">
        <v>2</v>
      </c>
      <c r="Q750" s="3" t="s">
        <v>111</v>
      </c>
      <c r="R750" s="5" t="s">
        <v>115</v>
      </c>
      <c r="U750" s="3" t="s">
        <v>108</v>
      </c>
      <c r="V750" s="3" t="s">
        <v>108</v>
      </c>
      <c r="AS750" s="2">
        <v>2</v>
      </c>
      <c r="BN750" s="2">
        <v>0</v>
      </c>
      <c r="BR750" s="2">
        <v>1</v>
      </c>
      <c r="BS750" s="2">
        <v>2</v>
      </c>
      <c r="BT750" s="2">
        <v>2</v>
      </c>
      <c r="BU750" s="2">
        <v>2</v>
      </c>
      <c r="BV750" s="3" t="s">
        <v>108</v>
      </c>
      <c r="BW750" s="2">
        <v>2</v>
      </c>
      <c r="BX750" s="2">
        <v>2</v>
      </c>
      <c r="BY750" s="2">
        <v>2</v>
      </c>
      <c r="BZ750" s="2">
        <v>2</v>
      </c>
      <c r="CA750" s="2">
        <v>2</v>
      </c>
      <c r="CB750" s="2">
        <v>2</v>
      </c>
      <c r="CC750" s="3" t="s">
        <v>108</v>
      </c>
      <c r="CD750" s="2">
        <v>2</v>
      </c>
      <c r="CE750" s="2">
        <v>2</v>
      </c>
      <c r="CF750" s="2">
        <v>2</v>
      </c>
      <c r="CG750" s="2">
        <v>2</v>
      </c>
      <c r="CH750" s="2">
        <v>2</v>
      </c>
      <c r="CI750" s="2">
        <v>2</v>
      </c>
      <c r="CJ750" s="2">
        <v>2</v>
      </c>
      <c r="CK750" s="2">
        <v>2</v>
      </c>
      <c r="CL750" s="2">
        <v>2</v>
      </c>
      <c r="CM750" s="2">
        <v>2</v>
      </c>
      <c r="CN750" s="2">
        <v>2</v>
      </c>
      <c r="CO750" s="2">
        <v>2</v>
      </c>
      <c r="CY750" s="2">
        <v>2</v>
      </c>
      <c r="CZ750" s="2">
        <v>2</v>
      </c>
      <c r="DA750" s="2">
        <v>2</v>
      </c>
      <c r="DB750" s="2">
        <v>2</v>
      </c>
      <c r="DC750" s="3" t="s">
        <v>108</v>
      </c>
      <c r="DD750" s="3" t="s">
        <v>108</v>
      </c>
      <c r="DE750" s="3" t="s">
        <v>807</v>
      </c>
    </row>
    <row r="751" spans="1:109" x14ac:dyDescent="0.3">
      <c r="A751" s="2">
        <v>71</v>
      </c>
      <c r="B751" s="3" t="s">
        <v>894</v>
      </c>
      <c r="C751" s="2">
        <v>1</v>
      </c>
      <c r="D751" s="4" t="s">
        <v>107</v>
      </c>
      <c r="E751" s="2">
        <v>0</v>
      </c>
      <c r="F751" s="2">
        <v>15</v>
      </c>
      <c r="G751" s="2">
        <v>3</v>
      </c>
      <c r="H751" s="3" t="s">
        <v>108</v>
      </c>
      <c r="I751" s="7">
        <v>44560</v>
      </c>
      <c r="J751" s="6"/>
      <c r="K751" s="6"/>
      <c r="L751" s="6"/>
      <c r="M751" s="3" t="s">
        <v>109</v>
      </c>
      <c r="N751" s="2" t="s">
        <v>110</v>
      </c>
      <c r="O751" s="2">
        <v>0</v>
      </c>
      <c r="P751" s="2">
        <v>2</v>
      </c>
      <c r="Q751" s="3" t="s">
        <v>111</v>
      </c>
      <c r="R751" s="5" t="s">
        <v>115</v>
      </c>
      <c r="U751" s="3" t="s">
        <v>108</v>
      </c>
      <c r="V751" s="3" t="s">
        <v>108</v>
      </c>
      <c r="AS751" s="2">
        <v>2</v>
      </c>
      <c r="BN751" s="2">
        <v>0</v>
      </c>
      <c r="BR751" s="2">
        <v>1</v>
      </c>
      <c r="BS751" s="2">
        <v>2</v>
      </c>
      <c r="BT751" s="2">
        <v>2</v>
      </c>
      <c r="BU751" s="2">
        <v>2</v>
      </c>
      <c r="BV751" s="3" t="s">
        <v>108</v>
      </c>
      <c r="BW751" s="2">
        <v>2</v>
      </c>
      <c r="BX751" s="2">
        <v>2</v>
      </c>
      <c r="BY751" s="2">
        <v>2</v>
      </c>
      <c r="BZ751" s="2">
        <v>2</v>
      </c>
      <c r="CA751" s="2">
        <v>2</v>
      </c>
      <c r="CB751" s="2">
        <v>2</v>
      </c>
      <c r="CC751" s="3" t="s">
        <v>108</v>
      </c>
      <c r="CD751" s="2">
        <v>2</v>
      </c>
      <c r="CE751" s="2">
        <v>2</v>
      </c>
      <c r="CF751" s="2">
        <v>2</v>
      </c>
      <c r="CG751" s="2">
        <v>2</v>
      </c>
      <c r="CH751" s="2">
        <v>2</v>
      </c>
      <c r="CI751" s="2">
        <v>2</v>
      </c>
      <c r="CJ751" s="2">
        <v>2</v>
      </c>
      <c r="CK751" s="2">
        <v>2</v>
      </c>
      <c r="CL751" s="2">
        <v>2</v>
      </c>
      <c r="CM751" s="2">
        <v>2</v>
      </c>
      <c r="CN751" s="2">
        <v>2</v>
      </c>
      <c r="CO751" s="2">
        <v>2</v>
      </c>
      <c r="CY751" s="2">
        <v>2</v>
      </c>
      <c r="CZ751" s="2">
        <v>2</v>
      </c>
      <c r="DA751" s="2">
        <v>2</v>
      </c>
      <c r="DB751" s="2">
        <v>2</v>
      </c>
      <c r="DC751" s="3" t="s">
        <v>108</v>
      </c>
      <c r="DD751" s="3" t="s">
        <v>108</v>
      </c>
      <c r="DE751" s="3" t="s">
        <v>807</v>
      </c>
    </row>
    <row r="752" spans="1:109" x14ac:dyDescent="0.3">
      <c r="A752" s="2">
        <v>71</v>
      </c>
      <c r="B752" s="3" t="s">
        <v>895</v>
      </c>
      <c r="C752" s="2">
        <v>1</v>
      </c>
      <c r="D752" s="4" t="s">
        <v>107</v>
      </c>
      <c r="E752" s="2">
        <v>0</v>
      </c>
      <c r="F752" s="2">
        <v>12</v>
      </c>
      <c r="G752" s="2">
        <v>3</v>
      </c>
      <c r="H752" s="3" t="s">
        <v>108</v>
      </c>
      <c r="I752" s="7">
        <v>44560</v>
      </c>
      <c r="J752" s="6"/>
      <c r="K752" s="6"/>
      <c r="L752" s="6"/>
      <c r="M752" s="3" t="s">
        <v>109</v>
      </c>
      <c r="N752" s="2" t="s">
        <v>110</v>
      </c>
      <c r="O752" s="2">
        <v>0</v>
      </c>
      <c r="P752" s="2">
        <v>2</v>
      </c>
      <c r="Q752" s="3" t="s">
        <v>111</v>
      </c>
      <c r="R752" s="5" t="s">
        <v>115</v>
      </c>
      <c r="U752" s="3" t="s">
        <v>108</v>
      </c>
      <c r="V752" s="3" t="s">
        <v>108</v>
      </c>
      <c r="AS752" s="2">
        <v>2</v>
      </c>
      <c r="BN752" s="2">
        <v>0</v>
      </c>
      <c r="BR752" s="2">
        <v>1</v>
      </c>
      <c r="BS752" s="2">
        <v>2</v>
      </c>
      <c r="BT752" s="2">
        <v>2</v>
      </c>
      <c r="BU752" s="2">
        <v>2</v>
      </c>
      <c r="BV752" s="3" t="s">
        <v>108</v>
      </c>
      <c r="BW752" s="2">
        <v>2</v>
      </c>
      <c r="BX752" s="2">
        <v>2</v>
      </c>
      <c r="BY752" s="2">
        <v>2</v>
      </c>
      <c r="BZ752" s="2">
        <v>2</v>
      </c>
      <c r="CA752" s="2">
        <v>2</v>
      </c>
      <c r="CB752" s="2">
        <v>2</v>
      </c>
      <c r="CC752" s="3" t="s">
        <v>108</v>
      </c>
      <c r="CD752" s="2">
        <v>2</v>
      </c>
      <c r="CE752" s="2">
        <v>2</v>
      </c>
      <c r="CF752" s="2">
        <v>2</v>
      </c>
      <c r="CG752" s="2">
        <v>2</v>
      </c>
      <c r="CH752" s="2">
        <v>2</v>
      </c>
      <c r="CI752" s="2">
        <v>2</v>
      </c>
      <c r="CJ752" s="2">
        <v>2</v>
      </c>
      <c r="CK752" s="2">
        <v>2</v>
      </c>
      <c r="CL752" s="2">
        <v>2</v>
      </c>
      <c r="CM752" s="2">
        <v>2</v>
      </c>
      <c r="CN752" s="2">
        <v>2</v>
      </c>
      <c r="CO752" s="2">
        <v>2</v>
      </c>
      <c r="CY752" s="2">
        <v>2</v>
      </c>
      <c r="CZ752" s="2">
        <v>2</v>
      </c>
      <c r="DA752" s="2">
        <v>2</v>
      </c>
      <c r="DB752" s="2">
        <v>2</v>
      </c>
      <c r="DC752" s="3" t="s">
        <v>108</v>
      </c>
      <c r="DD752" s="3" t="s">
        <v>108</v>
      </c>
      <c r="DE752" s="3" t="s">
        <v>807</v>
      </c>
    </row>
    <row r="753" spans="1:109" x14ac:dyDescent="0.3">
      <c r="A753" s="2">
        <v>71</v>
      </c>
      <c r="B753" s="3" t="s">
        <v>896</v>
      </c>
      <c r="C753" s="2">
        <v>1</v>
      </c>
      <c r="D753" s="4" t="s">
        <v>107</v>
      </c>
      <c r="E753" s="2">
        <v>0</v>
      </c>
      <c r="F753" s="2">
        <v>48</v>
      </c>
      <c r="G753" s="2">
        <v>3</v>
      </c>
      <c r="H753" s="3" t="s">
        <v>108</v>
      </c>
      <c r="I753" s="7">
        <v>44560</v>
      </c>
      <c r="J753" s="6"/>
      <c r="K753" s="6"/>
      <c r="L753" s="6"/>
      <c r="M753" s="3" t="s">
        <v>109</v>
      </c>
      <c r="N753" s="2" t="s">
        <v>110</v>
      </c>
      <c r="O753" s="2">
        <v>0</v>
      </c>
      <c r="P753" s="2">
        <v>1</v>
      </c>
      <c r="Q753" s="3" t="s">
        <v>111</v>
      </c>
      <c r="R753" s="5" t="s">
        <v>112</v>
      </c>
      <c r="U753" s="3" t="s">
        <v>108</v>
      </c>
      <c r="V753" s="3" t="s">
        <v>108</v>
      </c>
      <c r="AS753" s="2">
        <v>2</v>
      </c>
      <c r="BN753" s="2">
        <v>0</v>
      </c>
      <c r="BR753" s="2">
        <v>2</v>
      </c>
      <c r="BS753" s="2">
        <v>2</v>
      </c>
      <c r="BT753" s="2">
        <v>2</v>
      </c>
      <c r="BU753" s="2">
        <v>2</v>
      </c>
      <c r="BV753" s="3" t="s">
        <v>108</v>
      </c>
      <c r="BW753" s="2">
        <v>2</v>
      </c>
      <c r="BX753" s="2">
        <v>2</v>
      </c>
      <c r="BY753" s="2">
        <v>2</v>
      </c>
      <c r="BZ753" s="2">
        <v>2</v>
      </c>
      <c r="CA753" s="2">
        <v>2</v>
      </c>
      <c r="CB753" s="2">
        <v>2</v>
      </c>
      <c r="CC753" s="3" t="s">
        <v>108</v>
      </c>
      <c r="CD753" s="2">
        <v>2</v>
      </c>
      <c r="CE753" s="2">
        <v>2</v>
      </c>
      <c r="CF753" s="2">
        <v>2</v>
      </c>
      <c r="CG753" s="2">
        <v>2</v>
      </c>
      <c r="CH753" s="2">
        <v>2</v>
      </c>
      <c r="CI753" s="2">
        <v>2</v>
      </c>
      <c r="CJ753" s="2">
        <v>2</v>
      </c>
      <c r="CK753" s="2">
        <v>2</v>
      </c>
      <c r="CL753" s="2">
        <v>2</v>
      </c>
      <c r="CM753" s="2">
        <v>2</v>
      </c>
      <c r="CN753" s="2">
        <v>2</v>
      </c>
      <c r="CO753" s="2">
        <v>2</v>
      </c>
      <c r="CY753" s="2">
        <v>2</v>
      </c>
      <c r="CZ753" s="2">
        <v>2</v>
      </c>
      <c r="DA753" s="2">
        <v>2</v>
      </c>
      <c r="DB753" s="2">
        <v>2</v>
      </c>
      <c r="DC753" s="3" t="s">
        <v>108</v>
      </c>
      <c r="DD753" s="3" t="s">
        <v>108</v>
      </c>
      <c r="DE753" s="3" t="s">
        <v>859</v>
      </c>
    </row>
    <row r="754" spans="1:109" x14ac:dyDescent="0.3">
      <c r="A754" s="2">
        <v>71</v>
      </c>
      <c r="B754" s="3" t="s">
        <v>897</v>
      </c>
      <c r="C754" s="2">
        <v>1</v>
      </c>
      <c r="D754" s="4" t="s">
        <v>107</v>
      </c>
      <c r="E754" s="2">
        <v>0</v>
      </c>
      <c r="F754" s="2">
        <v>11</v>
      </c>
      <c r="G754" s="2">
        <v>3</v>
      </c>
      <c r="H754" s="3" t="s">
        <v>108</v>
      </c>
      <c r="I754" s="7">
        <v>44559</v>
      </c>
      <c r="J754" s="6"/>
      <c r="K754" s="6"/>
      <c r="L754" s="6"/>
      <c r="M754" s="3" t="s">
        <v>109</v>
      </c>
      <c r="N754" s="2" t="s">
        <v>110</v>
      </c>
      <c r="O754" s="2">
        <v>0</v>
      </c>
      <c r="P754" s="2">
        <v>2</v>
      </c>
      <c r="Q754" s="3" t="s">
        <v>111</v>
      </c>
      <c r="R754" s="5" t="s">
        <v>115</v>
      </c>
      <c r="U754" s="3" t="s">
        <v>108</v>
      </c>
      <c r="V754" s="3" t="s">
        <v>108</v>
      </c>
      <c r="AS754" s="2">
        <v>2</v>
      </c>
      <c r="BN754" s="2">
        <v>0</v>
      </c>
      <c r="BR754" s="2">
        <v>2</v>
      </c>
      <c r="BS754" s="2">
        <v>2</v>
      </c>
      <c r="BT754" s="2">
        <v>2</v>
      </c>
      <c r="BU754" s="2">
        <v>2</v>
      </c>
      <c r="BV754" s="3" t="s">
        <v>108</v>
      </c>
      <c r="BW754" s="2">
        <v>2</v>
      </c>
      <c r="BX754" s="2">
        <v>2</v>
      </c>
      <c r="BY754" s="2">
        <v>2</v>
      </c>
      <c r="BZ754" s="2">
        <v>2</v>
      </c>
      <c r="CA754" s="2">
        <v>2</v>
      </c>
      <c r="CB754" s="2">
        <v>2</v>
      </c>
      <c r="CC754" s="3" t="s">
        <v>108</v>
      </c>
      <c r="CD754" s="2">
        <v>2</v>
      </c>
      <c r="CE754" s="2">
        <v>2</v>
      </c>
      <c r="CF754" s="2">
        <v>2</v>
      </c>
      <c r="CG754" s="2">
        <v>2</v>
      </c>
      <c r="CH754" s="2">
        <v>2</v>
      </c>
      <c r="CI754" s="2">
        <v>2</v>
      </c>
      <c r="CJ754" s="2">
        <v>2</v>
      </c>
      <c r="CK754" s="2">
        <v>2</v>
      </c>
      <c r="CL754" s="2">
        <v>2</v>
      </c>
      <c r="CM754" s="2">
        <v>2</v>
      </c>
      <c r="CN754" s="2">
        <v>2</v>
      </c>
      <c r="CO754" s="2">
        <v>2</v>
      </c>
      <c r="CY754" s="2">
        <v>2</v>
      </c>
      <c r="CZ754" s="2">
        <v>2</v>
      </c>
      <c r="DA754" s="2">
        <v>2</v>
      </c>
      <c r="DB754" s="2">
        <v>2</v>
      </c>
      <c r="DC754" s="3" t="s">
        <v>108</v>
      </c>
      <c r="DD754" s="3" t="s">
        <v>108</v>
      </c>
      <c r="DE754" s="3" t="s">
        <v>898</v>
      </c>
    </row>
    <row r="755" spans="1:109" x14ac:dyDescent="0.3">
      <c r="A755" s="2">
        <v>71</v>
      </c>
      <c r="B755" s="3" t="s">
        <v>899</v>
      </c>
      <c r="C755" s="2">
        <v>1</v>
      </c>
      <c r="D755" s="4" t="s">
        <v>107</v>
      </c>
      <c r="E755" s="2">
        <v>0</v>
      </c>
      <c r="F755" s="2">
        <v>12</v>
      </c>
      <c r="G755" s="2">
        <v>3</v>
      </c>
      <c r="H755" s="3" t="s">
        <v>108</v>
      </c>
      <c r="I755" s="7">
        <v>44559</v>
      </c>
      <c r="J755" s="6"/>
      <c r="K755" s="6"/>
      <c r="L755" s="6"/>
      <c r="M755" s="3" t="s">
        <v>109</v>
      </c>
      <c r="N755" s="2" t="s">
        <v>110</v>
      </c>
      <c r="O755" s="2">
        <v>0</v>
      </c>
      <c r="P755" s="2">
        <v>2</v>
      </c>
      <c r="Q755" s="3" t="s">
        <v>111</v>
      </c>
      <c r="R755" s="5" t="s">
        <v>115</v>
      </c>
      <c r="U755" s="3" t="s">
        <v>108</v>
      </c>
      <c r="V755" s="3" t="s">
        <v>108</v>
      </c>
      <c r="AS755" s="2">
        <v>2</v>
      </c>
      <c r="BN755" s="2">
        <v>0</v>
      </c>
      <c r="BR755" s="2">
        <v>2</v>
      </c>
      <c r="BS755" s="2">
        <v>2</v>
      </c>
      <c r="BT755" s="2">
        <v>2</v>
      </c>
      <c r="BU755" s="2">
        <v>2</v>
      </c>
      <c r="BV755" s="3" t="s">
        <v>108</v>
      </c>
      <c r="BW755" s="2">
        <v>2</v>
      </c>
      <c r="BX755" s="2">
        <v>2</v>
      </c>
      <c r="BY755" s="2">
        <v>2</v>
      </c>
      <c r="BZ755" s="2">
        <v>2</v>
      </c>
      <c r="CA755" s="2">
        <v>2</v>
      </c>
      <c r="CB755" s="2">
        <v>2</v>
      </c>
      <c r="CC755" s="3" t="s">
        <v>108</v>
      </c>
      <c r="CD755" s="2">
        <v>2</v>
      </c>
      <c r="CE755" s="2">
        <v>2</v>
      </c>
      <c r="CF755" s="2">
        <v>2</v>
      </c>
      <c r="CG755" s="2">
        <v>2</v>
      </c>
      <c r="CH755" s="2">
        <v>2</v>
      </c>
      <c r="CI755" s="2">
        <v>2</v>
      </c>
      <c r="CJ755" s="2">
        <v>2</v>
      </c>
      <c r="CK755" s="2">
        <v>2</v>
      </c>
      <c r="CL755" s="2">
        <v>2</v>
      </c>
      <c r="CM755" s="2">
        <v>2</v>
      </c>
      <c r="CN755" s="2">
        <v>2</v>
      </c>
      <c r="CO755" s="2">
        <v>2</v>
      </c>
      <c r="CY755" s="2">
        <v>2</v>
      </c>
      <c r="CZ755" s="2">
        <v>2</v>
      </c>
      <c r="DA755" s="2">
        <v>2</v>
      </c>
      <c r="DB755" s="2">
        <v>2</v>
      </c>
      <c r="DC755" s="3" t="s">
        <v>108</v>
      </c>
      <c r="DD755" s="3" t="s">
        <v>108</v>
      </c>
      <c r="DE755" s="3" t="s">
        <v>900</v>
      </c>
    </row>
    <row r="756" spans="1:109" x14ac:dyDescent="0.3">
      <c r="A756" s="2">
        <v>71</v>
      </c>
      <c r="B756" s="3" t="s">
        <v>901</v>
      </c>
      <c r="C756" s="2">
        <v>1</v>
      </c>
      <c r="D756" s="4" t="s">
        <v>107</v>
      </c>
      <c r="E756" s="2">
        <v>0</v>
      </c>
      <c r="F756" s="2">
        <v>11</v>
      </c>
      <c r="G756" s="2">
        <v>3</v>
      </c>
      <c r="H756" s="3" t="s">
        <v>108</v>
      </c>
      <c r="I756" s="7">
        <v>44559</v>
      </c>
      <c r="J756" s="6"/>
      <c r="K756" s="6"/>
      <c r="L756" s="6"/>
      <c r="M756" s="3" t="s">
        <v>109</v>
      </c>
      <c r="N756" s="2" t="s">
        <v>110</v>
      </c>
      <c r="O756" s="2">
        <v>0</v>
      </c>
      <c r="P756" s="2">
        <v>2</v>
      </c>
      <c r="Q756" s="3" t="s">
        <v>111</v>
      </c>
      <c r="R756" s="5" t="s">
        <v>115</v>
      </c>
      <c r="U756" s="3" t="s">
        <v>108</v>
      </c>
      <c r="V756" s="3" t="s">
        <v>108</v>
      </c>
      <c r="AS756" s="2">
        <v>2</v>
      </c>
      <c r="BN756" s="2">
        <v>0</v>
      </c>
      <c r="BR756" s="2">
        <v>2</v>
      </c>
      <c r="BS756" s="2">
        <v>2</v>
      </c>
      <c r="BT756" s="2">
        <v>2</v>
      </c>
      <c r="BU756" s="2">
        <v>2</v>
      </c>
      <c r="BV756" s="3" t="s">
        <v>108</v>
      </c>
      <c r="BW756" s="2">
        <v>2</v>
      </c>
      <c r="BX756" s="2">
        <v>2</v>
      </c>
      <c r="BY756" s="2">
        <v>2</v>
      </c>
      <c r="BZ756" s="2">
        <v>2</v>
      </c>
      <c r="CA756" s="2">
        <v>2</v>
      </c>
      <c r="CB756" s="2">
        <v>2</v>
      </c>
      <c r="CC756" s="3" t="s">
        <v>108</v>
      </c>
      <c r="CD756" s="2">
        <v>2</v>
      </c>
      <c r="CE756" s="2">
        <v>2</v>
      </c>
      <c r="CF756" s="2">
        <v>2</v>
      </c>
      <c r="CG756" s="2">
        <v>2</v>
      </c>
      <c r="CH756" s="2">
        <v>2</v>
      </c>
      <c r="CI756" s="2">
        <v>2</v>
      </c>
      <c r="CJ756" s="2">
        <v>2</v>
      </c>
      <c r="CK756" s="2">
        <v>2</v>
      </c>
      <c r="CL756" s="2">
        <v>2</v>
      </c>
      <c r="CM756" s="2">
        <v>2</v>
      </c>
      <c r="CN756" s="2">
        <v>2</v>
      </c>
      <c r="CO756" s="2">
        <v>2</v>
      </c>
      <c r="CY756" s="2">
        <v>9</v>
      </c>
      <c r="CZ756" s="2">
        <v>9</v>
      </c>
      <c r="DA756" s="2">
        <v>9</v>
      </c>
      <c r="DB756" s="2">
        <v>9</v>
      </c>
      <c r="DC756" s="3" t="s">
        <v>108</v>
      </c>
      <c r="DD756" s="3" t="s">
        <v>108</v>
      </c>
      <c r="DE756" s="3" t="s">
        <v>108</v>
      </c>
    </row>
    <row r="757" spans="1:109" x14ac:dyDescent="0.3">
      <c r="A757" s="2">
        <v>71</v>
      </c>
      <c r="B757" s="3" t="s">
        <v>902</v>
      </c>
      <c r="C757" s="2">
        <v>1</v>
      </c>
      <c r="D757" s="4" t="s">
        <v>107</v>
      </c>
      <c r="E757" s="2">
        <v>0</v>
      </c>
      <c r="F757" s="2">
        <v>46</v>
      </c>
      <c r="G757" s="2">
        <v>3</v>
      </c>
      <c r="H757" s="3" t="s">
        <v>108</v>
      </c>
      <c r="I757" s="7">
        <v>44559</v>
      </c>
      <c r="J757" s="6"/>
      <c r="K757" s="6"/>
      <c r="L757" s="6"/>
      <c r="M757" s="3" t="s">
        <v>109</v>
      </c>
      <c r="N757" s="2" t="s">
        <v>110</v>
      </c>
      <c r="O757" s="2">
        <v>0</v>
      </c>
      <c r="P757" s="2">
        <v>9</v>
      </c>
      <c r="Q757" s="3" t="s">
        <v>111</v>
      </c>
      <c r="R757" s="5" t="s">
        <v>115</v>
      </c>
      <c r="U757" s="3" t="s">
        <v>108</v>
      </c>
      <c r="V757" s="3" t="s">
        <v>108</v>
      </c>
      <c r="AS757" s="2">
        <v>2</v>
      </c>
      <c r="BN757" s="2">
        <v>0</v>
      </c>
      <c r="BR757" s="2">
        <v>2</v>
      </c>
      <c r="BS757" s="2">
        <v>2</v>
      </c>
      <c r="BT757" s="2">
        <v>2</v>
      </c>
      <c r="BU757" s="2">
        <v>2</v>
      </c>
      <c r="BV757" s="3" t="s">
        <v>108</v>
      </c>
      <c r="BW757" s="2">
        <v>2</v>
      </c>
      <c r="BX757" s="2">
        <v>2</v>
      </c>
      <c r="BY757" s="2">
        <v>2</v>
      </c>
      <c r="BZ757" s="2">
        <v>2</v>
      </c>
      <c r="CA757" s="2">
        <v>2</v>
      </c>
      <c r="CB757" s="2">
        <v>2</v>
      </c>
      <c r="CC757" s="3" t="s">
        <v>108</v>
      </c>
      <c r="CD757" s="2">
        <v>2</v>
      </c>
      <c r="CE757" s="2">
        <v>2</v>
      </c>
      <c r="CF757" s="2">
        <v>2</v>
      </c>
      <c r="CG757" s="2">
        <v>2</v>
      </c>
      <c r="CH757" s="2">
        <v>2</v>
      </c>
      <c r="CI757" s="2">
        <v>2</v>
      </c>
      <c r="CJ757" s="2">
        <v>2</v>
      </c>
      <c r="CK757" s="2">
        <v>2</v>
      </c>
      <c r="CL757" s="2">
        <v>2</v>
      </c>
      <c r="CM757" s="2">
        <v>2</v>
      </c>
      <c r="CN757" s="2">
        <v>2</v>
      </c>
      <c r="CO757" s="2">
        <v>2</v>
      </c>
      <c r="CY757" s="2">
        <v>9</v>
      </c>
      <c r="CZ757" s="2">
        <v>9</v>
      </c>
      <c r="DA757" s="2">
        <v>9</v>
      </c>
      <c r="DB757" s="2">
        <v>9</v>
      </c>
      <c r="DC757" s="3" t="s">
        <v>108</v>
      </c>
      <c r="DD757" s="3" t="s">
        <v>108</v>
      </c>
      <c r="DE757" s="3" t="s">
        <v>108</v>
      </c>
    </row>
    <row r="758" spans="1:109" x14ac:dyDescent="0.3">
      <c r="A758" s="2">
        <v>71</v>
      </c>
      <c r="B758" s="3" t="s">
        <v>903</v>
      </c>
      <c r="C758" s="2">
        <v>1</v>
      </c>
      <c r="D758" s="4" t="s">
        <v>107</v>
      </c>
      <c r="E758" s="2">
        <v>0</v>
      </c>
      <c r="F758" s="2">
        <v>12</v>
      </c>
      <c r="G758" s="2">
        <v>3</v>
      </c>
      <c r="H758" s="3" t="s">
        <v>108</v>
      </c>
      <c r="I758" s="7">
        <v>44559</v>
      </c>
      <c r="J758" s="6"/>
      <c r="K758" s="6"/>
      <c r="L758" s="6"/>
      <c r="M758" s="3" t="s">
        <v>109</v>
      </c>
      <c r="N758" s="2" t="s">
        <v>110</v>
      </c>
      <c r="O758" s="2">
        <v>0</v>
      </c>
      <c r="P758" s="2">
        <v>2</v>
      </c>
      <c r="Q758" s="3" t="s">
        <v>111</v>
      </c>
      <c r="R758" s="5" t="s">
        <v>115</v>
      </c>
      <c r="U758" s="3" t="s">
        <v>108</v>
      </c>
      <c r="V758" s="3" t="s">
        <v>108</v>
      </c>
      <c r="AS758" s="2">
        <v>2</v>
      </c>
      <c r="BN758" s="2">
        <v>0</v>
      </c>
      <c r="BR758" s="2">
        <v>2</v>
      </c>
      <c r="BS758" s="2">
        <v>2</v>
      </c>
      <c r="BT758" s="2">
        <v>2</v>
      </c>
      <c r="BU758" s="2">
        <v>2</v>
      </c>
      <c r="BV758" s="3" t="s">
        <v>108</v>
      </c>
      <c r="BW758" s="2">
        <v>2</v>
      </c>
      <c r="BX758" s="2">
        <v>2</v>
      </c>
      <c r="BY758" s="2">
        <v>2</v>
      </c>
      <c r="BZ758" s="2">
        <v>2</v>
      </c>
      <c r="CA758" s="2">
        <v>2</v>
      </c>
      <c r="CB758" s="2">
        <v>2</v>
      </c>
      <c r="CC758" s="3" t="s">
        <v>108</v>
      </c>
      <c r="CD758" s="2">
        <v>2</v>
      </c>
      <c r="CE758" s="2">
        <v>2</v>
      </c>
      <c r="CF758" s="2">
        <v>2</v>
      </c>
      <c r="CG758" s="2">
        <v>2</v>
      </c>
      <c r="CH758" s="2">
        <v>2</v>
      </c>
      <c r="CI758" s="2">
        <v>2</v>
      </c>
      <c r="CJ758" s="2">
        <v>2</v>
      </c>
      <c r="CK758" s="2">
        <v>2</v>
      </c>
      <c r="CL758" s="2">
        <v>2</v>
      </c>
      <c r="CM758" s="2">
        <v>2</v>
      </c>
      <c r="CN758" s="2">
        <v>2</v>
      </c>
      <c r="CO758" s="2">
        <v>2</v>
      </c>
      <c r="CY758" s="2">
        <v>2</v>
      </c>
      <c r="CZ758" s="2">
        <v>2</v>
      </c>
      <c r="DA758" s="2">
        <v>2</v>
      </c>
      <c r="DB758" s="2">
        <v>2</v>
      </c>
      <c r="DC758" s="3" t="s">
        <v>108</v>
      </c>
      <c r="DD758" s="3" t="s">
        <v>108</v>
      </c>
      <c r="DE758" s="3" t="s">
        <v>859</v>
      </c>
    </row>
    <row r="759" spans="1:109" x14ac:dyDescent="0.3">
      <c r="A759" s="2">
        <v>71</v>
      </c>
      <c r="B759" s="3" t="s">
        <v>904</v>
      </c>
      <c r="C759" s="2">
        <v>1</v>
      </c>
      <c r="D759" s="4" t="s">
        <v>107</v>
      </c>
      <c r="E759" s="2">
        <v>0</v>
      </c>
      <c r="F759" s="2">
        <v>38</v>
      </c>
      <c r="G759" s="2">
        <v>3</v>
      </c>
      <c r="H759" s="3" t="s">
        <v>108</v>
      </c>
      <c r="I759" s="7">
        <v>44559</v>
      </c>
      <c r="J759" s="6"/>
      <c r="K759" s="6"/>
      <c r="L759" s="6"/>
      <c r="M759" s="3" t="s">
        <v>109</v>
      </c>
      <c r="N759" s="2" t="s">
        <v>110</v>
      </c>
      <c r="O759" s="2">
        <v>0</v>
      </c>
      <c r="P759" s="2">
        <v>2</v>
      </c>
      <c r="Q759" s="3" t="s">
        <v>111</v>
      </c>
      <c r="R759" s="5" t="s">
        <v>115</v>
      </c>
      <c r="U759" s="3" t="s">
        <v>108</v>
      </c>
      <c r="V759" s="3" t="s">
        <v>108</v>
      </c>
      <c r="AS759" s="2">
        <v>2</v>
      </c>
      <c r="BN759" s="2">
        <v>0</v>
      </c>
      <c r="BR759" s="2">
        <v>2</v>
      </c>
      <c r="BS759" s="2">
        <v>2</v>
      </c>
      <c r="BT759" s="2">
        <v>2</v>
      </c>
      <c r="BU759" s="2">
        <v>2</v>
      </c>
      <c r="BV759" s="3" t="s">
        <v>108</v>
      </c>
      <c r="BW759" s="2">
        <v>2</v>
      </c>
      <c r="BX759" s="2">
        <v>2</v>
      </c>
      <c r="BY759" s="2">
        <v>2</v>
      </c>
      <c r="BZ759" s="2">
        <v>2</v>
      </c>
      <c r="CA759" s="2">
        <v>2</v>
      </c>
      <c r="CB759" s="2">
        <v>2</v>
      </c>
      <c r="CC759" s="3" t="s">
        <v>108</v>
      </c>
      <c r="CD759" s="2">
        <v>1</v>
      </c>
      <c r="CE759" s="2">
        <v>2</v>
      </c>
      <c r="CF759" s="2">
        <v>2</v>
      </c>
      <c r="CG759" s="2">
        <v>2</v>
      </c>
      <c r="CH759" s="2">
        <v>2</v>
      </c>
      <c r="CI759" s="2">
        <v>2</v>
      </c>
      <c r="CJ759" s="2">
        <v>2</v>
      </c>
      <c r="CK759" s="2">
        <v>2</v>
      </c>
      <c r="CL759" s="2">
        <v>2</v>
      </c>
      <c r="CM759" s="2">
        <v>2</v>
      </c>
      <c r="CN759" s="2">
        <v>2</v>
      </c>
      <c r="CO759" s="2">
        <v>2</v>
      </c>
      <c r="CP759" s="2">
        <v>-1</v>
      </c>
      <c r="CQ759" s="2">
        <v>-1</v>
      </c>
      <c r="CY759" s="2">
        <v>2</v>
      </c>
      <c r="CZ759" s="2">
        <v>2</v>
      </c>
      <c r="DA759" s="2">
        <v>2</v>
      </c>
      <c r="DB759" s="2">
        <v>2</v>
      </c>
      <c r="DC759" s="3" t="s">
        <v>108</v>
      </c>
      <c r="DD759" s="3" t="s">
        <v>108</v>
      </c>
      <c r="DE759" s="3" t="s">
        <v>859</v>
      </c>
    </row>
    <row r="760" spans="1:109" x14ac:dyDescent="0.3">
      <c r="A760" s="2">
        <v>71</v>
      </c>
      <c r="B760" s="3" t="s">
        <v>905</v>
      </c>
      <c r="C760" s="2">
        <v>1</v>
      </c>
      <c r="D760" s="4" t="s">
        <v>107</v>
      </c>
      <c r="E760" s="2">
        <v>0</v>
      </c>
      <c r="F760" s="2">
        <v>47</v>
      </c>
      <c r="G760" s="2">
        <v>3</v>
      </c>
      <c r="H760" s="3" t="s">
        <v>108</v>
      </c>
      <c r="I760" s="7">
        <v>44557</v>
      </c>
      <c r="J760" s="6"/>
      <c r="K760" s="6"/>
      <c r="L760" s="6"/>
      <c r="M760" s="3" t="s">
        <v>109</v>
      </c>
      <c r="N760" s="2" t="s">
        <v>110</v>
      </c>
      <c r="O760" s="2">
        <v>0</v>
      </c>
      <c r="P760" s="2">
        <v>1</v>
      </c>
      <c r="Q760" s="3" t="s">
        <v>111</v>
      </c>
      <c r="R760" s="5" t="s">
        <v>115</v>
      </c>
      <c r="U760" s="3" t="s">
        <v>108</v>
      </c>
      <c r="V760" s="3" t="s">
        <v>108</v>
      </c>
      <c r="AS760" s="2">
        <v>2</v>
      </c>
      <c r="BN760" s="2">
        <v>0</v>
      </c>
      <c r="BR760" s="2">
        <v>1</v>
      </c>
      <c r="BS760" s="2">
        <v>2</v>
      </c>
      <c r="BT760" s="2">
        <v>2</v>
      </c>
      <c r="BU760" s="2">
        <v>2</v>
      </c>
      <c r="BV760" s="3" t="s">
        <v>108</v>
      </c>
      <c r="BW760" s="2">
        <v>2</v>
      </c>
      <c r="BX760" s="2">
        <v>2</v>
      </c>
      <c r="BY760" s="2">
        <v>2</v>
      </c>
      <c r="BZ760" s="2">
        <v>2</v>
      </c>
      <c r="CA760" s="2">
        <v>2</v>
      </c>
      <c r="CB760" s="2">
        <v>2</v>
      </c>
      <c r="CC760" s="3" t="s">
        <v>108</v>
      </c>
      <c r="CD760" s="2">
        <v>2</v>
      </c>
      <c r="CE760" s="2">
        <v>2</v>
      </c>
      <c r="CF760" s="2">
        <v>2</v>
      </c>
      <c r="CG760" s="2">
        <v>2</v>
      </c>
      <c r="CH760" s="2">
        <v>2</v>
      </c>
      <c r="CI760" s="2">
        <v>2</v>
      </c>
      <c r="CJ760" s="2">
        <v>2</v>
      </c>
      <c r="CK760" s="2">
        <v>2</v>
      </c>
      <c r="CL760" s="2">
        <v>2</v>
      </c>
      <c r="CM760" s="2">
        <v>2</v>
      </c>
      <c r="CN760" s="2">
        <v>2</v>
      </c>
      <c r="CO760" s="2">
        <v>2</v>
      </c>
      <c r="CY760" s="2">
        <v>9</v>
      </c>
      <c r="CZ760" s="2">
        <v>9</v>
      </c>
      <c r="DA760" s="2">
        <v>2</v>
      </c>
      <c r="DB760" s="2">
        <v>2</v>
      </c>
      <c r="DC760" s="3" t="s">
        <v>108</v>
      </c>
      <c r="DD760" s="3" t="s">
        <v>108</v>
      </c>
      <c r="DE760" s="3" t="s">
        <v>595</v>
      </c>
    </row>
    <row r="761" spans="1:109" x14ac:dyDescent="0.3">
      <c r="A761" s="2">
        <v>71</v>
      </c>
      <c r="B761" s="3" t="s">
        <v>906</v>
      </c>
      <c r="C761" s="2">
        <v>1</v>
      </c>
      <c r="D761" s="4" t="s">
        <v>107</v>
      </c>
      <c r="E761" s="2">
        <v>0</v>
      </c>
      <c r="F761" s="2">
        <v>33</v>
      </c>
      <c r="G761" s="2">
        <v>3</v>
      </c>
      <c r="H761" s="3" t="s">
        <v>108</v>
      </c>
      <c r="I761" s="7">
        <v>44557</v>
      </c>
      <c r="J761" s="6"/>
      <c r="K761" s="6"/>
      <c r="L761" s="6"/>
      <c r="M761" s="3" t="s">
        <v>109</v>
      </c>
      <c r="N761" s="2" t="s">
        <v>110</v>
      </c>
      <c r="O761" s="2">
        <v>0</v>
      </c>
      <c r="P761" s="2">
        <v>2</v>
      </c>
      <c r="Q761" s="3" t="s">
        <v>111</v>
      </c>
      <c r="R761" s="5" t="s">
        <v>118</v>
      </c>
      <c r="U761" s="3" t="s">
        <v>108</v>
      </c>
      <c r="V761" s="3" t="s">
        <v>108</v>
      </c>
      <c r="AS761" s="2">
        <v>2</v>
      </c>
      <c r="BN761" s="2">
        <v>0</v>
      </c>
      <c r="BR761" s="2">
        <v>1</v>
      </c>
      <c r="BS761" s="2">
        <v>2</v>
      </c>
      <c r="BT761" s="2">
        <v>2</v>
      </c>
      <c r="BU761" s="2">
        <v>2</v>
      </c>
      <c r="BV761" s="3" t="s">
        <v>108</v>
      </c>
      <c r="BW761" s="2">
        <v>2</v>
      </c>
      <c r="BX761" s="2">
        <v>2</v>
      </c>
      <c r="BY761" s="2">
        <v>2</v>
      </c>
      <c r="BZ761" s="2">
        <v>2</v>
      </c>
      <c r="CA761" s="2">
        <v>2</v>
      </c>
      <c r="CB761" s="2">
        <v>2</v>
      </c>
      <c r="CC761" s="3" t="s">
        <v>108</v>
      </c>
      <c r="CD761" s="2">
        <v>2</v>
      </c>
      <c r="CE761" s="2">
        <v>2</v>
      </c>
      <c r="CF761" s="2">
        <v>2</v>
      </c>
      <c r="CG761" s="2">
        <v>2</v>
      </c>
      <c r="CH761" s="2">
        <v>2</v>
      </c>
      <c r="CI761" s="2">
        <v>2</v>
      </c>
      <c r="CJ761" s="2">
        <v>2</v>
      </c>
      <c r="CK761" s="2">
        <v>2</v>
      </c>
      <c r="CL761" s="2">
        <v>2</v>
      </c>
      <c r="CM761" s="2">
        <v>2</v>
      </c>
      <c r="CN761" s="2">
        <v>2</v>
      </c>
      <c r="CO761" s="2">
        <v>2</v>
      </c>
      <c r="CY761" s="2">
        <v>9</v>
      </c>
      <c r="CZ761" s="2">
        <v>9</v>
      </c>
      <c r="DA761" s="2">
        <v>2</v>
      </c>
      <c r="DB761" s="2">
        <v>2</v>
      </c>
      <c r="DC761" s="3" t="s">
        <v>108</v>
      </c>
      <c r="DD761" s="3" t="s">
        <v>108</v>
      </c>
      <c r="DE761" s="3" t="s">
        <v>597</v>
      </c>
    </row>
    <row r="762" spans="1:109" x14ac:dyDescent="0.3">
      <c r="A762" s="2">
        <v>71</v>
      </c>
      <c r="B762" s="3" t="s">
        <v>907</v>
      </c>
      <c r="C762" s="2">
        <v>1</v>
      </c>
      <c r="D762" s="4" t="s">
        <v>107</v>
      </c>
      <c r="E762" s="2">
        <v>0</v>
      </c>
      <c r="F762" s="2">
        <v>28</v>
      </c>
      <c r="G762" s="2">
        <v>3</v>
      </c>
      <c r="H762" s="3" t="s">
        <v>108</v>
      </c>
      <c r="I762" s="7">
        <v>44557</v>
      </c>
      <c r="J762" s="6"/>
      <c r="K762" s="6"/>
      <c r="L762" s="6"/>
      <c r="M762" s="3" t="s">
        <v>109</v>
      </c>
      <c r="N762" s="2" t="s">
        <v>110</v>
      </c>
      <c r="O762" s="2">
        <v>0</v>
      </c>
      <c r="P762" s="2">
        <v>2</v>
      </c>
      <c r="Q762" s="3" t="s">
        <v>111</v>
      </c>
      <c r="R762" s="5" t="s">
        <v>112</v>
      </c>
      <c r="U762" s="3" t="s">
        <v>108</v>
      </c>
      <c r="V762" s="3" t="s">
        <v>108</v>
      </c>
      <c r="AS762" s="2">
        <v>2</v>
      </c>
      <c r="BN762" s="2">
        <v>0</v>
      </c>
      <c r="BR762" s="2">
        <v>2</v>
      </c>
      <c r="BS762" s="2">
        <v>2</v>
      </c>
      <c r="BT762" s="2">
        <v>2</v>
      </c>
      <c r="BU762" s="2">
        <v>2</v>
      </c>
      <c r="BV762" s="3" t="s">
        <v>108</v>
      </c>
      <c r="BW762" s="2">
        <v>2</v>
      </c>
      <c r="BX762" s="2">
        <v>2</v>
      </c>
      <c r="BY762" s="2">
        <v>2</v>
      </c>
      <c r="BZ762" s="2">
        <v>2</v>
      </c>
      <c r="CA762" s="2">
        <v>2</v>
      </c>
      <c r="CB762" s="2">
        <v>2</v>
      </c>
      <c r="CC762" s="3" t="s">
        <v>108</v>
      </c>
      <c r="CD762" s="2">
        <v>2</v>
      </c>
      <c r="CE762" s="2">
        <v>2</v>
      </c>
      <c r="CF762" s="2">
        <v>2</v>
      </c>
      <c r="CG762" s="2">
        <v>2</v>
      </c>
      <c r="CH762" s="2">
        <v>2</v>
      </c>
      <c r="CI762" s="2">
        <v>2</v>
      </c>
      <c r="CJ762" s="2">
        <v>2</v>
      </c>
      <c r="CK762" s="2">
        <v>2</v>
      </c>
      <c r="CL762" s="2">
        <v>2</v>
      </c>
      <c r="CM762" s="2">
        <v>2</v>
      </c>
      <c r="CN762" s="2">
        <v>2</v>
      </c>
      <c r="CO762" s="2">
        <v>2</v>
      </c>
      <c r="CX762" s="2">
        <v>-1</v>
      </c>
      <c r="CY762" s="2">
        <v>2</v>
      </c>
      <c r="CZ762" s="2">
        <v>2</v>
      </c>
      <c r="DA762" s="2">
        <v>2</v>
      </c>
      <c r="DB762" s="2">
        <v>2</v>
      </c>
      <c r="DC762" s="3" t="s">
        <v>108</v>
      </c>
      <c r="DD762" s="3" t="s">
        <v>108</v>
      </c>
      <c r="DE762" s="3" t="s">
        <v>153</v>
      </c>
    </row>
    <row r="763" spans="1:109" x14ac:dyDescent="0.3">
      <c r="A763" s="2">
        <v>71</v>
      </c>
      <c r="B763" s="3" t="s">
        <v>908</v>
      </c>
      <c r="C763" s="2">
        <v>1</v>
      </c>
      <c r="D763" s="4" t="s">
        <v>107</v>
      </c>
      <c r="E763" s="2">
        <v>0</v>
      </c>
      <c r="F763" s="2">
        <v>13</v>
      </c>
      <c r="G763" s="2">
        <v>3</v>
      </c>
      <c r="H763" s="3" t="s">
        <v>108</v>
      </c>
      <c r="I763" s="7">
        <v>44557</v>
      </c>
      <c r="J763" s="6"/>
      <c r="K763" s="6"/>
      <c r="L763" s="6"/>
      <c r="M763" s="3" t="s">
        <v>109</v>
      </c>
      <c r="N763" s="2" t="s">
        <v>110</v>
      </c>
      <c r="O763" s="2">
        <v>0</v>
      </c>
      <c r="P763" s="2">
        <v>2</v>
      </c>
      <c r="Q763" s="3" t="s">
        <v>111</v>
      </c>
      <c r="R763" s="5" t="s">
        <v>115</v>
      </c>
      <c r="U763" s="3" t="s">
        <v>108</v>
      </c>
      <c r="V763" s="3" t="s">
        <v>108</v>
      </c>
      <c r="AS763" s="2">
        <v>2</v>
      </c>
      <c r="BN763" s="2">
        <v>0</v>
      </c>
      <c r="BR763" s="2">
        <v>1</v>
      </c>
      <c r="BS763" s="2">
        <v>2</v>
      </c>
      <c r="BT763" s="2">
        <v>2</v>
      </c>
      <c r="BU763" s="2">
        <v>2</v>
      </c>
      <c r="BV763" s="3" t="s">
        <v>108</v>
      </c>
      <c r="BW763" s="2">
        <v>2</v>
      </c>
      <c r="BX763" s="2">
        <v>2</v>
      </c>
      <c r="BY763" s="2">
        <v>2</v>
      </c>
      <c r="BZ763" s="2">
        <v>2</v>
      </c>
      <c r="CA763" s="2">
        <v>2</v>
      </c>
      <c r="CB763" s="2">
        <v>2</v>
      </c>
      <c r="CC763" s="3" t="s">
        <v>108</v>
      </c>
      <c r="CD763" s="2">
        <v>2</v>
      </c>
      <c r="CE763" s="2">
        <v>2</v>
      </c>
      <c r="CF763" s="2">
        <v>2</v>
      </c>
      <c r="CG763" s="2">
        <v>2</v>
      </c>
      <c r="CH763" s="2">
        <v>2</v>
      </c>
      <c r="CI763" s="2">
        <v>2</v>
      </c>
      <c r="CJ763" s="2">
        <v>2</v>
      </c>
      <c r="CK763" s="2">
        <v>2</v>
      </c>
      <c r="CL763" s="2">
        <v>2</v>
      </c>
      <c r="CM763" s="2">
        <v>2</v>
      </c>
      <c r="CN763" s="2">
        <v>2</v>
      </c>
      <c r="CO763" s="2">
        <v>2</v>
      </c>
      <c r="CY763" s="2">
        <v>9</v>
      </c>
      <c r="CZ763" s="2">
        <v>9</v>
      </c>
      <c r="DA763" s="2">
        <v>2</v>
      </c>
      <c r="DB763" s="2">
        <v>2</v>
      </c>
      <c r="DC763" s="3" t="s">
        <v>108</v>
      </c>
      <c r="DD763" s="3" t="s">
        <v>108</v>
      </c>
      <c r="DE763" s="3" t="s">
        <v>868</v>
      </c>
    </row>
    <row r="764" spans="1:109" x14ac:dyDescent="0.3">
      <c r="A764" s="2">
        <v>71</v>
      </c>
      <c r="B764" s="3" t="s">
        <v>909</v>
      </c>
      <c r="C764" s="2">
        <v>1</v>
      </c>
      <c r="D764" s="4" t="s">
        <v>107</v>
      </c>
      <c r="E764" s="2">
        <v>0</v>
      </c>
      <c r="F764" s="2">
        <v>12</v>
      </c>
      <c r="G764" s="2">
        <v>3</v>
      </c>
      <c r="H764" s="3" t="s">
        <v>108</v>
      </c>
      <c r="I764" s="7">
        <v>44557</v>
      </c>
      <c r="J764" s="6"/>
      <c r="K764" s="6"/>
      <c r="L764" s="6"/>
      <c r="M764" s="3" t="s">
        <v>109</v>
      </c>
      <c r="N764" s="2" t="s">
        <v>110</v>
      </c>
      <c r="O764" s="2">
        <v>0</v>
      </c>
      <c r="P764" s="2">
        <v>2</v>
      </c>
      <c r="Q764" s="3" t="s">
        <v>111</v>
      </c>
      <c r="R764" s="5" t="s">
        <v>115</v>
      </c>
      <c r="U764" s="3" t="s">
        <v>108</v>
      </c>
      <c r="V764" s="3" t="s">
        <v>108</v>
      </c>
      <c r="AS764" s="2">
        <v>2</v>
      </c>
      <c r="BN764" s="2">
        <v>0</v>
      </c>
      <c r="BR764" s="2">
        <v>1</v>
      </c>
      <c r="BS764" s="2">
        <v>2</v>
      </c>
      <c r="BT764" s="2">
        <v>2</v>
      </c>
      <c r="BU764" s="2">
        <v>2</v>
      </c>
      <c r="BV764" s="3" t="s">
        <v>108</v>
      </c>
      <c r="BW764" s="2">
        <v>2</v>
      </c>
      <c r="BX764" s="2">
        <v>2</v>
      </c>
      <c r="BY764" s="2">
        <v>2</v>
      </c>
      <c r="BZ764" s="2">
        <v>2</v>
      </c>
      <c r="CA764" s="2">
        <v>2</v>
      </c>
      <c r="CB764" s="2">
        <v>2</v>
      </c>
      <c r="CC764" s="3" t="s">
        <v>108</v>
      </c>
      <c r="CD764" s="2">
        <v>2</v>
      </c>
      <c r="CE764" s="2">
        <v>2</v>
      </c>
      <c r="CF764" s="2">
        <v>2</v>
      </c>
      <c r="CG764" s="2">
        <v>2</v>
      </c>
      <c r="CH764" s="2">
        <v>2</v>
      </c>
      <c r="CI764" s="2">
        <v>2</v>
      </c>
      <c r="CJ764" s="2">
        <v>2</v>
      </c>
      <c r="CK764" s="2">
        <v>2</v>
      </c>
      <c r="CL764" s="2">
        <v>2</v>
      </c>
      <c r="CM764" s="2">
        <v>2</v>
      </c>
      <c r="CN764" s="2">
        <v>2</v>
      </c>
      <c r="CO764" s="2">
        <v>2</v>
      </c>
      <c r="CY764" s="2">
        <v>9</v>
      </c>
      <c r="CZ764" s="2">
        <v>9</v>
      </c>
      <c r="DA764" s="2">
        <v>2</v>
      </c>
      <c r="DB764" s="2">
        <v>2</v>
      </c>
      <c r="DC764" s="3" t="s">
        <v>108</v>
      </c>
      <c r="DD764" s="3" t="s">
        <v>108</v>
      </c>
      <c r="DE764" s="3" t="s">
        <v>868</v>
      </c>
    </row>
    <row r="765" spans="1:109" x14ac:dyDescent="0.3">
      <c r="A765" s="2">
        <v>71</v>
      </c>
      <c r="B765" s="3" t="s">
        <v>910</v>
      </c>
      <c r="C765" s="2">
        <v>2</v>
      </c>
      <c r="D765" s="4" t="s">
        <v>107</v>
      </c>
      <c r="E765" s="2">
        <v>9</v>
      </c>
      <c r="F765" s="2">
        <v>38</v>
      </c>
      <c r="G765" s="2">
        <v>3</v>
      </c>
      <c r="H765" s="3" t="s">
        <v>108</v>
      </c>
      <c r="I765" s="7">
        <v>44553</v>
      </c>
      <c r="J765" s="6"/>
      <c r="K765" s="6"/>
      <c r="L765" s="6"/>
      <c r="M765" s="3" t="s">
        <v>109</v>
      </c>
      <c r="N765" s="2" t="s">
        <v>110</v>
      </c>
      <c r="O765" s="2">
        <v>0</v>
      </c>
      <c r="P765" s="2">
        <v>2</v>
      </c>
      <c r="Q765" s="3" t="s">
        <v>111</v>
      </c>
      <c r="R765" s="5" t="s">
        <v>115</v>
      </c>
      <c r="U765" s="3" t="s">
        <v>108</v>
      </c>
      <c r="V765" s="3" t="s">
        <v>108</v>
      </c>
      <c r="AS765" s="2">
        <v>2</v>
      </c>
      <c r="BN765" s="2">
        <v>0</v>
      </c>
      <c r="BR765" s="2">
        <v>1</v>
      </c>
      <c r="BS765" s="2">
        <v>2</v>
      </c>
      <c r="BT765" s="2">
        <v>2</v>
      </c>
      <c r="BU765" s="2">
        <v>2</v>
      </c>
      <c r="BV765" s="3" t="s">
        <v>108</v>
      </c>
      <c r="BW765" s="2">
        <v>2</v>
      </c>
      <c r="BX765" s="2">
        <v>2</v>
      </c>
      <c r="BY765" s="2">
        <v>2</v>
      </c>
      <c r="BZ765" s="2">
        <v>2</v>
      </c>
      <c r="CA765" s="2">
        <v>2</v>
      </c>
      <c r="CB765" s="2">
        <v>2</v>
      </c>
      <c r="CC765" s="3" t="s">
        <v>108</v>
      </c>
      <c r="CD765" s="2">
        <v>2</v>
      </c>
      <c r="CE765" s="2">
        <v>2</v>
      </c>
      <c r="CF765" s="2">
        <v>2</v>
      </c>
      <c r="CG765" s="2">
        <v>2</v>
      </c>
      <c r="CH765" s="2">
        <v>2</v>
      </c>
      <c r="CI765" s="2">
        <v>2</v>
      </c>
      <c r="CJ765" s="2">
        <v>2</v>
      </c>
      <c r="CK765" s="2">
        <v>2</v>
      </c>
      <c r="CL765" s="2">
        <v>2</v>
      </c>
      <c r="CM765" s="2">
        <v>2</v>
      </c>
      <c r="CN765" s="2">
        <v>2</v>
      </c>
      <c r="CO765" s="2">
        <v>2</v>
      </c>
      <c r="CY765" s="2">
        <v>2</v>
      </c>
      <c r="CZ765" s="2">
        <v>2</v>
      </c>
      <c r="DA765" s="2">
        <v>2</v>
      </c>
      <c r="DB765" s="2">
        <v>2</v>
      </c>
      <c r="DC765" s="3" t="s">
        <v>108</v>
      </c>
      <c r="DD765" s="3" t="s">
        <v>108</v>
      </c>
      <c r="DE765" s="3" t="s">
        <v>108</v>
      </c>
    </row>
    <row r="766" spans="1:109" x14ac:dyDescent="0.3">
      <c r="A766" s="2">
        <v>71</v>
      </c>
      <c r="B766" s="3" t="s">
        <v>911</v>
      </c>
      <c r="C766" s="2">
        <v>1</v>
      </c>
      <c r="D766" s="4" t="s">
        <v>107</v>
      </c>
      <c r="E766" s="2">
        <v>0</v>
      </c>
      <c r="F766" s="2">
        <v>21</v>
      </c>
      <c r="G766" s="2">
        <v>3</v>
      </c>
      <c r="H766" s="3" t="s">
        <v>108</v>
      </c>
      <c r="I766" s="7">
        <v>44553</v>
      </c>
      <c r="J766" s="6"/>
      <c r="K766" s="6"/>
      <c r="L766" s="6"/>
      <c r="M766" s="3" t="s">
        <v>109</v>
      </c>
      <c r="N766" s="2" t="s">
        <v>110</v>
      </c>
      <c r="O766" s="2">
        <v>0</v>
      </c>
      <c r="P766" s="2">
        <v>2</v>
      </c>
      <c r="Q766" s="3" t="s">
        <v>111</v>
      </c>
      <c r="R766" s="5" t="s">
        <v>115</v>
      </c>
      <c r="U766" s="3" t="s">
        <v>108</v>
      </c>
      <c r="V766" s="3" t="s">
        <v>108</v>
      </c>
      <c r="AS766" s="2">
        <v>2</v>
      </c>
      <c r="BN766" s="2">
        <v>0</v>
      </c>
      <c r="BR766" s="2">
        <v>1</v>
      </c>
      <c r="BS766" s="2">
        <v>2</v>
      </c>
      <c r="BT766" s="2">
        <v>2</v>
      </c>
      <c r="BU766" s="2">
        <v>2</v>
      </c>
      <c r="BV766" s="3" t="s">
        <v>108</v>
      </c>
      <c r="BW766" s="2">
        <v>2</v>
      </c>
      <c r="BX766" s="2">
        <v>2</v>
      </c>
      <c r="BY766" s="2">
        <v>2</v>
      </c>
      <c r="BZ766" s="2">
        <v>2</v>
      </c>
      <c r="CA766" s="2">
        <v>2</v>
      </c>
      <c r="CB766" s="2">
        <v>2</v>
      </c>
      <c r="CC766" s="3" t="s">
        <v>108</v>
      </c>
      <c r="CD766" s="2">
        <v>2</v>
      </c>
      <c r="CE766" s="2">
        <v>2</v>
      </c>
      <c r="CF766" s="2">
        <v>2</v>
      </c>
      <c r="CG766" s="2">
        <v>2</v>
      </c>
      <c r="CH766" s="2">
        <v>2</v>
      </c>
      <c r="CI766" s="2">
        <v>2</v>
      </c>
      <c r="CJ766" s="2">
        <v>2</v>
      </c>
      <c r="CK766" s="2">
        <v>2</v>
      </c>
      <c r="CL766" s="2">
        <v>2</v>
      </c>
      <c r="CM766" s="2">
        <v>2</v>
      </c>
      <c r="CN766" s="2">
        <v>2</v>
      </c>
      <c r="CO766" s="2">
        <v>2</v>
      </c>
      <c r="CY766" s="2">
        <v>2</v>
      </c>
      <c r="CZ766" s="2">
        <v>2</v>
      </c>
      <c r="DA766" s="2">
        <v>2</v>
      </c>
      <c r="DB766" s="2">
        <v>2</v>
      </c>
      <c r="DC766" s="3" t="s">
        <v>108</v>
      </c>
      <c r="DD766" s="3" t="s">
        <v>108</v>
      </c>
      <c r="DE766" s="3" t="s">
        <v>108</v>
      </c>
    </row>
    <row r="767" spans="1:109" x14ac:dyDescent="0.3">
      <c r="A767" s="2">
        <v>71</v>
      </c>
      <c r="B767" s="3" t="s">
        <v>912</v>
      </c>
      <c r="C767" s="2">
        <v>1</v>
      </c>
      <c r="D767" s="4" t="s">
        <v>107</v>
      </c>
      <c r="E767" s="2">
        <v>0</v>
      </c>
      <c r="F767" s="2">
        <v>34</v>
      </c>
      <c r="G767" s="2">
        <v>3</v>
      </c>
      <c r="H767" s="3" t="s">
        <v>108</v>
      </c>
      <c r="I767" s="7">
        <v>44553</v>
      </c>
      <c r="J767" s="6"/>
      <c r="K767" s="6"/>
      <c r="L767" s="6"/>
      <c r="M767" s="3" t="s">
        <v>109</v>
      </c>
      <c r="N767" s="2" t="s">
        <v>110</v>
      </c>
      <c r="O767" s="2">
        <v>0</v>
      </c>
      <c r="P767" s="2">
        <v>1</v>
      </c>
      <c r="Q767" s="3" t="s">
        <v>111</v>
      </c>
      <c r="R767" s="5" t="s">
        <v>112</v>
      </c>
      <c r="U767" s="3" t="s">
        <v>108</v>
      </c>
      <c r="V767" s="3" t="s">
        <v>108</v>
      </c>
      <c r="AS767" s="2">
        <v>2</v>
      </c>
      <c r="BN767" s="2">
        <v>0</v>
      </c>
      <c r="BR767" s="2">
        <v>1</v>
      </c>
      <c r="BS767" s="2">
        <v>2</v>
      </c>
      <c r="BT767" s="2">
        <v>2</v>
      </c>
      <c r="BU767" s="2">
        <v>2</v>
      </c>
      <c r="BV767" s="3" t="s">
        <v>108</v>
      </c>
      <c r="BW767" s="2">
        <v>2</v>
      </c>
      <c r="BX767" s="2">
        <v>2</v>
      </c>
      <c r="BY767" s="2">
        <v>2</v>
      </c>
      <c r="BZ767" s="2">
        <v>2</v>
      </c>
      <c r="CA767" s="2">
        <v>2</v>
      </c>
      <c r="CB767" s="2">
        <v>2</v>
      </c>
      <c r="CC767" s="3" t="s">
        <v>108</v>
      </c>
      <c r="CD767" s="2">
        <v>2</v>
      </c>
      <c r="CE767" s="2">
        <v>2</v>
      </c>
      <c r="CF767" s="2">
        <v>2</v>
      </c>
      <c r="CG767" s="2">
        <v>2</v>
      </c>
      <c r="CH767" s="2">
        <v>2</v>
      </c>
      <c r="CI767" s="2">
        <v>2</v>
      </c>
      <c r="CJ767" s="2">
        <v>2</v>
      </c>
      <c r="CK767" s="2">
        <v>2</v>
      </c>
      <c r="CL767" s="2">
        <v>2</v>
      </c>
      <c r="CM767" s="2">
        <v>2</v>
      </c>
      <c r="CN767" s="2">
        <v>2</v>
      </c>
      <c r="CO767" s="2">
        <v>2</v>
      </c>
      <c r="CY767" s="2">
        <v>2</v>
      </c>
      <c r="CZ767" s="2">
        <v>2</v>
      </c>
      <c r="DA767" s="2">
        <v>2</v>
      </c>
      <c r="DB767" s="2">
        <v>2</v>
      </c>
      <c r="DC767" s="3" t="s">
        <v>108</v>
      </c>
      <c r="DD767" s="3" t="s">
        <v>108</v>
      </c>
      <c r="DE767" s="3" t="s">
        <v>108</v>
      </c>
    </row>
    <row r="768" spans="1:109" x14ac:dyDescent="0.3">
      <c r="A768" s="2">
        <v>71</v>
      </c>
      <c r="B768" s="3" t="s">
        <v>913</v>
      </c>
      <c r="C768" s="2">
        <v>1</v>
      </c>
      <c r="D768" s="4" t="s">
        <v>107</v>
      </c>
      <c r="E768" s="2">
        <v>0</v>
      </c>
      <c r="F768" s="2">
        <v>33</v>
      </c>
      <c r="G768" s="2">
        <v>3</v>
      </c>
      <c r="H768" s="3" t="s">
        <v>108</v>
      </c>
      <c r="I768" s="7">
        <v>44556</v>
      </c>
      <c r="J768" s="6"/>
      <c r="K768" s="6"/>
      <c r="L768" s="6"/>
      <c r="M768" s="3" t="s">
        <v>109</v>
      </c>
      <c r="N768" s="2" t="s">
        <v>110</v>
      </c>
      <c r="O768" s="2">
        <v>0</v>
      </c>
      <c r="P768" s="2">
        <v>2</v>
      </c>
      <c r="Q768" s="3" t="s">
        <v>111</v>
      </c>
      <c r="R768" s="5" t="s">
        <v>112</v>
      </c>
      <c r="U768" s="3" t="s">
        <v>108</v>
      </c>
      <c r="V768" s="3" t="s">
        <v>108</v>
      </c>
      <c r="AS768" s="2">
        <v>2</v>
      </c>
      <c r="BN768" s="2">
        <v>0</v>
      </c>
      <c r="BR768" s="2">
        <v>2</v>
      </c>
      <c r="BS768" s="2">
        <v>2</v>
      </c>
      <c r="BT768" s="2">
        <v>2</v>
      </c>
      <c r="BU768" s="2">
        <v>2</v>
      </c>
      <c r="BV768" s="3" t="s">
        <v>108</v>
      </c>
      <c r="BW768" s="2">
        <v>2</v>
      </c>
      <c r="BX768" s="2">
        <v>2</v>
      </c>
      <c r="BY768" s="2">
        <v>2</v>
      </c>
      <c r="BZ768" s="2">
        <v>2</v>
      </c>
      <c r="CA768" s="2">
        <v>2</v>
      </c>
      <c r="CB768" s="2">
        <v>2</v>
      </c>
      <c r="CC768" s="3" t="s">
        <v>108</v>
      </c>
      <c r="CD768" s="2">
        <v>2</v>
      </c>
      <c r="CE768" s="2">
        <v>2</v>
      </c>
      <c r="CF768" s="2">
        <v>2</v>
      </c>
      <c r="CG768" s="2">
        <v>2</v>
      </c>
      <c r="CH768" s="2">
        <v>2</v>
      </c>
      <c r="CI768" s="2">
        <v>2</v>
      </c>
      <c r="CJ768" s="2">
        <v>2</v>
      </c>
      <c r="CK768" s="2">
        <v>2</v>
      </c>
      <c r="CL768" s="2">
        <v>2</v>
      </c>
      <c r="CM768" s="2">
        <v>2</v>
      </c>
      <c r="CN768" s="2">
        <v>2</v>
      </c>
      <c r="CO768" s="2">
        <v>2</v>
      </c>
      <c r="CY768" s="2">
        <v>2</v>
      </c>
      <c r="CZ768" s="2">
        <v>2</v>
      </c>
      <c r="DA768" s="2">
        <v>2</v>
      </c>
      <c r="DB768" s="2">
        <v>2</v>
      </c>
      <c r="DC768" s="3" t="s">
        <v>108</v>
      </c>
      <c r="DD768" s="3" t="s">
        <v>108</v>
      </c>
      <c r="DE768" s="3" t="s">
        <v>595</v>
      </c>
    </row>
    <row r="769" spans="1:109" x14ac:dyDescent="0.3">
      <c r="A769" s="2">
        <v>71</v>
      </c>
      <c r="B769" s="3" t="s">
        <v>914</v>
      </c>
      <c r="C769" s="2">
        <v>1</v>
      </c>
      <c r="D769" s="4" t="s">
        <v>107</v>
      </c>
      <c r="E769" s="2">
        <v>0</v>
      </c>
      <c r="F769" s="2">
        <v>42</v>
      </c>
      <c r="G769" s="2">
        <v>3</v>
      </c>
      <c r="H769" s="3" t="s">
        <v>108</v>
      </c>
      <c r="I769" s="7">
        <v>44556</v>
      </c>
      <c r="J769" s="6"/>
      <c r="K769" s="6"/>
      <c r="L769" s="6"/>
      <c r="M769" s="3" t="s">
        <v>109</v>
      </c>
      <c r="N769" s="2" t="s">
        <v>110</v>
      </c>
      <c r="O769" s="2">
        <v>0</v>
      </c>
      <c r="P769" s="2">
        <v>1</v>
      </c>
      <c r="Q769" s="3" t="s">
        <v>111</v>
      </c>
      <c r="R769" s="5" t="s">
        <v>112</v>
      </c>
      <c r="U769" s="3" t="s">
        <v>107</v>
      </c>
      <c r="V769" s="3" t="s">
        <v>243</v>
      </c>
      <c r="W769" s="2">
        <v>1</v>
      </c>
      <c r="X769" s="2">
        <v>2</v>
      </c>
      <c r="Y769" s="2">
        <v>1</v>
      </c>
      <c r="Z769" s="2">
        <v>2</v>
      </c>
      <c r="AA769" s="2">
        <v>2</v>
      </c>
      <c r="AJ769" s="2">
        <v>2</v>
      </c>
      <c r="AQ769" s="2">
        <v>2</v>
      </c>
      <c r="AS769" s="2">
        <v>2</v>
      </c>
      <c r="BN769" s="2">
        <v>0</v>
      </c>
      <c r="BR769" s="2">
        <v>2</v>
      </c>
      <c r="BS769" s="2">
        <v>2</v>
      </c>
      <c r="BT769" s="2">
        <v>2</v>
      </c>
      <c r="BU769" s="2">
        <v>2</v>
      </c>
      <c r="BV769" s="3" t="s">
        <v>108</v>
      </c>
      <c r="BW769" s="2">
        <v>2</v>
      </c>
      <c r="BX769" s="2">
        <v>2</v>
      </c>
      <c r="BY769" s="2">
        <v>2</v>
      </c>
      <c r="BZ769" s="2">
        <v>2</v>
      </c>
      <c r="CA769" s="2">
        <v>2</v>
      </c>
      <c r="CB769" s="2">
        <v>2</v>
      </c>
      <c r="CC769" s="3" t="s">
        <v>108</v>
      </c>
      <c r="CD769" s="2">
        <v>2</v>
      </c>
      <c r="CE769" s="2">
        <v>2</v>
      </c>
      <c r="CF769" s="2">
        <v>2</v>
      </c>
      <c r="CG769" s="2">
        <v>2</v>
      </c>
      <c r="CH769" s="2">
        <v>2</v>
      </c>
      <c r="CI769" s="2">
        <v>2</v>
      </c>
      <c r="CJ769" s="2">
        <v>2</v>
      </c>
      <c r="CK769" s="2">
        <v>1</v>
      </c>
      <c r="CL769" s="2">
        <v>2</v>
      </c>
      <c r="CM769" s="2">
        <v>2</v>
      </c>
      <c r="CN769" s="2">
        <v>2</v>
      </c>
      <c r="CO769" s="2">
        <v>2</v>
      </c>
      <c r="CP769" s="2">
        <v>-1</v>
      </c>
      <c r="CQ769" s="2">
        <v>-1</v>
      </c>
      <c r="CW769" s="2">
        <v>-1</v>
      </c>
      <c r="CY769" s="2">
        <v>1</v>
      </c>
      <c r="CZ769" s="2">
        <v>9</v>
      </c>
      <c r="DA769" s="2">
        <v>9</v>
      </c>
      <c r="DB769" s="2">
        <v>9</v>
      </c>
      <c r="DC769" s="3" t="s">
        <v>108</v>
      </c>
      <c r="DD769" s="3" t="s">
        <v>108</v>
      </c>
      <c r="DE769" s="3" t="s">
        <v>915</v>
      </c>
    </row>
    <row r="770" spans="1:109" x14ac:dyDescent="0.3">
      <c r="A770" s="2">
        <v>71</v>
      </c>
      <c r="B770" s="3" t="s">
        <v>916</v>
      </c>
      <c r="C770" s="2">
        <v>1</v>
      </c>
      <c r="D770" s="4" t="s">
        <v>107</v>
      </c>
      <c r="E770" s="2">
        <v>0</v>
      </c>
      <c r="F770" s="2">
        <v>52</v>
      </c>
      <c r="G770" s="2">
        <v>3</v>
      </c>
      <c r="H770" s="3" t="s">
        <v>108</v>
      </c>
      <c r="I770" s="7">
        <v>44536</v>
      </c>
      <c r="J770" s="6"/>
      <c r="K770" s="6"/>
      <c r="L770" s="6"/>
      <c r="M770" s="3" t="s">
        <v>109</v>
      </c>
      <c r="N770" s="2" t="s">
        <v>110</v>
      </c>
      <c r="O770" s="2">
        <v>0</v>
      </c>
      <c r="P770" s="2">
        <v>2</v>
      </c>
      <c r="Q770" s="3" t="s">
        <v>111</v>
      </c>
      <c r="R770" s="5" t="s">
        <v>115</v>
      </c>
      <c r="U770" s="3" t="s">
        <v>108</v>
      </c>
      <c r="V770" s="3" t="s">
        <v>108</v>
      </c>
      <c r="AS770" s="2">
        <v>9</v>
      </c>
      <c r="BN770" s="2">
        <v>0</v>
      </c>
      <c r="BR770" s="2">
        <v>2</v>
      </c>
      <c r="BS770" s="2">
        <v>2</v>
      </c>
      <c r="BT770" s="2">
        <v>2</v>
      </c>
      <c r="BU770" s="2">
        <v>2</v>
      </c>
      <c r="BV770" s="3" t="s">
        <v>108</v>
      </c>
      <c r="BW770" s="2">
        <v>2</v>
      </c>
      <c r="BX770" s="2">
        <v>2</v>
      </c>
      <c r="BY770" s="2">
        <v>2</v>
      </c>
      <c r="BZ770" s="2">
        <v>2</v>
      </c>
      <c r="CA770" s="2">
        <v>2</v>
      </c>
      <c r="CB770" s="2">
        <v>2</v>
      </c>
      <c r="CC770" s="3" t="s">
        <v>108</v>
      </c>
      <c r="CD770" s="2">
        <v>2</v>
      </c>
      <c r="CE770" s="2">
        <v>2</v>
      </c>
      <c r="CF770" s="2">
        <v>2</v>
      </c>
      <c r="CG770" s="2">
        <v>2</v>
      </c>
      <c r="CH770" s="2">
        <v>2</v>
      </c>
      <c r="CI770" s="2">
        <v>2</v>
      </c>
      <c r="CJ770" s="2">
        <v>2</v>
      </c>
      <c r="CK770" s="2">
        <v>2</v>
      </c>
      <c r="CL770" s="2">
        <v>2</v>
      </c>
      <c r="CM770" s="2">
        <v>2</v>
      </c>
      <c r="CN770" s="2">
        <v>2</v>
      </c>
      <c r="CO770" s="2">
        <v>2</v>
      </c>
      <c r="CY770" s="2">
        <v>2</v>
      </c>
      <c r="CZ770" s="2">
        <v>2</v>
      </c>
      <c r="DA770" s="2">
        <v>2</v>
      </c>
      <c r="DB770" s="2">
        <v>2</v>
      </c>
      <c r="DC770" s="3" t="s">
        <v>108</v>
      </c>
      <c r="DD770" s="3" t="s">
        <v>108</v>
      </c>
      <c r="DE770" s="3" t="s">
        <v>595</v>
      </c>
    </row>
    <row r="771" spans="1:109" x14ac:dyDescent="0.3">
      <c r="A771" s="2">
        <v>71</v>
      </c>
      <c r="B771" s="3" t="s">
        <v>917</v>
      </c>
      <c r="C771" s="2">
        <v>1</v>
      </c>
      <c r="D771" s="4" t="s">
        <v>107</v>
      </c>
      <c r="E771" s="2">
        <v>0</v>
      </c>
      <c r="F771" s="2">
        <v>21</v>
      </c>
      <c r="G771" s="2">
        <v>3</v>
      </c>
      <c r="H771" s="3" t="s">
        <v>108</v>
      </c>
      <c r="I771" s="7">
        <v>44561</v>
      </c>
      <c r="J771" s="6"/>
      <c r="K771" s="6"/>
      <c r="L771" s="6"/>
      <c r="M771" s="3" t="s">
        <v>109</v>
      </c>
      <c r="N771" s="2" t="s">
        <v>110</v>
      </c>
      <c r="O771" s="2">
        <v>0</v>
      </c>
      <c r="P771" s="2">
        <v>2</v>
      </c>
      <c r="Q771" s="3" t="s">
        <v>111</v>
      </c>
      <c r="R771" s="5" t="s">
        <v>148</v>
      </c>
      <c r="U771" s="3" t="s">
        <v>108</v>
      </c>
      <c r="V771" s="3" t="s">
        <v>108</v>
      </c>
      <c r="AS771" s="2">
        <v>2</v>
      </c>
      <c r="BN771" s="2">
        <v>0</v>
      </c>
      <c r="BR771" s="2">
        <v>1</v>
      </c>
      <c r="BS771" s="2">
        <v>2</v>
      </c>
      <c r="BT771" s="2">
        <v>2</v>
      </c>
      <c r="BU771" s="2">
        <v>2</v>
      </c>
      <c r="BV771" s="3" t="s">
        <v>108</v>
      </c>
      <c r="BW771" s="2">
        <v>2</v>
      </c>
      <c r="BX771" s="2">
        <v>2</v>
      </c>
      <c r="BY771" s="2">
        <v>2</v>
      </c>
      <c r="BZ771" s="2">
        <v>2</v>
      </c>
      <c r="CA771" s="2">
        <v>2</v>
      </c>
      <c r="CB771" s="2">
        <v>2</v>
      </c>
      <c r="CC771" s="3" t="s">
        <v>108</v>
      </c>
      <c r="CD771" s="2">
        <v>2</v>
      </c>
      <c r="CE771" s="2">
        <v>1</v>
      </c>
      <c r="CF771" s="2">
        <v>2</v>
      </c>
      <c r="CG771" s="2">
        <v>2</v>
      </c>
      <c r="CH771" s="2">
        <v>2</v>
      </c>
      <c r="CI771" s="2">
        <v>2</v>
      </c>
      <c r="CJ771" s="2">
        <v>2</v>
      </c>
      <c r="CK771" s="2">
        <v>2</v>
      </c>
      <c r="CL771" s="2">
        <v>2</v>
      </c>
      <c r="CM771" s="2">
        <v>2</v>
      </c>
      <c r="CN771" s="2">
        <v>2</v>
      </c>
      <c r="CO771" s="2">
        <v>2</v>
      </c>
      <c r="CY771" s="2">
        <v>2</v>
      </c>
      <c r="CZ771" s="2">
        <v>2</v>
      </c>
      <c r="DA771" s="2">
        <v>1</v>
      </c>
      <c r="DB771" s="2">
        <v>1</v>
      </c>
      <c r="DC771" s="3" t="s">
        <v>108</v>
      </c>
      <c r="DD771" s="3" t="s">
        <v>108</v>
      </c>
      <c r="DE771" s="3" t="s">
        <v>383</v>
      </c>
    </row>
    <row r="772" spans="1:109" x14ac:dyDescent="0.3">
      <c r="A772" s="2">
        <v>71</v>
      </c>
      <c r="B772" s="3" t="s">
        <v>918</v>
      </c>
      <c r="C772" s="2">
        <v>1</v>
      </c>
      <c r="D772" s="4" t="s">
        <v>107</v>
      </c>
      <c r="E772" s="2">
        <v>0</v>
      </c>
      <c r="F772" s="2">
        <v>28</v>
      </c>
      <c r="G772" s="2">
        <v>1</v>
      </c>
      <c r="H772" s="3" t="s">
        <v>108</v>
      </c>
      <c r="I772" s="7">
        <v>44525</v>
      </c>
      <c r="J772" s="6"/>
      <c r="K772" s="6"/>
      <c r="L772" s="6"/>
      <c r="M772" s="3" t="s">
        <v>109</v>
      </c>
      <c r="N772" s="2" t="s">
        <v>110</v>
      </c>
      <c r="O772" s="2">
        <v>0</v>
      </c>
      <c r="P772" s="2">
        <v>2</v>
      </c>
      <c r="Q772" s="3" t="s">
        <v>111</v>
      </c>
      <c r="R772" s="5" t="s">
        <v>118</v>
      </c>
      <c r="U772" s="3" t="s">
        <v>108</v>
      </c>
      <c r="V772" s="3" t="s">
        <v>108</v>
      </c>
      <c r="AS772" s="2">
        <v>2</v>
      </c>
      <c r="BN772" s="2">
        <v>0</v>
      </c>
      <c r="BR772" s="2">
        <v>1</v>
      </c>
      <c r="BS772" s="2">
        <v>2</v>
      </c>
      <c r="BT772" s="2">
        <v>2</v>
      </c>
      <c r="BU772" s="2">
        <v>2</v>
      </c>
      <c r="BV772" s="3" t="s">
        <v>108</v>
      </c>
      <c r="BW772" s="2">
        <v>2</v>
      </c>
      <c r="BX772" s="2">
        <v>2</v>
      </c>
      <c r="BY772" s="2">
        <v>2</v>
      </c>
      <c r="BZ772" s="2">
        <v>2</v>
      </c>
      <c r="CA772" s="2">
        <v>2</v>
      </c>
      <c r="CB772" s="2">
        <v>2</v>
      </c>
      <c r="CC772" s="3" t="s">
        <v>108</v>
      </c>
      <c r="CD772" s="2">
        <v>2</v>
      </c>
      <c r="CE772" s="2">
        <v>2</v>
      </c>
      <c r="CF772" s="2">
        <v>2</v>
      </c>
      <c r="CG772" s="2">
        <v>2</v>
      </c>
      <c r="CH772" s="2">
        <v>2</v>
      </c>
      <c r="CI772" s="2">
        <v>2</v>
      </c>
      <c r="CJ772" s="2">
        <v>2</v>
      </c>
      <c r="CK772" s="2">
        <v>2</v>
      </c>
      <c r="CL772" s="2">
        <v>2</v>
      </c>
      <c r="CM772" s="2">
        <v>2</v>
      </c>
      <c r="CN772" s="2">
        <v>2</v>
      </c>
      <c r="CO772" s="2">
        <v>2</v>
      </c>
      <c r="CY772" s="2">
        <v>9</v>
      </c>
      <c r="CZ772" s="2">
        <v>9</v>
      </c>
      <c r="DA772" s="2">
        <v>2</v>
      </c>
      <c r="DB772" s="2">
        <v>2</v>
      </c>
      <c r="DC772" s="3" t="s">
        <v>108</v>
      </c>
      <c r="DD772" s="3" t="s">
        <v>108</v>
      </c>
      <c r="DE772" s="3" t="s">
        <v>108</v>
      </c>
    </row>
    <row r="773" spans="1:109" x14ac:dyDescent="0.3">
      <c r="A773" s="2">
        <v>71</v>
      </c>
      <c r="B773" s="3" t="s">
        <v>919</v>
      </c>
      <c r="C773" s="2">
        <v>1</v>
      </c>
      <c r="D773" s="4" t="s">
        <v>107</v>
      </c>
      <c r="E773" s="2">
        <v>0</v>
      </c>
      <c r="F773" s="2">
        <v>22</v>
      </c>
      <c r="G773" s="2">
        <v>3</v>
      </c>
      <c r="H773" s="3" t="s">
        <v>108</v>
      </c>
      <c r="I773" s="7">
        <v>44515</v>
      </c>
      <c r="J773" s="6"/>
      <c r="K773" s="6"/>
      <c r="L773" s="6"/>
      <c r="M773" s="3" t="s">
        <v>109</v>
      </c>
      <c r="N773" s="2" t="s">
        <v>110</v>
      </c>
      <c r="O773" s="2">
        <v>0</v>
      </c>
      <c r="P773" s="2">
        <v>2</v>
      </c>
      <c r="Q773" s="3" t="s">
        <v>111</v>
      </c>
      <c r="R773" s="5" t="s">
        <v>115</v>
      </c>
      <c r="U773" s="3" t="s">
        <v>108</v>
      </c>
      <c r="V773" s="3" t="s">
        <v>108</v>
      </c>
      <c r="AS773" s="2">
        <v>2</v>
      </c>
      <c r="BN773" s="2">
        <v>0</v>
      </c>
      <c r="BR773" s="2">
        <v>1</v>
      </c>
      <c r="BS773" s="2">
        <v>2</v>
      </c>
      <c r="BT773" s="2">
        <v>2</v>
      </c>
      <c r="BU773" s="2">
        <v>2</v>
      </c>
      <c r="BV773" s="3" t="s">
        <v>108</v>
      </c>
      <c r="BW773" s="2">
        <v>2</v>
      </c>
      <c r="BX773" s="2">
        <v>2</v>
      </c>
      <c r="BY773" s="2">
        <v>2</v>
      </c>
      <c r="BZ773" s="2">
        <v>2</v>
      </c>
      <c r="CA773" s="2">
        <v>2</v>
      </c>
      <c r="CB773" s="2">
        <v>2</v>
      </c>
      <c r="CC773" s="3" t="s">
        <v>108</v>
      </c>
      <c r="CD773" s="2">
        <v>2</v>
      </c>
      <c r="CE773" s="2">
        <v>2</v>
      </c>
      <c r="CF773" s="2">
        <v>2</v>
      </c>
      <c r="CG773" s="2">
        <v>2</v>
      </c>
      <c r="CH773" s="2">
        <v>2</v>
      </c>
      <c r="CI773" s="2">
        <v>2</v>
      </c>
      <c r="CJ773" s="2">
        <v>2</v>
      </c>
      <c r="CK773" s="2">
        <v>2</v>
      </c>
      <c r="CL773" s="2">
        <v>2</v>
      </c>
      <c r="CM773" s="2">
        <v>2</v>
      </c>
      <c r="CN773" s="2">
        <v>2</v>
      </c>
      <c r="CO773" s="2">
        <v>2</v>
      </c>
      <c r="DC773" s="3" t="s">
        <v>108</v>
      </c>
      <c r="DD773" s="3" t="s">
        <v>108</v>
      </c>
      <c r="DE773" s="3" t="s">
        <v>108</v>
      </c>
    </row>
    <row r="774" spans="1:109" x14ac:dyDescent="0.3">
      <c r="A774" s="2">
        <v>71</v>
      </c>
      <c r="B774" s="3" t="s">
        <v>920</v>
      </c>
      <c r="C774" s="2">
        <v>1</v>
      </c>
      <c r="D774" s="4" t="s">
        <v>107</v>
      </c>
      <c r="E774" s="2">
        <v>0</v>
      </c>
      <c r="F774" s="2">
        <v>18</v>
      </c>
      <c r="G774" s="2">
        <v>3</v>
      </c>
      <c r="H774" s="3" t="s">
        <v>108</v>
      </c>
      <c r="I774" s="7">
        <v>44509</v>
      </c>
      <c r="J774" s="6"/>
      <c r="K774" s="6"/>
      <c r="L774" s="6"/>
      <c r="M774" s="3" t="s">
        <v>109</v>
      </c>
      <c r="N774" s="2" t="s">
        <v>110</v>
      </c>
      <c r="O774" s="2">
        <v>0</v>
      </c>
      <c r="P774" s="2">
        <v>2</v>
      </c>
      <c r="Q774" s="3" t="s">
        <v>111</v>
      </c>
      <c r="R774" s="5" t="s">
        <v>115</v>
      </c>
      <c r="U774" s="3" t="s">
        <v>108</v>
      </c>
      <c r="V774" s="3" t="s">
        <v>108</v>
      </c>
      <c r="AS774" s="2">
        <v>2</v>
      </c>
      <c r="BN774" s="2">
        <v>0</v>
      </c>
      <c r="BR774" s="2">
        <v>1</v>
      </c>
      <c r="BS774" s="2">
        <v>2</v>
      </c>
      <c r="BT774" s="2">
        <v>2</v>
      </c>
      <c r="BU774" s="2">
        <v>2</v>
      </c>
      <c r="BV774" s="3" t="s">
        <v>108</v>
      </c>
      <c r="BW774" s="2">
        <v>2</v>
      </c>
      <c r="BX774" s="2">
        <v>2</v>
      </c>
      <c r="BY774" s="2">
        <v>2</v>
      </c>
      <c r="BZ774" s="2">
        <v>2</v>
      </c>
      <c r="CA774" s="2">
        <v>2</v>
      </c>
      <c r="CB774" s="2">
        <v>2</v>
      </c>
      <c r="CC774" s="3" t="s">
        <v>108</v>
      </c>
      <c r="CD774" s="2">
        <v>2</v>
      </c>
      <c r="CE774" s="2">
        <v>2</v>
      </c>
      <c r="CF774" s="2">
        <v>2</v>
      </c>
      <c r="CG774" s="2">
        <v>2</v>
      </c>
      <c r="CH774" s="2">
        <v>2</v>
      </c>
      <c r="CI774" s="2">
        <v>2</v>
      </c>
      <c r="CJ774" s="2">
        <v>2</v>
      </c>
      <c r="CK774" s="2">
        <v>2</v>
      </c>
      <c r="CL774" s="2">
        <v>2</v>
      </c>
      <c r="CM774" s="2">
        <v>2</v>
      </c>
      <c r="CN774" s="2">
        <v>2</v>
      </c>
      <c r="CO774" s="2">
        <v>2</v>
      </c>
      <c r="CY774" s="2">
        <v>9</v>
      </c>
      <c r="CZ774" s="2">
        <v>9</v>
      </c>
      <c r="DA774" s="2">
        <v>2</v>
      </c>
      <c r="DB774" s="2">
        <v>1</v>
      </c>
      <c r="DC774" s="3" t="s">
        <v>108</v>
      </c>
      <c r="DD774" s="3" t="s">
        <v>108</v>
      </c>
      <c r="DE774" s="3" t="s">
        <v>108</v>
      </c>
    </row>
    <row r="775" spans="1:109" x14ac:dyDescent="0.3">
      <c r="A775" s="2">
        <v>71</v>
      </c>
      <c r="B775" s="3" t="s">
        <v>921</v>
      </c>
      <c r="C775" s="2">
        <v>1</v>
      </c>
      <c r="D775" s="4" t="s">
        <v>107</v>
      </c>
      <c r="E775" s="2">
        <v>0</v>
      </c>
      <c r="F775" s="2">
        <v>31</v>
      </c>
      <c r="G775" s="2">
        <v>3</v>
      </c>
      <c r="H775" s="3" t="s">
        <v>108</v>
      </c>
      <c r="I775" s="7">
        <v>44509</v>
      </c>
      <c r="J775" s="6"/>
      <c r="K775" s="6"/>
      <c r="L775" s="6"/>
      <c r="M775" s="3" t="s">
        <v>109</v>
      </c>
      <c r="N775" s="2" t="s">
        <v>110</v>
      </c>
      <c r="O775" s="2">
        <v>0</v>
      </c>
      <c r="P775" s="2">
        <v>2</v>
      </c>
      <c r="Q775" s="3" t="s">
        <v>111</v>
      </c>
      <c r="R775" s="5" t="s">
        <v>112</v>
      </c>
      <c r="U775" s="3" t="s">
        <v>108</v>
      </c>
      <c r="V775" s="3" t="s">
        <v>108</v>
      </c>
      <c r="AS775" s="2">
        <v>2</v>
      </c>
      <c r="BN775" s="2">
        <v>0</v>
      </c>
      <c r="BV775" s="3" t="s">
        <v>108</v>
      </c>
      <c r="BW775" s="2">
        <v>2</v>
      </c>
      <c r="BX775" s="2">
        <v>2</v>
      </c>
      <c r="BY775" s="2">
        <v>2</v>
      </c>
      <c r="BZ775" s="2">
        <v>2</v>
      </c>
      <c r="CA775" s="2">
        <v>2</v>
      </c>
      <c r="CB775" s="2">
        <v>2</v>
      </c>
      <c r="CC775" s="3" t="s">
        <v>108</v>
      </c>
      <c r="CD775" s="2">
        <v>2</v>
      </c>
      <c r="CE775" s="2">
        <v>2</v>
      </c>
      <c r="CF775" s="2">
        <v>2</v>
      </c>
      <c r="CG775" s="2">
        <v>2</v>
      </c>
      <c r="CH775" s="2">
        <v>2</v>
      </c>
      <c r="CI775" s="2">
        <v>2</v>
      </c>
      <c r="CJ775" s="2">
        <v>2</v>
      </c>
      <c r="CK775" s="2">
        <v>2</v>
      </c>
      <c r="CL775" s="2">
        <v>2</v>
      </c>
      <c r="CM775" s="2">
        <v>2</v>
      </c>
      <c r="CN775" s="2">
        <v>2</v>
      </c>
      <c r="CO775" s="2">
        <v>2</v>
      </c>
      <c r="DC775" s="3" t="s">
        <v>108</v>
      </c>
      <c r="DD775" s="3" t="s">
        <v>108</v>
      </c>
      <c r="DE775" s="3" t="s">
        <v>108</v>
      </c>
    </row>
    <row r="776" spans="1:109" x14ac:dyDescent="0.3">
      <c r="A776" s="2">
        <v>71</v>
      </c>
      <c r="B776" s="3" t="s">
        <v>922</v>
      </c>
      <c r="C776" s="2">
        <v>2</v>
      </c>
      <c r="D776" s="4" t="s">
        <v>107</v>
      </c>
      <c r="E776" s="2">
        <v>2</v>
      </c>
      <c r="F776" s="2">
        <v>40</v>
      </c>
      <c r="G776" s="2">
        <v>3</v>
      </c>
      <c r="H776" s="3" t="s">
        <v>108</v>
      </c>
      <c r="I776" s="7">
        <v>44558</v>
      </c>
      <c r="J776" s="6"/>
      <c r="K776" s="6"/>
      <c r="L776" s="6"/>
      <c r="M776" s="3" t="s">
        <v>109</v>
      </c>
      <c r="N776" s="2" t="s">
        <v>110</v>
      </c>
      <c r="O776" s="2">
        <v>0</v>
      </c>
      <c r="P776" s="2">
        <v>2</v>
      </c>
      <c r="Q776" s="3" t="s">
        <v>111</v>
      </c>
      <c r="R776" s="5" t="s">
        <v>115</v>
      </c>
      <c r="U776" s="3" t="s">
        <v>108</v>
      </c>
      <c r="V776" s="3" t="s">
        <v>108</v>
      </c>
      <c r="AS776" s="2">
        <v>2</v>
      </c>
      <c r="BN776" s="2">
        <v>0</v>
      </c>
      <c r="BR776" s="2">
        <v>2</v>
      </c>
      <c r="BS776" s="2">
        <v>2</v>
      </c>
      <c r="BT776" s="2">
        <v>2</v>
      </c>
      <c r="BU776" s="2">
        <v>2</v>
      </c>
      <c r="BV776" s="3" t="s">
        <v>108</v>
      </c>
      <c r="BW776" s="2">
        <v>2</v>
      </c>
      <c r="BX776" s="2">
        <v>2</v>
      </c>
      <c r="BY776" s="2">
        <v>2</v>
      </c>
      <c r="BZ776" s="2">
        <v>2</v>
      </c>
      <c r="CA776" s="2">
        <v>2</v>
      </c>
      <c r="CB776" s="2">
        <v>2</v>
      </c>
      <c r="CC776" s="3" t="s">
        <v>108</v>
      </c>
      <c r="CD776" s="2">
        <v>2</v>
      </c>
      <c r="CE776" s="2">
        <v>2</v>
      </c>
      <c r="CF776" s="2">
        <v>2</v>
      </c>
      <c r="CG776" s="2">
        <v>2</v>
      </c>
      <c r="CH776" s="2">
        <v>2</v>
      </c>
      <c r="CI776" s="2">
        <v>2</v>
      </c>
      <c r="CJ776" s="2">
        <v>2</v>
      </c>
      <c r="CK776" s="2">
        <v>1</v>
      </c>
      <c r="CL776" s="2">
        <v>2</v>
      </c>
      <c r="CM776" s="2">
        <v>2</v>
      </c>
      <c r="CN776" s="2">
        <v>2</v>
      </c>
      <c r="CO776" s="2">
        <v>2</v>
      </c>
      <c r="CX776" s="2">
        <v>-1</v>
      </c>
      <c r="CY776" s="2">
        <v>2</v>
      </c>
      <c r="CZ776" s="2">
        <v>2</v>
      </c>
      <c r="DA776" s="2">
        <v>2</v>
      </c>
      <c r="DB776" s="2">
        <v>2</v>
      </c>
      <c r="DC776" s="3" t="s">
        <v>108</v>
      </c>
      <c r="DD776" s="3" t="s">
        <v>108</v>
      </c>
      <c r="DE776" s="3" t="s">
        <v>559</v>
      </c>
    </row>
    <row r="777" spans="1:109" x14ac:dyDescent="0.3">
      <c r="A777" s="2">
        <v>71</v>
      </c>
      <c r="B777" s="3" t="s">
        <v>923</v>
      </c>
      <c r="C777" s="2">
        <v>1</v>
      </c>
      <c r="D777" s="4" t="s">
        <v>107</v>
      </c>
      <c r="E777" s="2">
        <v>0</v>
      </c>
      <c r="F777" s="2">
        <v>19</v>
      </c>
      <c r="G777" s="2">
        <v>9</v>
      </c>
      <c r="H777" s="3" t="s">
        <v>108</v>
      </c>
      <c r="I777" s="7">
        <v>44537</v>
      </c>
      <c r="J777" s="6"/>
      <c r="K777" s="6"/>
      <c r="L777" s="6"/>
      <c r="M777" s="3" t="s">
        <v>109</v>
      </c>
      <c r="N777" s="2" t="s">
        <v>110</v>
      </c>
      <c r="O777" s="2">
        <v>0</v>
      </c>
      <c r="P777" s="2">
        <v>2</v>
      </c>
      <c r="Q777" s="3" t="s">
        <v>111</v>
      </c>
      <c r="R777" s="5" t="s">
        <v>115</v>
      </c>
      <c r="U777" s="3" t="s">
        <v>108</v>
      </c>
      <c r="V777" s="3" t="s">
        <v>108</v>
      </c>
      <c r="AS777" s="2">
        <v>2</v>
      </c>
      <c r="BN777" s="2">
        <v>0</v>
      </c>
      <c r="BR777" s="2">
        <v>1</v>
      </c>
      <c r="BS777" s="2">
        <v>2</v>
      </c>
      <c r="BT777" s="2">
        <v>2</v>
      </c>
      <c r="BU777" s="2">
        <v>2</v>
      </c>
      <c r="BV777" s="3" t="s">
        <v>108</v>
      </c>
      <c r="BW777" s="2">
        <v>2</v>
      </c>
      <c r="BX777" s="2">
        <v>2</v>
      </c>
      <c r="BY777" s="2">
        <v>2</v>
      </c>
      <c r="BZ777" s="2">
        <v>2</v>
      </c>
      <c r="CA777" s="2">
        <v>2</v>
      </c>
      <c r="CB777" s="2">
        <v>2</v>
      </c>
      <c r="CC777" s="3" t="s">
        <v>108</v>
      </c>
      <c r="CD777" s="2">
        <v>2</v>
      </c>
      <c r="CE777" s="2">
        <v>2</v>
      </c>
      <c r="CF777" s="2">
        <v>2</v>
      </c>
      <c r="CG777" s="2">
        <v>2</v>
      </c>
      <c r="CH777" s="2">
        <v>2</v>
      </c>
      <c r="CI777" s="2">
        <v>2</v>
      </c>
      <c r="CJ777" s="2">
        <v>2</v>
      </c>
      <c r="CK777" s="2">
        <v>2</v>
      </c>
      <c r="CL777" s="2">
        <v>2</v>
      </c>
      <c r="CM777" s="2">
        <v>2</v>
      </c>
      <c r="CN777" s="2">
        <v>2</v>
      </c>
      <c r="CO777" s="2">
        <v>2</v>
      </c>
      <c r="CY777" s="2">
        <v>2</v>
      </c>
      <c r="CZ777" s="2">
        <v>2</v>
      </c>
      <c r="DA777" s="2">
        <v>2</v>
      </c>
      <c r="DB777" s="2">
        <v>2</v>
      </c>
      <c r="DC777" s="3" t="s">
        <v>108</v>
      </c>
      <c r="DD777" s="3" t="s">
        <v>108</v>
      </c>
      <c r="DE777" s="3" t="s">
        <v>807</v>
      </c>
    </row>
    <row r="778" spans="1:109" x14ac:dyDescent="0.3">
      <c r="A778" s="2">
        <v>71</v>
      </c>
      <c r="B778" s="3" t="s">
        <v>924</v>
      </c>
      <c r="C778" s="2">
        <v>1</v>
      </c>
      <c r="D778" s="4" t="s">
        <v>107</v>
      </c>
      <c r="E778" s="2">
        <v>0</v>
      </c>
      <c r="F778" s="2">
        <v>11</v>
      </c>
      <c r="G778" s="2">
        <v>9</v>
      </c>
      <c r="H778" s="3" t="s">
        <v>108</v>
      </c>
      <c r="I778" s="7">
        <v>44531</v>
      </c>
      <c r="J778" s="6"/>
      <c r="K778" s="6"/>
      <c r="L778" s="6"/>
      <c r="M778" s="3" t="s">
        <v>109</v>
      </c>
      <c r="N778" s="2" t="s">
        <v>110</v>
      </c>
      <c r="O778" s="2">
        <v>0</v>
      </c>
      <c r="P778" s="2">
        <v>2</v>
      </c>
      <c r="Q778" s="3" t="s">
        <v>111</v>
      </c>
      <c r="R778" s="5" t="s">
        <v>115</v>
      </c>
      <c r="U778" s="3" t="s">
        <v>108</v>
      </c>
      <c r="V778" s="3" t="s">
        <v>108</v>
      </c>
      <c r="AS778" s="2">
        <v>2</v>
      </c>
      <c r="BN778" s="2">
        <v>0</v>
      </c>
      <c r="BR778" s="2">
        <v>1</v>
      </c>
      <c r="BS778" s="2">
        <v>2</v>
      </c>
      <c r="BT778" s="2">
        <v>2</v>
      </c>
      <c r="BU778" s="2">
        <v>2</v>
      </c>
      <c r="BV778" s="3" t="s">
        <v>108</v>
      </c>
      <c r="BW778" s="2">
        <v>2</v>
      </c>
      <c r="BX778" s="2">
        <v>2</v>
      </c>
      <c r="BY778" s="2">
        <v>2</v>
      </c>
      <c r="BZ778" s="2">
        <v>2</v>
      </c>
      <c r="CA778" s="2">
        <v>2</v>
      </c>
      <c r="CB778" s="2">
        <v>2</v>
      </c>
      <c r="CC778" s="3" t="s">
        <v>108</v>
      </c>
      <c r="CD778" s="2">
        <v>2</v>
      </c>
      <c r="CE778" s="2">
        <v>2</v>
      </c>
      <c r="CF778" s="2">
        <v>2</v>
      </c>
      <c r="CG778" s="2">
        <v>2</v>
      </c>
      <c r="CH778" s="2">
        <v>2</v>
      </c>
      <c r="CI778" s="2">
        <v>2</v>
      </c>
      <c r="CJ778" s="2">
        <v>2</v>
      </c>
      <c r="CK778" s="2">
        <v>2</v>
      </c>
      <c r="CL778" s="2">
        <v>2</v>
      </c>
      <c r="CM778" s="2">
        <v>2</v>
      </c>
      <c r="CN778" s="2">
        <v>2</v>
      </c>
      <c r="CO778" s="2">
        <v>2</v>
      </c>
      <c r="CY778" s="2">
        <v>2</v>
      </c>
      <c r="CZ778" s="2">
        <v>2</v>
      </c>
      <c r="DA778" s="2">
        <v>2</v>
      </c>
      <c r="DB778" s="2">
        <v>2</v>
      </c>
      <c r="DC778" s="3" t="s">
        <v>108</v>
      </c>
      <c r="DD778" s="3" t="s">
        <v>108</v>
      </c>
      <c r="DE778" s="3" t="s">
        <v>807</v>
      </c>
    </row>
    <row r="779" spans="1:109" x14ac:dyDescent="0.3">
      <c r="A779" s="2">
        <v>71</v>
      </c>
      <c r="B779" s="3" t="s">
        <v>925</v>
      </c>
      <c r="C779" s="2">
        <v>1</v>
      </c>
      <c r="D779" s="4" t="s">
        <v>107</v>
      </c>
      <c r="E779" s="2">
        <v>0</v>
      </c>
      <c r="F779" s="2">
        <v>55</v>
      </c>
      <c r="G779" s="2">
        <v>3</v>
      </c>
      <c r="H779" s="3" t="s">
        <v>108</v>
      </c>
      <c r="I779" s="7">
        <v>44521</v>
      </c>
      <c r="J779" s="6"/>
      <c r="K779" s="6"/>
      <c r="L779" s="6"/>
      <c r="M779" s="3" t="s">
        <v>109</v>
      </c>
      <c r="N779" s="2" t="s">
        <v>110</v>
      </c>
      <c r="O779" s="2">
        <v>0</v>
      </c>
      <c r="P779" s="2">
        <v>2</v>
      </c>
      <c r="Q779" s="3" t="s">
        <v>111</v>
      </c>
      <c r="R779" s="5" t="s">
        <v>148</v>
      </c>
      <c r="U779" s="3" t="s">
        <v>108</v>
      </c>
      <c r="V779" s="3" t="s">
        <v>108</v>
      </c>
      <c r="AS779" s="2">
        <v>2</v>
      </c>
      <c r="BN779" s="2">
        <v>0</v>
      </c>
      <c r="BR779" s="2">
        <v>1</v>
      </c>
      <c r="BS779" s="2">
        <v>2</v>
      </c>
      <c r="BT779" s="2">
        <v>1</v>
      </c>
      <c r="BU779" s="2">
        <v>2</v>
      </c>
      <c r="BV779" s="3" t="s">
        <v>108</v>
      </c>
      <c r="BW779" s="2">
        <v>2</v>
      </c>
      <c r="BX779" s="2">
        <v>2</v>
      </c>
      <c r="BY779" s="2">
        <v>2</v>
      </c>
      <c r="BZ779" s="2">
        <v>2</v>
      </c>
      <c r="CA779" s="2">
        <v>2</v>
      </c>
      <c r="CB779" s="2">
        <v>2</v>
      </c>
      <c r="CC779" s="3" t="s">
        <v>108</v>
      </c>
      <c r="CD779" s="2">
        <v>1</v>
      </c>
      <c r="CE779" s="2">
        <v>2</v>
      </c>
      <c r="CF779" s="2">
        <v>2</v>
      </c>
      <c r="CG779" s="2">
        <v>2</v>
      </c>
      <c r="CH779" s="2">
        <v>2</v>
      </c>
      <c r="CI779" s="2">
        <v>2</v>
      </c>
      <c r="CJ779" s="2">
        <v>2</v>
      </c>
      <c r="CK779" s="2">
        <v>1</v>
      </c>
      <c r="CL779" s="2">
        <v>2</v>
      </c>
      <c r="CM779" s="2">
        <v>2</v>
      </c>
      <c r="CN779" s="2">
        <v>2</v>
      </c>
      <c r="CO779" s="2">
        <v>2</v>
      </c>
      <c r="CP779" s="2">
        <v>-1</v>
      </c>
      <c r="CQ779" s="2">
        <v>-1</v>
      </c>
      <c r="CY779" s="2">
        <v>2</v>
      </c>
      <c r="CZ779" s="2">
        <v>2</v>
      </c>
      <c r="DA779" s="2">
        <v>2</v>
      </c>
      <c r="DB779" s="2">
        <v>1</v>
      </c>
      <c r="DC779" s="3" t="s">
        <v>108</v>
      </c>
      <c r="DD779" s="3" t="s">
        <v>108</v>
      </c>
      <c r="DE779" s="3" t="s">
        <v>121</v>
      </c>
    </row>
    <row r="780" spans="1:109" x14ac:dyDescent="0.3">
      <c r="A780" s="2">
        <v>71</v>
      </c>
      <c r="B780" s="3" t="s">
        <v>926</v>
      </c>
      <c r="C780" s="2">
        <v>1</v>
      </c>
      <c r="D780" s="4" t="s">
        <v>107</v>
      </c>
      <c r="E780" s="2">
        <v>0</v>
      </c>
      <c r="F780" s="2">
        <v>51</v>
      </c>
      <c r="G780" s="2">
        <v>3</v>
      </c>
      <c r="H780" s="3" t="s">
        <v>108</v>
      </c>
      <c r="I780" s="7">
        <v>44512</v>
      </c>
      <c r="J780" s="6"/>
      <c r="K780" s="6"/>
      <c r="L780" s="6"/>
      <c r="M780" s="3" t="s">
        <v>109</v>
      </c>
      <c r="N780" s="2" t="s">
        <v>110</v>
      </c>
      <c r="O780" s="2">
        <v>0</v>
      </c>
      <c r="P780" s="2">
        <v>9</v>
      </c>
      <c r="Q780" s="3" t="s">
        <v>111</v>
      </c>
      <c r="R780" s="5" t="s">
        <v>112</v>
      </c>
      <c r="U780" s="3" t="s">
        <v>108</v>
      </c>
      <c r="V780" s="3" t="s">
        <v>108</v>
      </c>
      <c r="AS780" s="2">
        <v>2</v>
      </c>
      <c r="BN780" s="2">
        <v>0</v>
      </c>
      <c r="BV780" s="3" t="s">
        <v>108</v>
      </c>
      <c r="BW780" s="2">
        <v>2</v>
      </c>
      <c r="BX780" s="2">
        <v>2</v>
      </c>
      <c r="BY780" s="2">
        <v>2</v>
      </c>
      <c r="BZ780" s="2">
        <v>2</v>
      </c>
      <c r="CA780" s="2">
        <v>2</v>
      </c>
      <c r="CB780" s="2">
        <v>2</v>
      </c>
      <c r="CC780" s="3" t="s">
        <v>108</v>
      </c>
      <c r="CD780" s="2">
        <v>2</v>
      </c>
      <c r="CE780" s="2">
        <v>2</v>
      </c>
      <c r="CF780" s="2">
        <v>2</v>
      </c>
      <c r="CG780" s="2">
        <v>2</v>
      </c>
      <c r="CH780" s="2">
        <v>2</v>
      </c>
      <c r="CI780" s="2">
        <v>2</v>
      </c>
      <c r="CJ780" s="2">
        <v>2</v>
      </c>
      <c r="CK780" s="2">
        <v>2</v>
      </c>
      <c r="CL780" s="2">
        <v>2</v>
      </c>
      <c r="CM780" s="2">
        <v>2</v>
      </c>
      <c r="CN780" s="2">
        <v>2</v>
      </c>
      <c r="CO780" s="2">
        <v>2</v>
      </c>
      <c r="DC780" s="3" t="s">
        <v>108</v>
      </c>
      <c r="DD780" s="3" t="s">
        <v>108</v>
      </c>
      <c r="DE780" s="3" t="s">
        <v>108</v>
      </c>
    </row>
    <row r="781" spans="1:109" x14ac:dyDescent="0.3">
      <c r="A781" s="2">
        <v>71</v>
      </c>
      <c r="B781" s="3" t="s">
        <v>927</v>
      </c>
      <c r="C781" s="2">
        <v>1</v>
      </c>
      <c r="D781" s="4" t="s">
        <v>107</v>
      </c>
      <c r="E781" s="2">
        <v>0</v>
      </c>
      <c r="F781" s="2">
        <v>48</v>
      </c>
      <c r="G781" s="2">
        <v>3</v>
      </c>
      <c r="H781" s="3" t="s">
        <v>108</v>
      </c>
      <c r="I781" s="7">
        <v>44511</v>
      </c>
      <c r="J781" s="6"/>
      <c r="K781" s="6"/>
      <c r="L781" s="6"/>
      <c r="M781" s="3" t="s">
        <v>109</v>
      </c>
      <c r="N781" s="2" t="s">
        <v>110</v>
      </c>
      <c r="O781" s="2">
        <v>0</v>
      </c>
      <c r="P781" s="2">
        <v>2</v>
      </c>
      <c r="Q781" s="3" t="s">
        <v>111</v>
      </c>
      <c r="R781" s="5" t="s">
        <v>112</v>
      </c>
      <c r="U781" s="3" t="s">
        <v>108</v>
      </c>
      <c r="V781" s="3" t="s">
        <v>108</v>
      </c>
      <c r="AS781" s="2">
        <v>2</v>
      </c>
      <c r="BN781" s="2">
        <v>0</v>
      </c>
      <c r="BR781" s="2">
        <v>1</v>
      </c>
      <c r="BS781" s="2">
        <v>2</v>
      </c>
      <c r="BT781" s="2">
        <v>2</v>
      </c>
      <c r="BU781" s="2">
        <v>2</v>
      </c>
      <c r="BV781" s="3" t="s">
        <v>108</v>
      </c>
      <c r="BW781" s="2">
        <v>2</v>
      </c>
      <c r="BX781" s="2">
        <v>2</v>
      </c>
      <c r="BY781" s="2">
        <v>2</v>
      </c>
      <c r="BZ781" s="2">
        <v>2</v>
      </c>
      <c r="CA781" s="2">
        <v>2</v>
      </c>
      <c r="CB781" s="2">
        <v>2</v>
      </c>
      <c r="CC781" s="3" t="s">
        <v>108</v>
      </c>
      <c r="CD781" s="2">
        <v>1</v>
      </c>
      <c r="CE781" s="2">
        <v>2</v>
      </c>
      <c r="CF781" s="2">
        <v>2</v>
      </c>
      <c r="CG781" s="2">
        <v>2</v>
      </c>
      <c r="CH781" s="2">
        <v>2</v>
      </c>
      <c r="CI781" s="2">
        <v>2</v>
      </c>
      <c r="CJ781" s="2">
        <v>2</v>
      </c>
      <c r="CK781" s="2">
        <v>2</v>
      </c>
      <c r="CL781" s="2">
        <v>2</v>
      </c>
      <c r="CM781" s="2">
        <v>2</v>
      </c>
      <c r="CN781" s="2">
        <v>2</v>
      </c>
      <c r="CO781" s="2">
        <v>2</v>
      </c>
      <c r="CP781" s="2">
        <v>-1</v>
      </c>
      <c r="CQ781" s="2">
        <v>-1</v>
      </c>
      <c r="CY781" s="2">
        <v>2</v>
      </c>
      <c r="CZ781" s="2">
        <v>2</v>
      </c>
      <c r="DA781" s="2">
        <v>2</v>
      </c>
      <c r="DB781" s="2">
        <v>2</v>
      </c>
      <c r="DC781" s="3" t="s">
        <v>108</v>
      </c>
      <c r="DD781" s="3" t="s">
        <v>108</v>
      </c>
      <c r="DE781" s="3" t="s">
        <v>593</v>
      </c>
    </row>
    <row r="782" spans="1:109" x14ac:dyDescent="0.3">
      <c r="A782" s="2">
        <v>71</v>
      </c>
      <c r="B782" s="3" t="s">
        <v>928</v>
      </c>
      <c r="C782" s="2">
        <v>1</v>
      </c>
      <c r="D782" s="4" t="s">
        <v>107</v>
      </c>
      <c r="E782" s="2">
        <v>0</v>
      </c>
      <c r="F782" s="2">
        <v>30</v>
      </c>
      <c r="G782" s="2">
        <v>3</v>
      </c>
      <c r="H782" s="3" t="s">
        <v>108</v>
      </c>
      <c r="I782" s="7">
        <v>44520</v>
      </c>
      <c r="J782" s="6"/>
      <c r="K782" s="6"/>
      <c r="L782" s="6"/>
      <c r="M782" s="3" t="s">
        <v>109</v>
      </c>
      <c r="N782" s="2" t="s">
        <v>110</v>
      </c>
      <c r="O782" s="2">
        <v>0</v>
      </c>
      <c r="P782" s="2">
        <v>1</v>
      </c>
      <c r="Q782" s="3" t="s">
        <v>144</v>
      </c>
      <c r="R782" s="5" t="s">
        <v>148</v>
      </c>
      <c r="S782" s="2">
        <v>2</v>
      </c>
      <c r="U782" s="3" t="s">
        <v>243</v>
      </c>
      <c r="V782" s="3" t="s">
        <v>108</v>
      </c>
      <c r="W782" s="2">
        <v>2</v>
      </c>
      <c r="Y782" s="2">
        <v>2</v>
      </c>
      <c r="AA782" s="2">
        <v>2</v>
      </c>
      <c r="AJ782" s="2">
        <v>2</v>
      </c>
      <c r="AQ782" s="2">
        <v>1</v>
      </c>
      <c r="AR782" s="2">
        <v>365</v>
      </c>
      <c r="AS782" s="2">
        <v>1</v>
      </c>
      <c r="AT782" s="2">
        <v>9</v>
      </c>
      <c r="AU782" s="2">
        <v>5</v>
      </c>
      <c r="AV782" s="2">
        <v>9</v>
      </c>
      <c r="AW782" s="2">
        <v>5</v>
      </c>
      <c r="AX782" s="2">
        <v>9</v>
      </c>
      <c r="AY782" s="2">
        <v>9</v>
      </c>
      <c r="AZ782" s="2">
        <v>9</v>
      </c>
      <c r="BB782" s="2">
        <v>9</v>
      </c>
      <c r="BD782" s="2">
        <v>9</v>
      </c>
      <c r="BI782" s="2">
        <v>1</v>
      </c>
      <c r="BJ782" s="2">
        <v>2</v>
      </c>
      <c r="BK782" s="2">
        <v>2</v>
      </c>
      <c r="BL782" s="2">
        <v>2</v>
      </c>
      <c r="BM782" s="2">
        <v>2</v>
      </c>
      <c r="BN782" s="2">
        <v>9</v>
      </c>
      <c r="BO782" s="2">
        <v>2</v>
      </c>
      <c r="BP782" s="2">
        <v>2</v>
      </c>
      <c r="BR782" s="2">
        <v>1</v>
      </c>
      <c r="BS782" s="2">
        <v>2</v>
      </c>
      <c r="BT782" s="2">
        <v>2</v>
      </c>
      <c r="BU782" s="2">
        <v>2</v>
      </c>
      <c r="BV782" s="3" t="s">
        <v>108</v>
      </c>
      <c r="BW782" s="2">
        <v>2</v>
      </c>
      <c r="BX782" s="2">
        <v>2</v>
      </c>
      <c r="BY782" s="2">
        <v>2</v>
      </c>
      <c r="BZ782" s="2">
        <v>2</v>
      </c>
      <c r="CA782" s="2">
        <v>2</v>
      </c>
      <c r="CB782" s="2">
        <v>2</v>
      </c>
      <c r="CC782" s="3" t="s">
        <v>108</v>
      </c>
      <c r="CD782" s="2">
        <v>1</v>
      </c>
      <c r="CE782" s="2">
        <v>2</v>
      </c>
      <c r="CF782" s="2">
        <v>2</v>
      </c>
      <c r="CG782" s="2">
        <v>2</v>
      </c>
      <c r="CH782" s="2">
        <v>2</v>
      </c>
      <c r="CI782" s="2">
        <v>2</v>
      </c>
      <c r="CJ782" s="2">
        <v>2</v>
      </c>
      <c r="CK782" s="2">
        <v>1</v>
      </c>
      <c r="CL782" s="2">
        <v>2</v>
      </c>
      <c r="CM782" s="2">
        <v>2</v>
      </c>
      <c r="CN782" s="2">
        <v>2</v>
      </c>
      <c r="CO782" s="2">
        <v>2</v>
      </c>
      <c r="CP782" s="2">
        <v>-1</v>
      </c>
      <c r="CQ782" s="2">
        <v>-1</v>
      </c>
      <c r="CW782" s="2">
        <v>-1</v>
      </c>
      <c r="CY782" s="2">
        <v>2</v>
      </c>
      <c r="CZ782" s="2">
        <v>2</v>
      </c>
      <c r="DA782" s="2">
        <v>1</v>
      </c>
      <c r="DB782" s="2">
        <v>1</v>
      </c>
      <c r="DC782" s="3" t="s">
        <v>108</v>
      </c>
      <c r="DD782" s="3" t="s">
        <v>108</v>
      </c>
      <c r="DE782" s="3" t="s">
        <v>559</v>
      </c>
    </row>
    <row r="783" spans="1:109" x14ac:dyDescent="0.3">
      <c r="A783" s="2">
        <v>71</v>
      </c>
      <c r="B783" s="3" t="s">
        <v>929</v>
      </c>
      <c r="C783" s="2">
        <v>2</v>
      </c>
      <c r="D783" s="4" t="s">
        <v>107</v>
      </c>
      <c r="E783" s="2">
        <v>2</v>
      </c>
      <c r="F783" s="2">
        <v>25</v>
      </c>
      <c r="G783" s="2">
        <v>3</v>
      </c>
      <c r="H783" s="3" t="s">
        <v>108</v>
      </c>
      <c r="I783" s="7">
        <v>44524</v>
      </c>
      <c r="J783" s="6"/>
      <c r="K783" s="6"/>
      <c r="L783" s="6"/>
      <c r="M783" s="3" t="s">
        <v>109</v>
      </c>
      <c r="N783" s="2" t="s">
        <v>110</v>
      </c>
      <c r="O783" s="2">
        <v>0</v>
      </c>
      <c r="P783" s="2">
        <v>2</v>
      </c>
      <c r="Q783" s="3" t="s">
        <v>111</v>
      </c>
      <c r="R783" s="5" t="s">
        <v>112</v>
      </c>
      <c r="U783" s="3" t="s">
        <v>108</v>
      </c>
      <c r="V783" s="3" t="s">
        <v>108</v>
      </c>
      <c r="AS783" s="2">
        <v>2</v>
      </c>
      <c r="BN783" s="2">
        <v>0</v>
      </c>
      <c r="BV783" s="3" t="s">
        <v>108</v>
      </c>
      <c r="BW783" s="2">
        <v>2</v>
      </c>
      <c r="BX783" s="2">
        <v>2</v>
      </c>
      <c r="BY783" s="2">
        <v>2</v>
      </c>
      <c r="BZ783" s="2">
        <v>2</v>
      </c>
      <c r="CA783" s="2">
        <v>2</v>
      </c>
      <c r="CB783" s="2">
        <v>2</v>
      </c>
      <c r="CC783" s="3" t="s">
        <v>108</v>
      </c>
      <c r="CD783" s="2">
        <v>2</v>
      </c>
      <c r="CE783" s="2">
        <v>2</v>
      </c>
      <c r="CF783" s="2">
        <v>2</v>
      </c>
      <c r="CG783" s="2">
        <v>2</v>
      </c>
      <c r="CH783" s="2">
        <v>2</v>
      </c>
      <c r="CI783" s="2">
        <v>2</v>
      </c>
      <c r="CJ783" s="2">
        <v>2</v>
      </c>
      <c r="CK783" s="2">
        <v>1</v>
      </c>
      <c r="CL783" s="2">
        <v>2</v>
      </c>
      <c r="CM783" s="2">
        <v>2</v>
      </c>
      <c r="CN783" s="2">
        <v>2</v>
      </c>
      <c r="CO783" s="2">
        <v>2</v>
      </c>
      <c r="CX783" s="2">
        <v>-1</v>
      </c>
      <c r="CY783" s="2">
        <v>2</v>
      </c>
      <c r="CZ783" s="2">
        <v>2</v>
      </c>
      <c r="DA783" s="2">
        <v>2</v>
      </c>
      <c r="DB783" s="2">
        <v>2</v>
      </c>
      <c r="DC783" s="3" t="s">
        <v>108</v>
      </c>
      <c r="DD783" s="3" t="s">
        <v>108</v>
      </c>
      <c r="DE783" s="3" t="s">
        <v>153</v>
      </c>
    </row>
    <row r="784" spans="1:109" x14ac:dyDescent="0.3">
      <c r="A784" s="2">
        <v>71</v>
      </c>
      <c r="B784" s="3" t="s">
        <v>930</v>
      </c>
      <c r="C784" s="2">
        <v>2</v>
      </c>
      <c r="D784" s="4" t="s">
        <v>107</v>
      </c>
      <c r="E784" s="2">
        <v>1</v>
      </c>
      <c r="F784" s="2">
        <v>46</v>
      </c>
      <c r="G784" s="2">
        <v>3</v>
      </c>
      <c r="H784" s="3" t="s">
        <v>108</v>
      </c>
      <c r="I784" s="7">
        <v>44502</v>
      </c>
      <c r="J784" s="6"/>
      <c r="K784" s="6"/>
      <c r="L784" s="6"/>
      <c r="M784" s="3" t="s">
        <v>109</v>
      </c>
      <c r="N784" s="2" t="s">
        <v>110</v>
      </c>
      <c r="O784" s="2">
        <v>0</v>
      </c>
      <c r="P784" s="2">
        <v>2</v>
      </c>
      <c r="Q784" s="3" t="s">
        <v>111</v>
      </c>
      <c r="R784" s="5" t="s">
        <v>115</v>
      </c>
      <c r="U784" s="3" t="s">
        <v>108</v>
      </c>
      <c r="V784" s="3" t="s">
        <v>108</v>
      </c>
      <c r="AS784" s="2">
        <v>2</v>
      </c>
      <c r="BN784" s="2">
        <v>0</v>
      </c>
      <c r="BV784" s="3" t="s">
        <v>108</v>
      </c>
      <c r="BW784" s="2">
        <v>2</v>
      </c>
      <c r="BX784" s="2">
        <v>2</v>
      </c>
      <c r="BY784" s="2">
        <v>2</v>
      </c>
      <c r="BZ784" s="2">
        <v>2</v>
      </c>
      <c r="CA784" s="2">
        <v>2</v>
      </c>
      <c r="CB784" s="2">
        <v>2</v>
      </c>
      <c r="CC784" s="3" t="s">
        <v>108</v>
      </c>
      <c r="CD784" s="2">
        <v>2</v>
      </c>
      <c r="CE784" s="2">
        <v>2</v>
      </c>
      <c r="CF784" s="2">
        <v>2</v>
      </c>
      <c r="CG784" s="2">
        <v>2</v>
      </c>
      <c r="CH784" s="2">
        <v>2</v>
      </c>
      <c r="CI784" s="2">
        <v>2</v>
      </c>
      <c r="CJ784" s="2">
        <v>2</v>
      </c>
      <c r="CK784" s="2">
        <v>1</v>
      </c>
      <c r="CL784" s="2">
        <v>2</v>
      </c>
      <c r="CM784" s="2">
        <v>2</v>
      </c>
      <c r="CN784" s="2">
        <v>2</v>
      </c>
      <c r="CO784" s="2">
        <v>2</v>
      </c>
      <c r="CX784" s="2">
        <v>-1</v>
      </c>
      <c r="CY784" s="2">
        <v>2</v>
      </c>
      <c r="CZ784" s="2">
        <v>2</v>
      </c>
      <c r="DA784" s="2">
        <v>2</v>
      </c>
      <c r="DB784" s="2">
        <v>2</v>
      </c>
      <c r="DC784" s="3" t="s">
        <v>108</v>
      </c>
      <c r="DD784" s="3" t="s">
        <v>108</v>
      </c>
      <c r="DE784" s="3" t="s">
        <v>636</v>
      </c>
    </row>
    <row r="785" spans="1:109" x14ac:dyDescent="0.3">
      <c r="A785" s="2">
        <v>71</v>
      </c>
      <c r="B785" s="3" t="s">
        <v>931</v>
      </c>
      <c r="C785" s="2">
        <v>2</v>
      </c>
      <c r="D785" s="4" t="s">
        <v>107</v>
      </c>
      <c r="E785" s="2">
        <v>2</v>
      </c>
      <c r="F785" s="2">
        <v>50</v>
      </c>
      <c r="G785" s="2">
        <v>3</v>
      </c>
      <c r="H785" s="3" t="s">
        <v>108</v>
      </c>
      <c r="I785" s="7">
        <v>44507</v>
      </c>
      <c r="J785" s="6"/>
      <c r="K785" s="6"/>
      <c r="L785" s="6"/>
      <c r="M785" s="3" t="s">
        <v>109</v>
      </c>
      <c r="N785" s="2" t="s">
        <v>110</v>
      </c>
      <c r="O785" s="2">
        <v>0</v>
      </c>
      <c r="P785" s="2">
        <v>1</v>
      </c>
      <c r="Q785" s="3" t="s">
        <v>111</v>
      </c>
      <c r="R785" s="5" t="s">
        <v>148</v>
      </c>
      <c r="U785" s="3" t="s">
        <v>108</v>
      </c>
      <c r="V785" s="3" t="s">
        <v>108</v>
      </c>
      <c r="AS785" s="2">
        <v>2</v>
      </c>
      <c r="BN785" s="2">
        <v>0</v>
      </c>
      <c r="BR785" s="2">
        <v>2</v>
      </c>
      <c r="BS785" s="2">
        <v>2</v>
      </c>
      <c r="BT785" s="2">
        <v>2</v>
      </c>
      <c r="BU785" s="2">
        <v>2</v>
      </c>
      <c r="BV785" s="3" t="s">
        <v>108</v>
      </c>
      <c r="BW785" s="2">
        <v>2</v>
      </c>
      <c r="BX785" s="2">
        <v>2</v>
      </c>
      <c r="BY785" s="2">
        <v>2</v>
      </c>
      <c r="BZ785" s="2">
        <v>2</v>
      </c>
      <c r="CA785" s="2">
        <v>2</v>
      </c>
      <c r="CB785" s="2">
        <v>2</v>
      </c>
      <c r="CC785" s="3" t="s">
        <v>108</v>
      </c>
      <c r="CD785" s="2">
        <v>2</v>
      </c>
      <c r="CE785" s="2">
        <v>2</v>
      </c>
      <c r="CF785" s="2">
        <v>2</v>
      </c>
      <c r="CG785" s="2">
        <v>2</v>
      </c>
      <c r="CH785" s="2">
        <v>2</v>
      </c>
      <c r="CI785" s="2">
        <v>2</v>
      </c>
      <c r="CJ785" s="2">
        <v>2</v>
      </c>
      <c r="CK785" s="2">
        <v>1</v>
      </c>
      <c r="CL785" s="2">
        <v>2</v>
      </c>
      <c r="CM785" s="2">
        <v>2</v>
      </c>
      <c r="CN785" s="2">
        <v>2</v>
      </c>
      <c r="CO785" s="2">
        <v>2</v>
      </c>
      <c r="CW785" s="2">
        <v>-1</v>
      </c>
      <c r="CY785" s="2">
        <v>2</v>
      </c>
      <c r="CZ785" s="2">
        <v>2</v>
      </c>
      <c r="DA785" s="2">
        <v>2</v>
      </c>
      <c r="DB785" s="2">
        <v>1</v>
      </c>
      <c r="DC785" s="3" t="s">
        <v>108</v>
      </c>
      <c r="DD785" s="3" t="s">
        <v>108</v>
      </c>
      <c r="DE785" s="3" t="s">
        <v>559</v>
      </c>
    </row>
    <row r="786" spans="1:109" x14ac:dyDescent="0.3">
      <c r="A786" s="2">
        <v>71</v>
      </c>
      <c r="B786" s="3" t="s">
        <v>932</v>
      </c>
      <c r="C786" s="2">
        <v>2</v>
      </c>
      <c r="D786" s="4" t="s">
        <v>107</v>
      </c>
      <c r="E786" s="2">
        <v>2</v>
      </c>
      <c r="F786" s="2">
        <v>29</v>
      </c>
      <c r="G786" s="2">
        <v>3</v>
      </c>
      <c r="H786" s="3" t="s">
        <v>108</v>
      </c>
      <c r="I786" s="7">
        <v>44514</v>
      </c>
      <c r="J786" s="6"/>
      <c r="K786" s="6"/>
      <c r="L786" s="6"/>
      <c r="M786" s="3" t="s">
        <v>109</v>
      </c>
      <c r="N786" s="2" t="s">
        <v>110</v>
      </c>
      <c r="O786" s="2">
        <v>0</v>
      </c>
      <c r="P786" s="2">
        <v>1</v>
      </c>
      <c r="Q786" s="3" t="s">
        <v>111</v>
      </c>
      <c r="R786" s="5" t="s">
        <v>148</v>
      </c>
      <c r="U786" s="3" t="s">
        <v>108</v>
      </c>
      <c r="V786" s="3" t="s">
        <v>108</v>
      </c>
      <c r="AS786" s="2">
        <v>2</v>
      </c>
      <c r="BN786" s="2">
        <v>0</v>
      </c>
      <c r="BR786" s="2">
        <v>2</v>
      </c>
      <c r="BS786" s="2">
        <v>2</v>
      </c>
      <c r="BT786" s="2">
        <v>2</v>
      </c>
      <c r="BU786" s="2">
        <v>2</v>
      </c>
      <c r="BV786" s="3" t="s">
        <v>108</v>
      </c>
      <c r="BW786" s="2">
        <v>2</v>
      </c>
      <c r="BX786" s="2">
        <v>2</v>
      </c>
      <c r="BY786" s="2">
        <v>2</v>
      </c>
      <c r="BZ786" s="2">
        <v>2</v>
      </c>
      <c r="CA786" s="2">
        <v>2</v>
      </c>
      <c r="CB786" s="2">
        <v>2</v>
      </c>
      <c r="CC786" s="3" t="s">
        <v>108</v>
      </c>
      <c r="CD786" s="2">
        <v>1</v>
      </c>
      <c r="CE786" s="2">
        <v>2</v>
      </c>
      <c r="CF786" s="2">
        <v>2</v>
      </c>
      <c r="CG786" s="2">
        <v>2</v>
      </c>
      <c r="CH786" s="2">
        <v>2</v>
      </c>
      <c r="CI786" s="2">
        <v>2</v>
      </c>
      <c r="CJ786" s="2">
        <v>2</v>
      </c>
      <c r="CK786" s="2">
        <v>1</v>
      </c>
      <c r="CL786" s="2">
        <v>2</v>
      </c>
      <c r="CM786" s="2">
        <v>2</v>
      </c>
      <c r="CN786" s="2">
        <v>2</v>
      </c>
      <c r="CO786" s="2">
        <v>2</v>
      </c>
      <c r="CP786" s="2">
        <v>-1</v>
      </c>
      <c r="CQ786" s="2">
        <v>-1</v>
      </c>
      <c r="CW786" s="2">
        <v>-1</v>
      </c>
      <c r="CY786" s="2">
        <v>2</v>
      </c>
      <c r="CZ786" s="2">
        <v>2</v>
      </c>
      <c r="DA786" s="2">
        <v>2</v>
      </c>
      <c r="DB786" s="2">
        <v>1</v>
      </c>
      <c r="DC786" s="3" t="s">
        <v>108</v>
      </c>
      <c r="DD786" s="3" t="s">
        <v>108</v>
      </c>
      <c r="DE786" s="3" t="s">
        <v>559</v>
      </c>
    </row>
    <row r="787" spans="1:109" x14ac:dyDescent="0.3">
      <c r="A787" s="2">
        <v>71</v>
      </c>
      <c r="B787" s="3" t="s">
        <v>933</v>
      </c>
      <c r="C787" s="2">
        <v>2</v>
      </c>
      <c r="D787" s="4" t="s">
        <v>107</v>
      </c>
      <c r="E787" s="2">
        <v>2</v>
      </c>
      <c r="F787" s="2">
        <v>21</v>
      </c>
      <c r="G787" s="2">
        <v>3</v>
      </c>
      <c r="H787" s="3" t="s">
        <v>108</v>
      </c>
      <c r="I787" s="7">
        <v>44515</v>
      </c>
      <c r="J787" s="6"/>
      <c r="K787" s="6"/>
      <c r="L787" s="6"/>
      <c r="M787" s="3" t="s">
        <v>109</v>
      </c>
      <c r="N787" s="2" t="s">
        <v>110</v>
      </c>
      <c r="O787" s="2">
        <v>0</v>
      </c>
      <c r="P787" s="2">
        <v>1</v>
      </c>
      <c r="Q787" s="3" t="s">
        <v>111</v>
      </c>
      <c r="R787" s="5" t="s">
        <v>148</v>
      </c>
      <c r="U787" s="3" t="s">
        <v>108</v>
      </c>
      <c r="V787" s="3" t="s">
        <v>108</v>
      </c>
      <c r="AS787" s="2">
        <v>2</v>
      </c>
      <c r="BN787" s="2">
        <v>0</v>
      </c>
      <c r="BR787" s="2">
        <v>2</v>
      </c>
      <c r="BS787" s="2">
        <v>2</v>
      </c>
      <c r="BT787" s="2">
        <v>2</v>
      </c>
      <c r="BU787" s="2">
        <v>2</v>
      </c>
      <c r="BV787" s="3" t="s">
        <v>108</v>
      </c>
      <c r="BW787" s="2">
        <v>2</v>
      </c>
      <c r="BX787" s="2">
        <v>2</v>
      </c>
      <c r="BY787" s="2">
        <v>2</v>
      </c>
      <c r="BZ787" s="2">
        <v>2</v>
      </c>
      <c r="CA787" s="2">
        <v>2</v>
      </c>
      <c r="CB787" s="2">
        <v>2</v>
      </c>
      <c r="CC787" s="3" t="s">
        <v>108</v>
      </c>
      <c r="CD787" s="2">
        <v>1</v>
      </c>
      <c r="CE787" s="2">
        <v>2</v>
      </c>
      <c r="CF787" s="2">
        <v>2</v>
      </c>
      <c r="CG787" s="2">
        <v>2</v>
      </c>
      <c r="CH787" s="2">
        <v>2</v>
      </c>
      <c r="CI787" s="2">
        <v>2</v>
      </c>
      <c r="CJ787" s="2">
        <v>2</v>
      </c>
      <c r="CK787" s="2">
        <v>1</v>
      </c>
      <c r="CL787" s="2">
        <v>2</v>
      </c>
      <c r="CM787" s="2">
        <v>2</v>
      </c>
      <c r="CN787" s="2">
        <v>2</v>
      </c>
      <c r="CO787" s="2">
        <v>2</v>
      </c>
      <c r="CP787" s="2">
        <v>-1</v>
      </c>
      <c r="CQ787" s="2">
        <v>-1</v>
      </c>
      <c r="CW787" s="2">
        <v>-1</v>
      </c>
      <c r="CY787" s="2">
        <v>2</v>
      </c>
      <c r="CZ787" s="2">
        <v>2</v>
      </c>
      <c r="DA787" s="2">
        <v>2</v>
      </c>
      <c r="DB787" s="2">
        <v>1</v>
      </c>
      <c r="DC787" s="3" t="s">
        <v>108</v>
      </c>
      <c r="DD787" s="3" t="s">
        <v>108</v>
      </c>
      <c r="DE787" s="3" t="s">
        <v>108</v>
      </c>
    </row>
    <row r="788" spans="1:109" x14ac:dyDescent="0.3">
      <c r="A788" s="2">
        <v>71</v>
      </c>
      <c r="B788" s="3" t="s">
        <v>934</v>
      </c>
      <c r="C788" s="2">
        <v>2</v>
      </c>
      <c r="D788" s="4" t="s">
        <v>107</v>
      </c>
      <c r="E788" s="2">
        <v>2</v>
      </c>
      <c r="F788" s="2">
        <v>33</v>
      </c>
      <c r="G788" s="2">
        <v>3</v>
      </c>
      <c r="H788" s="3" t="s">
        <v>108</v>
      </c>
      <c r="I788" s="7">
        <v>44517</v>
      </c>
      <c r="J788" s="6"/>
      <c r="K788" s="6"/>
      <c r="L788" s="6"/>
      <c r="M788" s="3" t="s">
        <v>109</v>
      </c>
      <c r="N788" s="2" t="s">
        <v>110</v>
      </c>
      <c r="O788" s="2">
        <v>0</v>
      </c>
      <c r="P788" s="2">
        <v>1</v>
      </c>
      <c r="Q788" s="3" t="s">
        <v>111</v>
      </c>
      <c r="R788" s="5" t="s">
        <v>148</v>
      </c>
      <c r="U788" s="3" t="s">
        <v>108</v>
      </c>
      <c r="V788" s="3" t="s">
        <v>108</v>
      </c>
      <c r="AS788" s="2">
        <v>2</v>
      </c>
      <c r="BN788" s="2">
        <v>0</v>
      </c>
      <c r="BR788" s="2">
        <v>2</v>
      </c>
      <c r="BS788" s="2">
        <v>2</v>
      </c>
      <c r="BT788" s="2">
        <v>2</v>
      </c>
      <c r="BU788" s="2">
        <v>2</v>
      </c>
      <c r="BV788" s="3" t="s">
        <v>108</v>
      </c>
      <c r="BW788" s="2">
        <v>2</v>
      </c>
      <c r="BX788" s="2">
        <v>2</v>
      </c>
      <c r="BY788" s="2">
        <v>2</v>
      </c>
      <c r="BZ788" s="2">
        <v>2</v>
      </c>
      <c r="CA788" s="2">
        <v>2</v>
      </c>
      <c r="CB788" s="2">
        <v>2</v>
      </c>
      <c r="CC788" s="3" t="s">
        <v>108</v>
      </c>
      <c r="CD788" s="2">
        <v>2</v>
      </c>
      <c r="CE788" s="2">
        <v>2</v>
      </c>
      <c r="CF788" s="2">
        <v>2</v>
      </c>
      <c r="CG788" s="2">
        <v>2</v>
      </c>
      <c r="CH788" s="2">
        <v>2</v>
      </c>
      <c r="CI788" s="2">
        <v>2</v>
      </c>
      <c r="CJ788" s="2">
        <v>2</v>
      </c>
      <c r="CK788" s="2">
        <v>1</v>
      </c>
      <c r="CL788" s="2">
        <v>2</v>
      </c>
      <c r="CM788" s="2">
        <v>2</v>
      </c>
      <c r="CN788" s="2">
        <v>2</v>
      </c>
      <c r="CO788" s="2">
        <v>2</v>
      </c>
      <c r="CP788" s="2">
        <v>-1</v>
      </c>
      <c r="CQ788" s="2">
        <v>-1</v>
      </c>
      <c r="CW788" s="2">
        <v>-1</v>
      </c>
      <c r="CY788" s="2">
        <v>2</v>
      </c>
      <c r="CZ788" s="2">
        <v>2</v>
      </c>
      <c r="DA788" s="2">
        <v>2</v>
      </c>
      <c r="DB788" s="2">
        <v>1</v>
      </c>
      <c r="DC788" s="3" t="s">
        <v>108</v>
      </c>
      <c r="DD788" s="3" t="s">
        <v>108</v>
      </c>
      <c r="DE788" s="3" t="s">
        <v>559</v>
      </c>
    </row>
    <row r="789" spans="1:109" x14ac:dyDescent="0.3">
      <c r="A789" s="2">
        <v>71</v>
      </c>
      <c r="B789" s="3" t="s">
        <v>935</v>
      </c>
      <c r="C789" s="2">
        <v>2</v>
      </c>
      <c r="D789" s="4" t="s">
        <v>107</v>
      </c>
      <c r="E789" s="2">
        <v>2</v>
      </c>
      <c r="F789" s="2">
        <v>28</v>
      </c>
      <c r="G789" s="2">
        <v>3</v>
      </c>
      <c r="H789" s="3" t="s">
        <v>108</v>
      </c>
      <c r="I789" s="7">
        <v>44520</v>
      </c>
      <c r="J789" s="6"/>
      <c r="K789" s="6"/>
      <c r="L789" s="6"/>
      <c r="M789" s="3" t="s">
        <v>109</v>
      </c>
      <c r="N789" s="2" t="s">
        <v>110</v>
      </c>
      <c r="O789" s="2">
        <v>0</v>
      </c>
      <c r="P789" s="2">
        <v>2</v>
      </c>
      <c r="Q789" s="3" t="s">
        <v>111</v>
      </c>
      <c r="R789" s="5" t="s">
        <v>112</v>
      </c>
      <c r="S789" s="2">
        <v>1</v>
      </c>
      <c r="T789" s="2">
        <v>5</v>
      </c>
      <c r="U789" s="3" t="s">
        <v>107</v>
      </c>
      <c r="V789" s="3" t="s">
        <v>936</v>
      </c>
      <c r="W789" s="2">
        <v>1</v>
      </c>
      <c r="X789" s="2">
        <v>5</v>
      </c>
      <c r="Y789" s="2">
        <v>1</v>
      </c>
      <c r="Z789" s="2">
        <v>5</v>
      </c>
      <c r="AA789" s="2">
        <v>2</v>
      </c>
      <c r="AJ789" s="2">
        <v>2</v>
      </c>
      <c r="AQ789" s="2">
        <v>2</v>
      </c>
      <c r="AS789" s="2">
        <v>1</v>
      </c>
      <c r="AT789" s="2">
        <v>1</v>
      </c>
      <c r="AU789" s="2">
        <v>1</v>
      </c>
      <c r="AV789" s="2">
        <v>1</v>
      </c>
      <c r="AW789" s="2">
        <v>3</v>
      </c>
      <c r="AX789" s="2">
        <v>2</v>
      </c>
      <c r="AY789" s="2">
        <v>2</v>
      </c>
      <c r="AZ789" s="2">
        <v>2</v>
      </c>
      <c r="BB789" s="2">
        <v>9</v>
      </c>
      <c r="BD789" s="2">
        <v>9</v>
      </c>
      <c r="BI789" s="2">
        <v>2</v>
      </c>
      <c r="BN789" s="2">
        <v>0</v>
      </c>
      <c r="BR789" s="2">
        <v>2</v>
      </c>
      <c r="BS789" s="2">
        <v>2</v>
      </c>
      <c r="BT789" s="2">
        <v>2</v>
      </c>
      <c r="BU789" s="2">
        <v>2</v>
      </c>
      <c r="BV789" s="3" t="s">
        <v>108</v>
      </c>
      <c r="BW789" s="2">
        <v>2</v>
      </c>
      <c r="BX789" s="2">
        <v>2</v>
      </c>
      <c r="BY789" s="2">
        <v>2</v>
      </c>
      <c r="BZ789" s="2">
        <v>2</v>
      </c>
      <c r="CA789" s="2">
        <v>2</v>
      </c>
      <c r="CB789" s="2">
        <v>2</v>
      </c>
      <c r="CC789" s="3" t="s">
        <v>108</v>
      </c>
      <c r="CD789" s="2">
        <v>1</v>
      </c>
      <c r="CE789" s="2">
        <v>2</v>
      </c>
      <c r="CF789" s="2">
        <v>2</v>
      </c>
      <c r="CG789" s="2">
        <v>2</v>
      </c>
      <c r="CH789" s="2">
        <v>2</v>
      </c>
      <c r="CI789" s="2">
        <v>2</v>
      </c>
      <c r="CJ789" s="2">
        <v>2</v>
      </c>
      <c r="CK789" s="2">
        <v>2</v>
      </c>
      <c r="CL789" s="2">
        <v>2</v>
      </c>
      <c r="CM789" s="2">
        <v>2</v>
      </c>
      <c r="CN789" s="2">
        <v>2</v>
      </c>
      <c r="CO789" s="2">
        <v>2</v>
      </c>
      <c r="CP789" s="2">
        <v>-1</v>
      </c>
      <c r="CQ789" s="2">
        <v>-1</v>
      </c>
      <c r="CY789" s="2">
        <v>9</v>
      </c>
      <c r="CZ789" s="2">
        <v>9</v>
      </c>
      <c r="DA789" s="2">
        <v>9</v>
      </c>
      <c r="DB789" s="2">
        <v>9</v>
      </c>
      <c r="DC789" s="3" t="s">
        <v>108</v>
      </c>
      <c r="DD789" s="3" t="s">
        <v>108</v>
      </c>
      <c r="DE789" s="3" t="s">
        <v>559</v>
      </c>
    </row>
    <row r="790" spans="1:109" x14ac:dyDescent="0.3">
      <c r="A790" s="2">
        <v>71</v>
      </c>
      <c r="B790" s="3" t="s">
        <v>937</v>
      </c>
      <c r="C790" s="2">
        <v>2</v>
      </c>
      <c r="D790" s="4" t="s">
        <v>107</v>
      </c>
      <c r="E790" s="2">
        <v>1</v>
      </c>
      <c r="F790" s="2">
        <v>19</v>
      </c>
      <c r="G790" s="2">
        <v>9</v>
      </c>
      <c r="H790" s="3" t="s">
        <v>108</v>
      </c>
      <c r="I790" s="7">
        <v>44523</v>
      </c>
      <c r="J790" s="6"/>
      <c r="K790" s="6"/>
      <c r="L790" s="6"/>
      <c r="M790" s="3" t="s">
        <v>109</v>
      </c>
      <c r="N790" s="2" t="s">
        <v>110</v>
      </c>
      <c r="O790" s="2">
        <v>0</v>
      </c>
      <c r="P790" s="2">
        <v>2</v>
      </c>
      <c r="Q790" s="3" t="s">
        <v>111</v>
      </c>
      <c r="R790" s="5" t="s">
        <v>148</v>
      </c>
      <c r="U790" s="3" t="s">
        <v>108</v>
      </c>
      <c r="V790" s="3" t="s">
        <v>108</v>
      </c>
      <c r="AS790" s="2">
        <v>2</v>
      </c>
      <c r="BN790" s="2">
        <v>0</v>
      </c>
      <c r="BR790" s="2">
        <v>2</v>
      </c>
      <c r="BS790" s="2">
        <v>2</v>
      </c>
      <c r="BT790" s="2">
        <v>2</v>
      </c>
      <c r="BU790" s="2">
        <v>2</v>
      </c>
      <c r="BV790" s="3" t="s">
        <v>108</v>
      </c>
      <c r="BW790" s="2">
        <v>2</v>
      </c>
      <c r="BX790" s="2">
        <v>2</v>
      </c>
      <c r="BY790" s="2">
        <v>2</v>
      </c>
      <c r="BZ790" s="2">
        <v>2</v>
      </c>
      <c r="CA790" s="2">
        <v>2</v>
      </c>
      <c r="CB790" s="2">
        <v>2</v>
      </c>
      <c r="CC790" s="3" t="s">
        <v>108</v>
      </c>
      <c r="CD790" s="2">
        <v>2</v>
      </c>
      <c r="CE790" s="2">
        <v>2</v>
      </c>
      <c r="CF790" s="2">
        <v>2</v>
      </c>
      <c r="CG790" s="2">
        <v>2</v>
      </c>
      <c r="CH790" s="2">
        <v>2</v>
      </c>
      <c r="CI790" s="2">
        <v>2</v>
      </c>
      <c r="CJ790" s="2">
        <v>2</v>
      </c>
      <c r="CK790" s="2">
        <v>1</v>
      </c>
      <c r="CL790" s="2">
        <v>2</v>
      </c>
      <c r="CM790" s="2">
        <v>2</v>
      </c>
      <c r="CN790" s="2">
        <v>2</v>
      </c>
      <c r="CO790" s="2">
        <v>2</v>
      </c>
      <c r="CX790" s="2">
        <v>-1</v>
      </c>
      <c r="CY790" s="2">
        <v>2</v>
      </c>
      <c r="CZ790" s="2">
        <v>2</v>
      </c>
      <c r="DA790" s="2">
        <v>2</v>
      </c>
      <c r="DB790" s="2">
        <v>1</v>
      </c>
      <c r="DC790" s="3" t="s">
        <v>108</v>
      </c>
      <c r="DD790" s="3" t="s">
        <v>108</v>
      </c>
      <c r="DE790" s="3" t="s">
        <v>559</v>
      </c>
    </row>
    <row r="791" spans="1:109" x14ac:dyDescent="0.3">
      <c r="A791" s="2">
        <v>71</v>
      </c>
      <c r="B791" s="3" t="s">
        <v>938</v>
      </c>
      <c r="C791" s="2">
        <v>1</v>
      </c>
      <c r="D791" s="4" t="s">
        <v>107</v>
      </c>
      <c r="E791" s="2">
        <v>0</v>
      </c>
      <c r="F791" s="2">
        <v>27</v>
      </c>
      <c r="G791" s="2">
        <v>3</v>
      </c>
      <c r="H791" s="3" t="s">
        <v>108</v>
      </c>
      <c r="I791" s="7">
        <v>44516</v>
      </c>
      <c r="J791" s="6"/>
      <c r="K791" s="6"/>
      <c r="L791" s="6"/>
      <c r="M791" s="3" t="s">
        <v>109</v>
      </c>
      <c r="N791" s="2" t="s">
        <v>110</v>
      </c>
      <c r="O791" s="2">
        <v>0</v>
      </c>
      <c r="P791" s="2">
        <v>2</v>
      </c>
      <c r="Q791" s="3" t="s">
        <v>111</v>
      </c>
      <c r="R791" s="5" t="s">
        <v>112</v>
      </c>
      <c r="U791" s="3" t="s">
        <v>108</v>
      </c>
      <c r="V791" s="3" t="s">
        <v>108</v>
      </c>
      <c r="AS791" s="2">
        <v>2</v>
      </c>
      <c r="BN791" s="2">
        <v>0</v>
      </c>
      <c r="BR791" s="2">
        <v>1</v>
      </c>
      <c r="BS791" s="2">
        <v>2</v>
      </c>
      <c r="BT791" s="2">
        <v>2</v>
      </c>
      <c r="BU791" s="2">
        <v>2</v>
      </c>
      <c r="BV791" s="3" t="s">
        <v>108</v>
      </c>
      <c r="BW791" s="2">
        <v>2</v>
      </c>
      <c r="BX791" s="2">
        <v>2</v>
      </c>
      <c r="BY791" s="2">
        <v>2</v>
      </c>
      <c r="BZ791" s="2">
        <v>2</v>
      </c>
      <c r="CA791" s="2">
        <v>2</v>
      </c>
      <c r="CB791" s="2">
        <v>2</v>
      </c>
      <c r="CC791" s="3" t="s">
        <v>108</v>
      </c>
      <c r="CD791" s="2">
        <v>2</v>
      </c>
      <c r="CE791" s="2">
        <v>2</v>
      </c>
      <c r="CF791" s="2">
        <v>2</v>
      </c>
      <c r="CG791" s="2">
        <v>2</v>
      </c>
      <c r="CH791" s="2">
        <v>2</v>
      </c>
      <c r="CI791" s="2">
        <v>2</v>
      </c>
      <c r="CJ791" s="2">
        <v>2</v>
      </c>
      <c r="CK791" s="2">
        <v>2</v>
      </c>
      <c r="CL791" s="2">
        <v>2</v>
      </c>
      <c r="CM791" s="2">
        <v>2</v>
      </c>
      <c r="CN791" s="2">
        <v>2</v>
      </c>
      <c r="CO791" s="2">
        <v>2</v>
      </c>
      <c r="CY791" s="2">
        <v>9</v>
      </c>
      <c r="CZ791" s="2">
        <v>9</v>
      </c>
      <c r="DA791" s="2">
        <v>2</v>
      </c>
      <c r="DB791" s="2">
        <v>2</v>
      </c>
      <c r="DC791" s="3" t="s">
        <v>108</v>
      </c>
      <c r="DD791" s="3" t="s">
        <v>108</v>
      </c>
      <c r="DE791" s="3" t="s">
        <v>108</v>
      </c>
    </row>
    <row r="792" spans="1:109" x14ac:dyDescent="0.3">
      <c r="A792" s="2">
        <v>71</v>
      </c>
      <c r="B792" s="3" t="s">
        <v>939</v>
      </c>
      <c r="C792" s="2">
        <v>1</v>
      </c>
      <c r="D792" s="4" t="s">
        <v>107</v>
      </c>
      <c r="E792" s="2">
        <v>0</v>
      </c>
      <c r="F792" s="2">
        <v>30</v>
      </c>
      <c r="G792" s="2">
        <v>3</v>
      </c>
      <c r="H792" s="3" t="s">
        <v>108</v>
      </c>
      <c r="I792" s="7">
        <v>44542</v>
      </c>
      <c r="J792" s="6"/>
      <c r="K792" s="6"/>
      <c r="L792" s="6"/>
      <c r="M792" s="3" t="s">
        <v>109</v>
      </c>
      <c r="N792" s="2" t="s">
        <v>110</v>
      </c>
      <c r="O792" s="2">
        <v>0</v>
      </c>
      <c r="P792" s="2">
        <v>2</v>
      </c>
      <c r="Q792" s="3" t="s">
        <v>111</v>
      </c>
      <c r="R792" s="5" t="s">
        <v>148</v>
      </c>
      <c r="U792" s="3" t="s">
        <v>108</v>
      </c>
      <c r="V792" s="3" t="s">
        <v>108</v>
      </c>
      <c r="AS792" s="2">
        <v>2</v>
      </c>
      <c r="BN792" s="2">
        <v>0</v>
      </c>
      <c r="BV792" s="3" t="s">
        <v>108</v>
      </c>
      <c r="BW792" s="2">
        <v>2</v>
      </c>
      <c r="BX792" s="2">
        <v>2</v>
      </c>
      <c r="BY792" s="2">
        <v>2</v>
      </c>
      <c r="BZ792" s="2">
        <v>2</v>
      </c>
      <c r="CA792" s="2">
        <v>2</v>
      </c>
      <c r="CB792" s="2">
        <v>2</v>
      </c>
      <c r="CC792" s="3" t="s">
        <v>108</v>
      </c>
      <c r="CD792" s="2">
        <v>2</v>
      </c>
      <c r="CE792" s="2">
        <v>2</v>
      </c>
      <c r="CF792" s="2">
        <v>2</v>
      </c>
      <c r="CG792" s="2">
        <v>2</v>
      </c>
      <c r="CH792" s="2">
        <v>2</v>
      </c>
      <c r="CI792" s="2">
        <v>2</v>
      </c>
      <c r="CJ792" s="2">
        <v>2</v>
      </c>
      <c r="CK792" s="2">
        <v>2</v>
      </c>
      <c r="CL792" s="2">
        <v>2</v>
      </c>
      <c r="CM792" s="2">
        <v>2</v>
      </c>
      <c r="CN792" s="2">
        <v>2</v>
      </c>
      <c r="CO792" s="2">
        <v>2</v>
      </c>
      <c r="CY792" s="2">
        <v>2</v>
      </c>
      <c r="CZ792" s="2">
        <v>2</v>
      </c>
      <c r="DA792" s="2">
        <v>2</v>
      </c>
      <c r="DB792" s="2">
        <v>2</v>
      </c>
      <c r="DC792" s="3" t="s">
        <v>108</v>
      </c>
      <c r="DD792" s="3" t="s">
        <v>108</v>
      </c>
      <c r="DE792" s="3" t="s">
        <v>153</v>
      </c>
    </row>
    <row r="793" spans="1:109" x14ac:dyDescent="0.3">
      <c r="A793" s="2">
        <v>71</v>
      </c>
      <c r="B793" s="3" t="s">
        <v>940</v>
      </c>
      <c r="C793" s="2">
        <v>1</v>
      </c>
      <c r="D793" s="4" t="s">
        <v>107</v>
      </c>
      <c r="E793" s="2">
        <v>0</v>
      </c>
      <c r="F793" s="2">
        <v>22</v>
      </c>
      <c r="G793" s="2">
        <v>3</v>
      </c>
      <c r="H793" s="3" t="s">
        <v>108</v>
      </c>
      <c r="I793" s="7">
        <v>44521</v>
      </c>
      <c r="J793" s="6"/>
      <c r="K793" s="6"/>
      <c r="L793" s="6"/>
      <c r="M793" s="3" t="s">
        <v>109</v>
      </c>
      <c r="N793" s="2" t="s">
        <v>110</v>
      </c>
      <c r="O793" s="2">
        <v>0</v>
      </c>
      <c r="P793" s="2">
        <v>2</v>
      </c>
      <c r="Q793" s="3" t="s">
        <v>144</v>
      </c>
      <c r="R793" s="5" t="s">
        <v>112</v>
      </c>
      <c r="S793" s="2">
        <v>1</v>
      </c>
      <c r="T793" s="2">
        <v>1</v>
      </c>
      <c r="U793" s="3" t="s">
        <v>107</v>
      </c>
      <c r="V793" s="3" t="s">
        <v>243</v>
      </c>
      <c r="W793" s="2">
        <v>1</v>
      </c>
      <c r="X793" s="2">
        <v>2</v>
      </c>
      <c r="Y793" s="2">
        <v>1</v>
      </c>
      <c r="Z793" s="2">
        <v>2</v>
      </c>
      <c r="AA793" s="2">
        <v>2</v>
      </c>
      <c r="AJ793" s="2">
        <v>2</v>
      </c>
      <c r="AQ793" s="2">
        <v>2</v>
      </c>
      <c r="AS793" s="2">
        <v>1</v>
      </c>
      <c r="AT793" s="2">
        <v>1</v>
      </c>
      <c r="AU793" s="2">
        <v>1</v>
      </c>
      <c r="AV793" s="2">
        <v>1</v>
      </c>
      <c r="AW793" s="2">
        <v>2</v>
      </c>
      <c r="AX793" s="2">
        <v>2</v>
      </c>
      <c r="AY793" s="2">
        <v>2</v>
      </c>
      <c r="AZ793" s="2">
        <v>2</v>
      </c>
      <c r="BE793" s="2">
        <v>2</v>
      </c>
      <c r="BI793" s="2">
        <v>2</v>
      </c>
      <c r="BN793" s="2">
        <v>0</v>
      </c>
      <c r="BR793" s="2">
        <v>2</v>
      </c>
      <c r="BS793" s="2">
        <v>2</v>
      </c>
      <c r="BT793" s="2">
        <v>2</v>
      </c>
      <c r="BU793" s="2">
        <v>2</v>
      </c>
      <c r="BV793" s="3" t="s">
        <v>108</v>
      </c>
      <c r="BW793" s="2">
        <v>2</v>
      </c>
      <c r="BX793" s="2">
        <v>2</v>
      </c>
      <c r="BY793" s="2">
        <v>2</v>
      </c>
      <c r="BZ793" s="2">
        <v>2</v>
      </c>
      <c r="CA793" s="2">
        <v>2</v>
      </c>
      <c r="CB793" s="2">
        <v>2</v>
      </c>
      <c r="CC793" s="3" t="s">
        <v>108</v>
      </c>
      <c r="CD793" s="2">
        <v>1</v>
      </c>
      <c r="CE793" s="2">
        <v>2</v>
      </c>
      <c r="CF793" s="2">
        <v>2</v>
      </c>
      <c r="CG793" s="2">
        <v>2</v>
      </c>
      <c r="CH793" s="2">
        <v>2</v>
      </c>
      <c r="CI793" s="2">
        <v>2</v>
      </c>
      <c r="CJ793" s="2">
        <v>2</v>
      </c>
      <c r="CK793" s="2">
        <v>2</v>
      </c>
      <c r="CL793" s="2">
        <v>2</v>
      </c>
      <c r="CM793" s="2">
        <v>2</v>
      </c>
      <c r="CN793" s="2">
        <v>2</v>
      </c>
      <c r="CO793" s="2">
        <v>2</v>
      </c>
      <c r="CX793" s="2">
        <v>-1</v>
      </c>
      <c r="CY793" s="2">
        <v>2</v>
      </c>
      <c r="CZ793" s="2">
        <v>2</v>
      </c>
      <c r="DA793" s="2">
        <v>2</v>
      </c>
      <c r="DB793" s="2">
        <v>2</v>
      </c>
      <c r="DC793" s="3" t="s">
        <v>108</v>
      </c>
      <c r="DD793" s="3" t="s">
        <v>108</v>
      </c>
      <c r="DE793" s="3" t="s">
        <v>121</v>
      </c>
    </row>
    <row r="794" spans="1:109" x14ac:dyDescent="0.3">
      <c r="A794" s="2">
        <v>71</v>
      </c>
      <c r="B794" s="3" t="s">
        <v>941</v>
      </c>
      <c r="C794" s="2">
        <v>1</v>
      </c>
      <c r="D794" s="4" t="s">
        <v>107</v>
      </c>
      <c r="E794" s="2">
        <v>0</v>
      </c>
      <c r="F794" s="2">
        <v>41</v>
      </c>
      <c r="G794" s="2">
        <v>3</v>
      </c>
      <c r="H794" s="3" t="s">
        <v>108</v>
      </c>
      <c r="I794" s="7">
        <v>44562</v>
      </c>
      <c r="J794" s="6"/>
      <c r="K794" s="6"/>
      <c r="L794" s="6"/>
      <c r="M794" s="3" t="s">
        <v>109</v>
      </c>
      <c r="N794" s="2" t="s">
        <v>110</v>
      </c>
      <c r="O794" s="2">
        <v>0</v>
      </c>
      <c r="P794" s="2">
        <v>2</v>
      </c>
      <c r="Q794" s="3" t="s">
        <v>111</v>
      </c>
      <c r="R794" s="5" t="s">
        <v>148</v>
      </c>
      <c r="U794" s="3" t="s">
        <v>108</v>
      </c>
      <c r="V794" s="3" t="s">
        <v>108</v>
      </c>
      <c r="AS794" s="2">
        <v>2</v>
      </c>
      <c r="BN794" s="2">
        <v>0</v>
      </c>
      <c r="BR794" s="2">
        <v>5</v>
      </c>
      <c r="BS794" s="2">
        <v>5</v>
      </c>
      <c r="BT794" s="2">
        <v>5</v>
      </c>
      <c r="BU794" s="2">
        <v>5</v>
      </c>
      <c r="BV794" s="3" t="s">
        <v>108</v>
      </c>
      <c r="BW794" s="2">
        <v>2</v>
      </c>
      <c r="BX794" s="2">
        <v>2</v>
      </c>
      <c r="BY794" s="2">
        <v>2</v>
      </c>
      <c r="BZ794" s="2">
        <v>2</v>
      </c>
      <c r="CA794" s="2">
        <v>2</v>
      </c>
      <c r="CB794" s="2">
        <v>2</v>
      </c>
      <c r="CC794" s="3" t="s">
        <v>108</v>
      </c>
      <c r="CD794" s="2">
        <v>2</v>
      </c>
      <c r="CE794" s="2">
        <v>2</v>
      </c>
      <c r="CF794" s="2">
        <v>2</v>
      </c>
      <c r="CG794" s="2">
        <v>2</v>
      </c>
      <c r="CH794" s="2">
        <v>2</v>
      </c>
      <c r="CI794" s="2">
        <v>2</v>
      </c>
      <c r="CJ794" s="2">
        <v>2</v>
      </c>
      <c r="CK794" s="2">
        <v>2</v>
      </c>
      <c r="CL794" s="2">
        <v>2</v>
      </c>
      <c r="CM794" s="2">
        <v>2</v>
      </c>
      <c r="CN794" s="2">
        <v>2</v>
      </c>
      <c r="CO794" s="2">
        <v>2</v>
      </c>
      <c r="CY794" s="2">
        <v>2</v>
      </c>
      <c r="CZ794" s="2">
        <v>2</v>
      </c>
      <c r="DA794" s="2">
        <v>2</v>
      </c>
      <c r="DB794" s="2">
        <v>2</v>
      </c>
      <c r="DC794" s="3" t="s">
        <v>108</v>
      </c>
      <c r="DD794" s="3" t="s">
        <v>108</v>
      </c>
      <c r="DE794" s="3" t="s">
        <v>595</v>
      </c>
    </row>
    <row r="795" spans="1:109" x14ac:dyDescent="0.3">
      <c r="A795" s="2">
        <v>71</v>
      </c>
      <c r="B795" s="3" t="s">
        <v>942</v>
      </c>
      <c r="C795" s="2">
        <v>1</v>
      </c>
      <c r="D795" s="4" t="s">
        <v>107</v>
      </c>
      <c r="E795" s="2">
        <v>0</v>
      </c>
      <c r="F795" s="2">
        <v>65</v>
      </c>
      <c r="G795" s="2">
        <v>3</v>
      </c>
      <c r="H795" s="3" t="s">
        <v>108</v>
      </c>
      <c r="I795" s="7">
        <v>44562</v>
      </c>
      <c r="J795" s="6"/>
      <c r="K795" s="6"/>
      <c r="L795" s="6"/>
      <c r="M795" s="3" t="s">
        <v>109</v>
      </c>
      <c r="N795" s="2" t="s">
        <v>110</v>
      </c>
      <c r="O795" s="2">
        <v>0</v>
      </c>
      <c r="P795" s="2">
        <v>2</v>
      </c>
      <c r="Q795" s="3" t="s">
        <v>111</v>
      </c>
      <c r="R795" s="5" t="s">
        <v>115</v>
      </c>
      <c r="U795" s="3" t="s">
        <v>108</v>
      </c>
      <c r="V795" s="3" t="s">
        <v>108</v>
      </c>
      <c r="AS795" s="2">
        <v>2</v>
      </c>
      <c r="BN795" s="2">
        <v>0</v>
      </c>
      <c r="BV795" s="3" t="s">
        <v>108</v>
      </c>
      <c r="BW795" s="2">
        <v>2</v>
      </c>
      <c r="BX795" s="2">
        <v>2</v>
      </c>
      <c r="BY795" s="2">
        <v>2</v>
      </c>
      <c r="BZ795" s="2">
        <v>2</v>
      </c>
      <c r="CA795" s="2">
        <v>2</v>
      </c>
      <c r="CB795" s="2">
        <v>2</v>
      </c>
      <c r="CC795" s="3" t="s">
        <v>108</v>
      </c>
      <c r="CD795" s="2">
        <v>2</v>
      </c>
      <c r="CE795" s="2">
        <v>2</v>
      </c>
      <c r="CF795" s="2">
        <v>2</v>
      </c>
      <c r="CG795" s="2">
        <v>2</v>
      </c>
      <c r="CH795" s="2">
        <v>2</v>
      </c>
      <c r="CI795" s="2">
        <v>2</v>
      </c>
      <c r="CJ795" s="2">
        <v>2</v>
      </c>
      <c r="CK795" s="2">
        <v>2</v>
      </c>
      <c r="CL795" s="2">
        <v>2</v>
      </c>
      <c r="CM795" s="2">
        <v>2</v>
      </c>
      <c r="CN795" s="2">
        <v>2</v>
      </c>
      <c r="CO795" s="2">
        <v>2</v>
      </c>
      <c r="CY795" s="2">
        <v>2</v>
      </c>
      <c r="CZ795" s="2">
        <v>2</v>
      </c>
      <c r="DA795" s="2">
        <v>2</v>
      </c>
      <c r="DB795" s="2">
        <v>2</v>
      </c>
      <c r="DC795" s="3" t="s">
        <v>108</v>
      </c>
      <c r="DD795" s="3" t="s">
        <v>108</v>
      </c>
      <c r="DE795" s="3" t="s">
        <v>595</v>
      </c>
    </row>
    <row r="796" spans="1:109" x14ac:dyDescent="0.3">
      <c r="A796" s="2">
        <v>71</v>
      </c>
      <c r="B796" s="3" t="s">
        <v>943</v>
      </c>
      <c r="C796" s="2">
        <v>1</v>
      </c>
      <c r="D796" s="4" t="s">
        <v>107</v>
      </c>
      <c r="E796" s="2">
        <v>0</v>
      </c>
      <c r="F796" s="2">
        <v>35</v>
      </c>
      <c r="G796" s="2">
        <v>3</v>
      </c>
      <c r="H796" s="3" t="s">
        <v>108</v>
      </c>
      <c r="I796" s="7">
        <v>44562</v>
      </c>
      <c r="J796" s="6"/>
      <c r="K796" s="6"/>
      <c r="L796" s="6"/>
      <c r="M796" s="3" t="s">
        <v>109</v>
      </c>
      <c r="N796" s="2" t="s">
        <v>110</v>
      </c>
      <c r="O796" s="2">
        <v>0</v>
      </c>
      <c r="P796" s="2">
        <v>2</v>
      </c>
      <c r="Q796" s="3" t="s">
        <v>144</v>
      </c>
      <c r="R796" s="5" t="s">
        <v>112</v>
      </c>
      <c r="S796" s="2">
        <v>1</v>
      </c>
      <c r="T796" s="2">
        <v>5</v>
      </c>
      <c r="U796" s="3" t="s">
        <v>107</v>
      </c>
      <c r="V796" s="3" t="s">
        <v>936</v>
      </c>
      <c r="W796" s="2">
        <v>2</v>
      </c>
      <c r="Y796" s="2">
        <v>2</v>
      </c>
      <c r="AA796" s="2">
        <v>2</v>
      </c>
      <c r="AJ796" s="2">
        <v>2</v>
      </c>
      <c r="AQ796" s="2">
        <v>2</v>
      </c>
      <c r="AS796" s="2">
        <v>2</v>
      </c>
      <c r="BN796" s="2">
        <v>0</v>
      </c>
      <c r="BV796" s="3" t="s">
        <v>108</v>
      </c>
      <c r="BW796" s="2">
        <v>2</v>
      </c>
      <c r="BX796" s="2">
        <v>2</v>
      </c>
      <c r="BY796" s="2">
        <v>2</v>
      </c>
      <c r="BZ796" s="2">
        <v>2</v>
      </c>
      <c r="CA796" s="2">
        <v>2</v>
      </c>
      <c r="CB796" s="2">
        <v>2</v>
      </c>
      <c r="CC796" s="3" t="s">
        <v>108</v>
      </c>
      <c r="CD796" s="2">
        <v>1</v>
      </c>
      <c r="CE796" s="2">
        <v>2</v>
      </c>
      <c r="CF796" s="2">
        <v>2</v>
      </c>
      <c r="CG796" s="2">
        <v>2</v>
      </c>
      <c r="CH796" s="2">
        <v>2</v>
      </c>
      <c r="CI796" s="2">
        <v>2</v>
      </c>
      <c r="CJ796" s="2">
        <v>2</v>
      </c>
      <c r="CK796" s="2">
        <v>2</v>
      </c>
      <c r="CL796" s="2">
        <v>2</v>
      </c>
      <c r="CM796" s="2">
        <v>2</v>
      </c>
      <c r="CN796" s="2">
        <v>2</v>
      </c>
      <c r="CO796" s="2">
        <v>2</v>
      </c>
      <c r="CP796" s="2">
        <v>-1</v>
      </c>
      <c r="CQ796" s="2">
        <v>-1</v>
      </c>
      <c r="CY796" s="2">
        <v>2</v>
      </c>
      <c r="CZ796" s="2">
        <v>2</v>
      </c>
      <c r="DA796" s="2">
        <v>2</v>
      </c>
      <c r="DB796" s="2">
        <v>2</v>
      </c>
      <c r="DC796" s="3" t="s">
        <v>108</v>
      </c>
      <c r="DD796" s="3" t="s">
        <v>108</v>
      </c>
      <c r="DE796" s="3" t="s">
        <v>595</v>
      </c>
    </row>
    <row r="797" spans="1:109" x14ac:dyDescent="0.3">
      <c r="A797" s="2">
        <v>71</v>
      </c>
      <c r="B797" s="3" t="s">
        <v>944</v>
      </c>
      <c r="C797" s="2">
        <v>2</v>
      </c>
      <c r="D797" s="4" t="s">
        <v>107</v>
      </c>
      <c r="E797" s="2">
        <v>2</v>
      </c>
      <c r="F797" s="2">
        <v>31</v>
      </c>
      <c r="G797" s="2">
        <v>3</v>
      </c>
      <c r="H797" s="3" t="s">
        <v>108</v>
      </c>
      <c r="I797" s="7">
        <v>44562</v>
      </c>
      <c r="J797" s="6"/>
      <c r="K797" s="6"/>
      <c r="L797" s="6"/>
      <c r="M797" s="3" t="s">
        <v>109</v>
      </c>
      <c r="N797" s="2" t="s">
        <v>110</v>
      </c>
      <c r="O797" s="2">
        <v>0</v>
      </c>
      <c r="P797" s="2">
        <v>9</v>
      </c>
      <c r="Q797" s="3" t="s">
        <v>111</v>
      </c>
      <c r="R797" s="5" t="s">
        <v>112</v>
      </c>
      <c r="U797" s="3" t="s">
        <v>108</v>
      </c>
      <c r="V797" s="3" t="s">
        <v>108</v>
      </c>
      <c r="AS797" s="2">
        <v>2</v>
      </c>
      <c r="BN797" s="2">
        <v>0</v>
      </c>
      <c r="BR797" s="2">
        <v>2</v>
      </c>
      <c r="BS797" s="2">
        <v>2</v>
      </c>
      <c r="BT797" s="2">
        <v>2</v>
      </c>
      <c r="BU797" s="2">
        <v>2</v>
      </c>
      <c r="BV797" s="3" t="s">
        <v>108</v>
      </c>
      <c r="BW797" s="2">
        <v>2</v>
      </c>
      <c r="BX797" s="2">
        <v>2</v>
      </c>
      <c r="BY797" s="2">
        <v>2</v>
      </c>
      <c r="BZ797" s="2">
        <v>2</v>
      </c>
      <c r="CA797" s="2">
        <v>2</v>
      </c>
      <c r="CB797" s="2">
        <v>2</v>
      </c>
      <c r="CC797" s="3" t="s">
        <v>108</v>
      </c>
      <c r="CD797" s="2">
        <v>2</v>
      </c>
      <c r="CE797" s="2">
        <v>2</v>
      </c>
      <c r="CF797" s="2">
        <v>2</v>
      </c>
      <c r="CG797" s="2">
        <v>2</v>
      </c>
      <c r="CH797" s="2">
        <v>2</v>
      </c>
      <c r="CI797" s="2">
        <v>2</v>
      </c>
      <c r="CJ797" s="2">
        <v>2</v>
      </c>
      <c r="CK797" s="2">
        <v>1</v>
      </c>
      <c r="CL797" s="2">
        <v>2</v>
      </c>
      <c r="CM797" s="2">
        <v>2</v>
      </c>
      <c r="CN797" s="2">
        <v>2</v>
      </c>
      <c r="CO797" s="2">
        <v>2</v>
      </c>
      <c r="CX797" s="2">
        <v>-1</v>
      </c>
      <c r="CY797" s="2">
        <v>9</v>
      </c>
      <c r="CZ797" s="2">
        <v>9</v>
      </c>
      <c r="DA797" s="2">
        <v>9</v>
      </c>
      <c r="DB797" s="2">
        <v>9</v>
      </c>
      <c r="DC797" s="3" t="s">
        <v>108</v>
      </c>
      <c r="DD797" s="3" t="s">
        <v>108</v>
      </c>
      <c r="DE797" s="3" t="s">
        <v>417</v>
      </c>
    </row>
    <row r="798" spans="1:109" x14ac:dyDescent="0.3">
      <c r="A798" s="2">
        <v>71</v>
      </c>
      <c r="B798" s="3" t="s">
        <v>945</v>
      </c>
      <c r="C798" s="2">
        <v>2</v>
      </c>
      <c r="D798" s="4" t="s">
        <v>107</v>
      </c>
      <c r="E798" s="2">
        <v>2</v>
      </c>
      <c r="F798" s="2">
        <v>52</v>
      </c>
      <c r="G798" s="2">
        <v>2</v>
      </c>
      <c r="H798" s="3" t="s">
        <v>108</v>
      </c>
      <c r="I798" s="7">
        <v>44562</v>
      </c>
      <c r="J798" s="6"/>
      <c r="K798" s="6"/>
      <c r="L798" s="6"/>
      <c r="M798" s="3" t="s">
        <v>109</v>
      </c>
      <c r="N798" s="2" t="s">
        <v>110</v>
      </c>
      <c r="O798" s="2">
        <v>0</v>
      </c>
      <c r="P798" s="2">
        <v>2</v>
      </c>
      <c r="Q798" s="3" t="s">
        <v>111</v>
      </c>
      <c r="R798" s="5" t="s">
        <v>112</v>
      </c>
      <c r="U798" s="3" t="s">
        <v>108</v>
      </c>
      <c r="V798" s="3" t="s">
        <v>108</v>
      </c>
      <c r="AS798" s="2">
        <v>2</v>
      </c>
      <c r="BN798" s="2">
        <v>0</v>
      </c>
      <c r="BR798" s="2">
        <v>2</v>
      </c>
      <c r="BS798" s="2">
        <v>2</v>
      </c>
      <c r="BT798" s="2">
        <v>2</v>
      </c>
      <c r="BU798" s="2">
        <v>2</v>
      </c>
      <c r="BV798" s="3" t="s">
        <v>108</v>
      </c>
      <c r="BW798" s="2">
        <v>2</v>
      </c>
      <c r="BX798" s="2">
        <v>2</v>
      </c>
      <c r="BY798" s="2">
        <v>2</v>
      </c>
      <c r="BZ798" s="2">
        <v>2</v>
      </c>
      <c r="CA798" s="2">
        <v>2</v>
      </c>
      <c r="CB798" s="2">
        <v>2</v>
      </c>
      <c r="CC798" s="3" t="s">
        <v>108</v>
      </c>
      <c r="CD798" s="2">
        <v>2</v>
      </c>
      <c r="CE798" s="2">
        <v>2</v>
      </c>
      <c r="CF798" s="2">
        <v>2</v>
      </c>
      <c r="CG798" s="2">
        <v>2</v>
      </c>
      <c r="CH798" s="2">
        <v>2</v>
      </c>
      <c r="CI798" s="2">
        <v>2</v>
      </c>
      <c r="CJ798" s="2">
        <v>2</v>
      </c>
      <c r="CK798" s="2">
        <v>1</v>
      </c>
      <c r="CL798" s="2">
        <v>2</v>
      </c>
      <c r="CM798" s="2">
        <v>2</v>
      </c>
      <c r="CN798" s="2">
        <v>2</v>
      </c>
      <c r="CO798" s="2">
        <v>2</v>
      </c>
      <c r="CX798" s="2">
        <v>-1</v>
      </c>
      <c r="CY798" s="2">
        <v>9</v>
      </c>
      <c r="CZ798" s="2">
        <v>9</v>
      </c>
      <c r="DA798" s="2">
        <v>1</v>
      </c>
      <c r="DB798" s="2">
        <v>1</v>
      </c>
      <c r="DC798" s="3" t="s">
        <v>108</v>
      </c>
      <c r="DD798" s="3" t="s">
        <v>108</v>
      </c>
      <c r="DE798" s="3" t="s">
        <v>383</v>
      </c>
    </row>
    <row r="799" spans="1:109" x14ac:dyDescent="0.3">
      <c r="A799" s="2">
        <v>71</v>
      </c>
      <c r="B799" s="3" t="s">
        <v>946</v>
      </c>
      <c r="C799" s="2">
        <v>1</v>
      </c>
      <c r="D799" s="4" t="s">
        <v>107</v>
      </c>
      <c r="E799" s="2">
        <v>0</v>
      </c>
      <c r="F799" s="2">
        <v>47</v>
      </c>
      <c r="G799" s="2">
        <v>3</v>
      </c>
      <c r="H799" s="3" t="s">
        <v>108</v>
      </c>
      <c r="I799" s="7">
        <v>44562</v>
      </c>
      <c r="J799" s="6"/>
      <c r="K799" s="6"/>
      <c r="L799" s="6"/>
      <c r="M799" s="3" t="s">
        <v>109</v>
      </c>
      <c r="N799" s="2" t="s">
        <v>110</v>
      </c>
      <c r="O799" s="2">
        <v>0</v>
      </c>
      <c r="P799" s="2">
        <v>2</v>
      </c>
      <c r="Q799" s="3" t="s">
        <v>111</v>
      </c>
      <c r="R799" s="5" t="s">
        <v>115</v>
      </c>
      <c r="U799" s="3" t="s">
        <v>108</v>
      </c>
      <c r="V799" s="3" t="s">
        <v>108</v>
      </c>
      <c r="AS799" s="2">
        <v>2</v>
      </c>
      <c r="BN799" s="2">
        <v>0</v>
      </c>
      <c r="BV799" s="3" t="s">
        <v>108</v>
      </c>
      <c r="BW799" s="2">
        <v>2</v>
      </c>
      <c r="BX799" s="2">
        <v>2</v>
      </c>
      <c r="BY799" s="2">
        <v>2</v>
      </c>
      <c r="BZ799" s="2">
        <v>2</v>
      </c>
      <c r="CA799" s="2">
        <v>2</v>
      </c>
      <c r="CB799" s="2">
        <v>2</v>
      </c>
      <c r="CC799" s="3" t="s">
        <v>108</v>
      </c>
      <c r="CD799" s="2">
        <v>2</v>
      </c>
      <c r="CE799" s="2">
        <v>2</v>
      </c>
      <c r="CF799" s="2">
        <v>2</v>
      </c>
      <c r="CG799" s="2">
        <v>2</v>
      </c>
      <c r="CH799" s="2">
        <v>2</v>
      </c>
      <c r="CI799" s="2">
        <v>2</v>
      </c>
      <c r="CJ799" s="2">
        <v>2</v>
      </c>
      <c r="CK799" s="2">
        <v>2</v>
      </c>
      <c r="CL799" s="2">
        <v>2</v>
      </c>
      <c r="CM799" s="2">
        <v>2</v>
      </c>
      <c r="CN799" s="2">
        <v>2</v>
      </c>
      <c r="CO799" s="2">
        <v>2</v>
      </c>
      <c r="CY799" s="2">
        <v>2</v>
      </c>
      <c r="CZ799" s="2">
        <v>2</v>
      </c>
      <c r="DA799" s="2">
        <v>2</v>
      </c>
      <c r="DB799" s="2">
        <v>2</v>
      </c>
      <c r="DC799" s="3" t="s">
        <v>108</v>
      </c>
      <c r="DD799" s="3" t="s">
        <v>108</v>
      </c>
      <c r="DE799" s="3" t="s">
        <v>595</v>
      </c>
    </row>
    <row r="800" spans="1:109" x14ac:dyDescent="0.3">
      <c r="A800" s="2">
        <v>71</v>
      </c>
      <c r="B800" s="3" t="s">
        <v>947</v>
      </c>
      <c r="C800" s="2">
        <v>1</v>
      </c>
      <c r="D800" s="4" t="s">
        <v>107</v>
      </c>
      <c r="E800" s="2">
        <v>0</v>
      </c>
      <c r="F800" s="2">
        <v>45</v>
      </c>
      <c r="G800" s="2">
        <v>3</v>
      </c>
      <c r="H800" s="3" t="s">
        <v>108</v>
      </c>
      <c r="I800" s="7">
        <v>44566</v>
      </c>
      <c r="J800" s="6"/>
      <c r="K800" s="6"/>
      <c r="L800" s="6"/>
      <c r="M800" s="3" t="s">
        <v>109</v>
      </c>
      <c r="N800" s="2" t="s">
        <v>110</v>
      </c>
      <c r="O800" s="2">
        <v>0</v>
      </c>
      <c r="P800" s="2">
        <v>1</v>
      </c>
      <c r="Q800" s="3" t="s">
        <v>111</v>
      </c>
      <c r="R800" s="5" t="s">
        <v>115</v>
      </c>
      <c r="U800" s="3" t="s">
        <v>108</v>
      </c>
      <c r="V800" s="3" t="s">
        <v>108</v>
      </c>
      <c r="AS800" s="2">
        <v>2</v>
      </c>
      <c r="BN800" s="2">
        <v>0</v>
      </c>
      <c r="BV800" s="3" t="s">
        <v>108</v>
      </c>
      <c r="BW800" s="2">
        <v>2</v>
      </c>
      <c r="BX800" s="2">
        <v>2</v>
      </c>
      <c r="BY800" s="2">
        <v>2</v>
      </c>
      <c r="BZ800" s="2">
        <v>2</v>
      </c>
      <c r="CA800" s="2">
        <v>2</v>
      </c>
      <c r="CB800" s="2">
        <v>2</v>
      </c>
      <c r="CC800" s="3" t="s">
        <v>108</v>
      </c>
      <c r="CD800" s="2">
        <v>2</v>
      </c>
      <c r="CE800" s="2">
        <v>2</v>
      </c>
      <c r="CF800" s="2">
        <v>2</v>
      </c>
      <c r="CG800" s="2">
        <v>2</v>
      </c>
      <c r="CH800" s="2">
        <v>2</v>
      </c>
      <c r="CI800" s="2">
        <v>2</v>
      </c>
      <c r="CJ800" s="2">
        <v>2</v>
      </c>
      <c r="CK800" s="2">
        <v>1</v>
      </c>
      <c r="CL800" s="2">
        <v>2</v>
      </c>
      <c r="CM800" s="2">
        <v>2</v>
      </c>
      <c r="CN800" s="2">
        <v>2</v>
      </c>
      <c r="CO800" s="2">
        <v>2</v>
      </c>
      <c r="CW800" s="2">
        <v>-1</v>
      </c>
      <c r="CY800" s="2">
        <v>2</v>
      </c>
      <c r="CZ800" s="2">
        <v>9</v>
      </c>
      <c r="DA800" s="2">
        <v>9</v>
      </c>
      <c r="DB800" s="2">
        <v>1</v>
      </c>
      <c r="DC800" s="3" t="s">
        <v>108</v>
      </c>
      <c r="DD800" s="3" t="s">
        <v>108</v>
      </c>
      <c r="DE800" s="3" t="s">
        <v>108</v>
      </c>
    </row>
    <row r="801" spans="1:109" x14ac:dyDescent="0.3">
      <c r="A801" s="2">
        <v>71</v>
      </c>
      <c r="B801" s="3" t="s">
        <v>948</v>
      </c>
      <c r="C801" s="2">
        <v>1</v>
      </c>
      <c r="D801" s="4" t="s">
        <v>107</v>
      </c>
      <c r="E801" s="2">
        <v>0</v>
      </c>
      <c r="F801" s="2">
        <v>52</v>
      </c>
      <c r="G801" s="2">
        <v>3</v>
      </c>
      <c r="H801" s="3" t="s">
        <v>108</v>
      </c>
      <c r="I801" s="7">
        <v>44566</v>
      </c>
      <c r="J801" s="6"/>
      <c r="K801" s="6"/>
      <c r="L801" s="6"/>
      <c r="M801" s="3" t="s">
        <v>109</v>
      </c>
      <c r="N801" s="2" t="s">
        <v>110</v>
      </c>
      <c r="O801" s="2">
        <v>0</v>
      </c>
      <c r="P801" s="2">
        <v>2</v>
      </c>
      <c r="Q801" s="3" t="s">
        <v>111</v>
      </c>
      <c r="R801" s="5" t="s">
        <v>112</v>
      </c>
      <c r="U801" s="3" t="s">
        <v>108</v>
      </c>
      <c r="V801" s="3" t="s">
        <v>108</v>
      </c>
      <c r="AS801" s="2">
        <v>2</v>
      </c>
      <c r="BN801" s="2">
        <v>0</v>
      </c>
      <c r="BV801" s="3" t="s">
        <v>108</v>
      </c>
      <c r="BW801" s="2">
        <v>2</v>
      </c>
      <c r="BX801" s="2">
        <v>2</v>
      </c>
      <c r="BY801" s="2">
        <v>2</v>
      </c>
      <c r="BZ801" s="2">
        <v>2</v>
      </c>
      <c r="CA801" s="2">
        <v>2</v>
      </c>
      <c r="CB801" s="2">
        <v>2</v>
      </c>
      <c r="CC801" s="3" t="s">
        <v>108</v>
      </c>
      <c r="CD801" s="2">
        <v>2</v>
      </c>
      <c r="CE801" s="2">
        <v>2</v>
      </c>
      <c r="CF801" s="2">
        <v>2</v>
      </c>
      <c r="CG801" s="2">
        <v>2</v>
      </c>
      <c r="CH801" s="2">
        <v>2</v>
      </c>
      <c r="CI801" s="2">
        <v>2</v>
      </c>
      <c r="CJ801" s="2">
        <v>2</v>
      </c>
      <c r="CK801" s="2">
        <v>2</v>
      </c>
      <c r="CL801" s="2">
        <v>2</v>
      </c>
      <c r="CM801" s="2">
        <v>2</v>
      </c>
      <c r="CN801" s="2">
        <v>2</v>
      </c>
      <c r="CO801" s="2">
        <v>2</v>
      </c>
      <c r="CY801" s="2">
        <v>2</v>
      </c>
      <c r="CZ801" s="2">
        <v>2</v>
      </c>
      <c r="DA801" s="2">
        <v>2</v>
      </c>
      <c r="DB801" s="2">
        <v>2</v>
      </c>
      <c r="DC801" s="3" t="s">
        <v>108</v>
      </c>
      <c r="DD801" s="3" t="s">
        <v>108</v>
      </c>
      <c r="DE801" s="3" t="s">
        <v>385</v>
      </c>
    </row>
    <row r="802" spans="1:109" x14ac:dyDescent="0.3">
      <c r="A802" s="2">
        <v>71</v>
      </c>
      <c r="B802" s="3" t="s">
        <v>949</v>
      </c>
      <c r="C802" s="2">
        <v>1</v>
      </c>
      <c r="D802" s="4" t="s">
        <v>107</v>
      </c>
      <c r="E802" s="2">
        <v>0</v>
      </c>
      <c r="F802" s="2">
        <v>29</v>
      </c>
      <c r="G802" s="2">
        <v>3</v>
      </c>
      <c r="H802" s="3" t="s">
        <v>108</v>
      </c>
      <c r="I802" s="7">
        <v>44566</v>
      </c>
      <c r="J802" s="6"/>
      <c r="K802" s="6"/>
      <c r="L802" s="6"/>
      <c r="M802" s="3" t="s">
        <v>109</v>
      </c>
      <c r="N802" s="2" t="s">
        <v>110</v>
      </c>
      <c r="O802" s="2">
        <v>0</v>
      </c>
      <c r="P802" s="2">
        <v>2</v>
      </c>
      <c r="Q802" s="3" t="s">
        <v>111</v>
      </c>
      <c r="R802" s="5" t="s">
        <v>127</v>
      </c>
      <c r="U802" s="3" t="s">
        <v>108</v>
      </c>
      <c r="V802" s="3" t="s">
        <v>108</v>
      </c>
      <c r="AS802" s="2">
        <v>2</v>
      </c>
      <c r="BN802" s="2">
        <v>0</v>
      </c>
      <c r="BV802" s="3" t="s">
        <v>108</v>
      </c>
      <c r="BW802" s="2">
        <v>2</v>
      </c>
      <c r="BX802" s="2">
        <v>2</v>
      </c>
      <c r="BY802" s="2">
        <v>2</v>
      </c>
      <c r="BZ802" s="2">
        <v>2</v>
      </c>
      <c r="CA802" s="2">
        <v>2</v>
      </c>
      <c r="CB802" s="2">
        <v>2</v>
      </c>
      <c r="CC802" s="3" t="s">
        <v>108</v>
      </c>
      <c r="CD802" s="2">
        <v>2</v>
      </c>
      <c r="CE802" s="2">
        <v>2</v>
      </c>
      <c r="CF802" s="2">
        <v>2</v>
      </c>
      <c r="CG802" s="2">
        <v>2</v>
      </c>
      <c r="CH802" s="2">
        <v>2</v>
      </c>
      <c r="CI802" s="2">
        <v>2</v>
      </c>
      <c r="CJ802" s="2">
        <v>2</v>
      </c>
      <c r="CK802" s="2">
        <v>2</v>
      </c>
      <c r="CL802" s="2">
        <v>2</v>
      </c>
      <c r="CM802" s="2">
        <v>2</v>
      </c>
      <c r="CN802" s="2">
        <v>2</v>
      </c>
      <c r="CO802" s="2">
        <v>2</v>
      </c>
      <c r="DC802" s="3" t="s">
        <v>108</v>
      </c>
      <c r="DD802" s="3" t="s">
        <v>108</v>
      </c>
      <c r="DE802" s="3" t="s">
        <v>108</v>
      </c>
    </row>
    <row r="803" spans="1:109" x14ac:dyDescent="0.3">
      <c r="A803" s="2">
        <v>71</v>
      </c>
      <c r="B803" s="3" t="s">
        <v>950</v>
      </c>
      <c r="C803" s="2">
        <v>1</v>
      </c>
      <c r="D803" s="4" t="s">
        <v>107</v>
      </c>
      <c r="E803" s="2">
        <v>0</v>
      </c>
      <c r="F803" s="2">
        <v>20</v>
      </c>
      <c r="G803" s="2">
        <v>3</v>
      </c>
      <c r="H803" s="3" t="s">
        <v>108</v>
      </c>
      <c r="I803" s="7">
        <v>44566</v>
      </c>
      <c r="J803" s="6"/>
      <c r="K803" s="6"/>
      <c r="L803" s="6"/>
      <c r="M803" s="3" t="s">
        <v>109</v>
      </c>
      <c r="N803" s="2" t="s">
        <v>110</v>
      </c>
      <c r="O803" s="2">
        <v>0</v>
      </c>
      <c r="P803" s="2">
        <v>2</v>
      </c>
      <c r="Q803" s="3" t="s">
        <v>111</v>
      </c>
      <c r="R803" s="5" t="s">
        <v>148</v>
      </c>
      <c r="U803" s="3" t="s">
        <v>108</v>
      </c>
      <c r="V803" s="3" t="s">
        <v>108</v>
      </c>
      <c r="AS803" s="2">
        <v>2</v>
      </c>
      <c r="BN803" s="2">
        <v>0</v>
      </c>
      <c r="BR803" s="2">
        <v>2</v>
      </c>
      <c r="BS803" s="2">
        <v>2</v>
      </c>
      <c r="BT803" s="2">
        <v>2</v>
      </c>
      <c r="BU803" s="2">
        <v>2</v>
      </c>
      <c r="BV803" s="3" t="s">
        <v>108</v>
      </c>
      <c r="BW803" s="2">
        <v>2</v>
      </c>
      <c r="BX803" s="2">
        <v>2</v>
      </c>
      <c r="BY803" s="2">
        <v>2</v>
      </c>
      <c r="BZ803" s="2">
        <v>2</v>
      </c>
      <c r="CA803" s="2">
        <v>2</v>
      </c>
      <c r="CB803" s="2">
        <v>2</v>
      </c>
      <c r="CC803" s="3" t="s">
        <v>108</v>
      </c>
      <c r="CD803" s="2">
        <v>2</v>
      </c>
      <c r="CE803" s="2">
        <v>2</v>
      </c>
      <c r="CF803" s="2">
        <v>2</v>
      </c>
      <c r="CG803" s="2">
        <v>2</v>
      </c>
      <c r="CH803" s="2">
        <v>2</v>
      </c>
      <c r="CI803" s="2">
        <v>2</v>
      </c>
      <c r="CJ803" s="2">
        <v>2</v>
      </c>
      <c r="CK803" s="2">
        <v>1</v>
      </c>
      <c r="CL803" s="2">
        <v>2</v>
      </c>
      <c r="CM803" s="2">
        <v>2</v>
      </c>
      <c r="CN803" s="2">
        <v>2</v>
      </c>
      <c r="CO803" s="2">
        <v>2</v>
      </c>
      <c r="CX803" s="2">
        <v>-1</v>
      </c>
      <c r="CY803" s="2">
        <v>2</v>
      </c>
      <c r="CZ803" s="2">
        <v>2</v>
      </c>
      <c r="DA803" s="2">
        <v>2</v>
      </c>
      <c r="DB803" s="2">
        <v>2</v>
      </c>
      <c r="DC803" s="3" t="s">
        <v>108</v>
      </c>
      <c r="DD803" s="3" t="s">
        <v>108</v>
      </c>
      <c r="DE803" s="3" t="s">
        <v>559</v>
      </c>
    </row>
    <row r="804" spans="1:109" x14ac:dyDescent="0.3">
      <c r="A804" s="2">
        <v>71</v>
      </c>
      <c r="B804" s="3" t="s">
        <v>951</v>
      </c>
      <c r="C804" s="2">
        <v>1</v>
      </c>
      <c r="D804" s="4" t="s">
        <v>107</v>
      </c>
      <c r="E804" s="2">
        <v>0</v>
      </c>
      <c r="F804" s="2">
        <v>64</v>
      </c>
      <c r="G804" s="2">
        <v>3</v>
      </c>
      <c r="H804" s="3" t="s">
        <v>108</v>
      </c>
      <c r="I804" s="7">
        <v>44563</v>
      </c>
      <c r="J804" s="6"/>
      <c r="K804" s="6"/>
      <c r="L804" s="6"/>
      <c r="M804" s="3" t="s">
        <v>109</v>
      </c>
      <c r="N804" s="2" t="s">
        <v>110</v>
      </c>
      <c r="O804" s="2">
        <v>0</v>
      </c>
      <c r="P804" s="2">
        <v>2</v>
      </c>
      <c r="Q804" s="3" t="s">
        <v>111</v>
      </c>
      <c r="R804" s="5" t="s">
        <v>115</v>
      </c>
      <c r="U804" s="3" t="s">
        <v>108</v>
      </c>
      <c r="V804" s="3" t="s">
        <v>108</v>
      </c>
      <c r="AS804" s="2">
        <v>2</v>
      </c>
      <c r="BN804" s="2">
        <v>0</v>
      </c>
      <c r="BV804" s="3" t="s">
        <v>108</v>
      </c>
      <c r="BW804" s="2">
        <v>2</v>
      </c>
      <c r="BX804" s="2">
        <v>2</v>
      </c>
      <c r="BY804" s="2">
        <v>2</v>
      </c>
      <c r="BZ804" s="2">
        <v>2</v>
      </c>
      <c r="CA804" s="2">
        <v>2</v>
      </c>
      <c r="CB804" s="2">
        <v>2</v>
      </c>
      <c r="CC804" s="3" t="s">
        <v>108</v>
      </c>
      <c r="CD804" s="2">
        <v>2</v>
      </c>
      <c r="CE804" s="2">
        <v>2</v>
      </c>
      <c r="CF804" s="2">
        <v>2</v>
      </c>
      <c r="CG804" s="2">
        <v>2</v>
      </c>
      <c r="CH804" s="2">
        <v>2</v>
      </c>
      <c r="CI804" s="2">
        <v>2</v>
      </c>
      <c r="CJ804" s="2">
        <v>2</v>
      </c>
      <c r="CK804" s="2">
        <v>2</v>
      </c>
      <c r="CL804" s="2">
        <v>2</v>
      </c>
      <c r="CM804" s="2">
        <v>2</v>
      </c>
      <c r="CN804" s="2">
        <v>2</v>
      </c>
      <c r="CO804" s="2">
        <v>2</v>
      </c>
      <c r="CY804" s="2">
        <v>2</v>
      </c>
      <c r="CZ804" s="2">
        <v>2</v>
      </c>
      <c r="DA804" s="2">
        <v>2</v>
      </c>
      <c r="DB804" s="2">
        <v>2</v>
      </c>
      <c r="DC804" s="3" t="s">
        <v>108</v>
      </c>
      <c r="DD804" s="3" t="s">
        <v>108</v>
      </c>
      <c r="DE804" s="3" t="s">
        <v>859</v>
      </c>
    </row>
    <row r="805" spans="1:109" x14ac:dyDescent="0.3">
      <c r="A805" s="2">
        <v>71</v>
      </c>
      <c r="B805" s="3" t="s">
        <v>443</v>
      </c>
      <c r="C805" s="2">
        <v>1</v>
      </c>
      <c r="D805" s="4" t="s">
        <v>107</v>
      </c>
      <c r="E805" s="2">
        <v>0</v>
      </c>
      <c r="F805" s="2">
        <v>39</v>
      </c>
      <c r="G805" s="2">
        <v>1</v>
      </c>
      <c r="H805" s="3" t="s">
        <v>108</v>
      </c>
      <c r="I805" s="7">
        <v>44569</v>
      </c>
      <c r="J805" s="6"/>
      <c r="K805" s="6"/>
      <c r="L805" s="6"/>
      <c r="M805" s="3" t="s">
        <v>109</v>
      </c>
      <c r="N805" s="2" t="s">
        <v>110</v>
      </c>
      <c r="O805" s="2">
        <v>0</v>
      </c>
      <c r="P805" s="2">
        <v>2</v>
      </c>
      <c r="Q805" s="3" t="s">
        <v>111</v>
      </c>
      <c r="R805" s="5" t="s">
        <v>148</v>
      </c>
      <c r="U805" s="3" t="s">
        <v>108</v>
      </c>
      <c r="V805" s="3" t="s">
        <v>108</v>
      </c>
      <c r="AS805" s="2">
        <v>2</v>
      </c>
      <c r="BN805" s="2">
        <v>0</v>
      </c>
      <c r="BR805" s="2">
        <v>5</v>
      </c>
      <c r="BS805" s="2">
        <v>5</v>
      </c>
      <c r="BT805" s="2">
        <v>5</v>
      </c>
      <c r="BU805" s="2">
        <v>5</v>
      </c>
      <c r="BV805" s="3" t="s">
        <v>108</v>
      </c>
      <c r="BW805" s="2">
        <v>2</v>
      </c>
      <c r="BX805" s="2">
        <v>2</v>
      </c>
      <c r="BY805" s="2">
        <v>2</v>
      </c>
      <c r="BZ805" s="2">
        <v>2</v>
      </c>
      <c r="CA805" s="2">
        <v>2</v>
      </c>
      <c r="CB805" s="2">
        <v>2</v>
      </c>
      <c r="CC805" s="3" t="s">
        <v>108</v>
      </c>
      <c r="CD805" s="2">
        <v>2</v>
      </c>
      <c r="CE805" s="2">
        <v>2</v>
      </c>
      <c r="CF805" s="2">
        <v>2</v>
      </c>
      <c r="CG805" s="2">
        <v>2</v>
      </c>
      <c r="CH805" s="2">
        <v>2</v>
      </c>
      <c r="CI805" s="2">
        <v>2</v>
      </c>
      <c r="CJ805" s="2">
        <v>2</v>
      </c>
      <c r="CK805" s="2">
        <v>1</v>
      </c>
      <c r="CL805" s="2">
        <v>2</v>
      </c>
      <c r="CM805" s="2">
        <v>2</v>
      </c>
      <c r="CN805" s="2">
        <v>2</v>
      </c>
      <c r="CO805" s="2">
        <v>2</v>
      </c>
      <c r="CX805" s="2">
        <v>-1</v>
      </c>
      <c r="CY805" s="2">
        <v>2</v>
      </c>
      <c r="CZ805" s="2">
        <v>2</v>
      </c>
      <c r="DA805" s="2">
        <v>2</v>
      </c>
      <c r="DB805" s="2">
        <v>2</v>
      </c>
      <c r="DC805" s="3" t="s">
        <v>108</v>
      </c>
      <c r="DD805" s="3" t="s">
        <v>108</v>
      </c>
      <c r="DE805" s="3" t="s">
        <v>859</v>
      </c>
    </row>
    <row r="806" spans="1:109" x14ac:dyDescent="0.3">
      <c r="A806" s="2">
        <v>71</v>
      </c>
      <c r="B806" s="3" t="s">
        <v>952</v>
      </c>
      <c r="C806" s="2">
        <v>1</v>
      </c>
      <c r="D806" s="4" t="s">
        <v>107</v>
      </c>
      <c r="E806" s="2">
        <v>0</v>
      </c>
      <c r="F806" s="2">
        <v>51</v>
      </c>
      <c r="G806" s="2">
        <v>3</v>
      </c>
      <c r="H806" s="3" t="s">
        <v>108</v>
      </c>
      <c r="I806" s="7">
        <v>44569</v>
      </c>
      <c r="J806" s="6"/>
      <c r="K806" s="6"/>
      <c r="L806" s="6"/>
      <c r="M806" s="3" t="s">
        <v>109</v>
      </c>
      <c r="N806" s="2" t="s">
        <v>110</v>
      </c>
      <c r="O806" s="2">
        <v>0</v>
      </c>
      <c r="P806" s="2">
        <v>1</v>
      </c>
      <c r="Q806" s="3" t="s">
        <v>111</v>
      </c>
      <c r="R806" s="5" t="s">
        <v>127</v>
      </c>
      <c r="U806" s="3" t="s">
        <v>108</v>
      </c>
      <c r="V806" s="3" t="s">
        <v>108</v>
      </c>
      <c r="AS806" s="2">
        <v>2</v>
      </c>
      <c r="BN806" s="2">
        <v>0</v>
      </c>
      <c r="BV806" s="3" t="s">
        <v>108</v>
      </c>
      <c r="BW806" s="2">
        <v>2</v>
      </c>
      <c r="BX806" s="2">
        <v>2</v>
      </c>
      <c r="BY806" s="2">
        <v>2</v>
      </c>
      <c r="BZ806" s="2">
        <v>2</v>
      </c>
      <c r="CA806" s="2">
        <v>2</v>
      </c>
      <c r="CB806" s="2">
        <v>2</v>
      </c>
      <c r="CC806" s="3" t="s">
        <v>108</v>
      </c>
      <c r="CD806" s="2">
        <v>2</v>
      </c>
      <c r="CE806" s="2">
        <v>2</v>
      </c>
      <c r="CF806" s="2">
        <v>2</v>
      </c>
      <c r="CG806" s="2">
        <v>2</v>
      </c>
      <c r="CH806" s="2">
        <v>2</v>
      </c>
      <c r="CI806" s="2">
        <v>2</v>
      </c>
      <c r="CJ806" s="2">
        <v>2</v>
      </c>
      <c r="CK806" s="2">
        <v>1</v>
      </c>
      <c r="CL806" s="2">
        <v>2</v>
      </c>
      <c r="CM806" s="2">
        <v>2</v>
      </c>
      <c r="CN806" s="2">
        <v>2</v>
      </c>
      <c r="CO806" s="2">
        <v>2</v>
      </c>
      <c r="CW806" s="2">
        <v>-1</v>
      </c>
      <c r="CY806" s="2">
        <v>2</v>
      </c>
      <c r="CZ806" s="2">
        <v>2</v>
      </c>
      <c r="DA806" s="2">
        <v>9</v>
      </c>
      <c r="DB806" s="2">
        <v>9</v>
      </c>
      <c r="DC806" s="3" t="s">
        <v>108</v>
      </c>
      <c r="DD806" s="3" t="s">
        <v>108</v>
      </c>
      <c r="DE806" s="3" t="s">
        <v>595</v>
      </c>
    </row>
    <row r="807" spans="1:109" x14ac:dyDescent="0.3">
      <c r="A807" s="2">
        <v>71</v>
      </c>
      <c r="B807" s="3" t="s">
        <v>953</v>
      </c>
      <c r="C807" s="2">
        <v>9</v>
      </c>
      <c r="D807" s="4" t="s">
        <v>107</v>
      </c>
      <c r="E807" s="2">
        <v>9</v>
      </c>
      <c r="F807" s="2">
        <v>45</v>
      </c>
      <c r="G807" s="2">
        <v>3</v>
      </c>
      <c r="H807" s="3" t="s">
        <v>108</v>
      </c>
      <c r="I807" s="7">
        <v>44569</v>
      </c>
      <c r="J807" s="6"/>
      <c r="K807" s="6"/>
      <c r="L807" s="6"/>
      <c r="M807" s="3" t="s">
        <v>109</v>
      </c>
      <c r="N807" s="2" t="s">
        <v>110</v>
      </c>
      <c r="O807" s="2">
        <v>0</v>
      </c>
      <c r="P807" s="2">
        <v>2</v>
      </c>
      <c r="Q807" s="3" t="s">
        <v>111</v>
      </c>
      <c r="R807" s="5" t="s">
        <v>112</v>
      </c>
      <c r="U807" s="3" t="s">
        <v>108</v>
      </c>
      <c r="V807" s="3" t="s">
        <v>108</v>
      </c>
      <c r="AS807" s="2">
        <v>9</v>
      </c>
      <c r="BN807" s="2">
        <v>0</v>
      </c>
      <c r="BV807" s="3" t="s">
        <v>108</v>
      </c>
      <c r="BW807" s="2">
        <v>2</v>
      </c>
      <c r="BX807" s="2">
        <v>2</v>
      </c>
      <c r="BY807" s="2">
        <v>2</v>
      </c>
      <c r="BZ807" s="2">
        <v>2</v>
      </c>
      <c r="CA807" s="2">
        <v>2</v>
      </c>
      <c r="CB807" s="2">
        <v>2</v>
      </c>
      <c r="CC807" s="3" t="s">
        <v>108</v>
      </c>
      <c r="CD807" s="2">
        <v>2</v>
      </c>
      <c r="CE807" s="2">
        <v>2</v>
      </c>
      <c r="CF807" s="2">
        <v>2</v>
      </c>
      <c r="CG807" s="2">
        <v>2</v>
      </c>
      <c r="CH807" s="2">
        <v>2</v>
      </c>
      <c r="CI807" s="2">
        <v>2</v>
      </c>
      <c r="CJ807" s="2">
        <v>2</v>
      </c>
      <c r="CK807" s="2">
        <v>2</v>
      </c>
      <c r="CL807" s="2">
        <v>2</v>
      </c>
      <c r="CM807" s="2">
        <v>2</v>
      </c>
      <c r="CN807" s="2">
        <v>2</v>
      </c>
      <c r="CO807" s="2">
        <v>2</v>
      </c>
      <c r="DC807" s="3" t="s">
        <v>108</v>
      </c>
      <c r="DD807" s="3" t="s">
        <v>108</v>
      </c>
      <c r="DE807" s="3" t="s">
        <v>859</v>
      </c>
    </row>
    <row r="808" spans="1:109" x14ac:dyDescent="0.3">
      <c r="A808" s="2">
        <v>71</v>
      </c>
      <c r="B808" s="3" t="s">
        <v>954</v>
      </c>
      <c r="C808" s="2">
        <v>1</v>
      </c>
      <c r="D808" s="4" t="s">
        <v>107</v>
      </c>
      <c r="E808" s="2">
        <v>0</v>
      </c>
      <c r="F808" s="2">
        <v>23</v>
      </c>
      <c r="G808" s="2">
        <v>3</v>
      </c>
      <c r="H808" s="3" t="s">
        <v>108</v>
      </c>
      <c r="I808" s="7">
        <v>44569</v>
      </c>
      <c r="J808" s="6"/>
      <c r="K808" s="6"/>
      <c r="L808" s="6"/>
      <c r="M808" s="3" t="s">
        <v>109</v>
      </c>
      <c r="N808" s="2" t="s">
        <v>110</v>
      </c>
      <c r="O808" s="2">
        <v>0</v>
      </c>
      <c r="P808" s="2">
        <v>2</v>
      </c>
      <c r="Q808" s="3" t="s">
        <v>111</v>
      </c>
      <c r="R808" s="5" t="s">
        <v>148</v>
      </c>
      <c r="U808" s="3" t="s">
        <v>108</v>
      </c>
      <c r="V808" s="3" t="s">
        <v>108</v>
      </c>
      <c r="AS808" s="2">
        <v>2</v>
      </c>
      <c r="BN808" s="2">
        <v>0</v>
      </c>
      <c r="BV808" s="3" t="s">
        <v>108</v>
      </c>
      <c r="BW808" s="2">
        <v>2</v>
      </c>
      <c r="BX808" s="2">
        <v>2</v>
      </c>
      <c r="BY808" s="2">
        <v>2</v>
      </c>
      <c r="BZ808" s="2">
        <v>2</v>
      </c>
      <c r="CA808" s="2">
        <v>2</v>
      </c>
      <c r="CB808" s="2">
        <v>2</v>
      </c>
      <c r="CC808" s="3" t="s">
        <v>108</v>
      </c>
      <c r="CD808" s="2">
        <v>2</v>
      </c>
      <c r="CE808" s="2">
        <v>2</v>
      </c>
      <c r="CF808" s="2">
        <v>2</v>
      </c>
      <c r="CG808" s="2">
        <v>2</v>
      </c>
      <c r="CH808" s="2">
        <v>2</v>
      </c>
      <c r="CI808" s="2">
        <v>2</v>
      </c>
      <c r="CJ808" s="2">
        <v>2</v>
      </c>
      <c r="CK808" s="2">
        <v>2</v>
      </c>
      <c r="CL808" s="2">
        <v>2</v>
      </c>
      <c r="CM808" s="2">
        <v>2</v>
      </c>
      <c r="CN808" s="2">
        <v>2</v>
      </c>
      <c r="CO808" s="2">
        <v>2</v>
      </c>
      <c r="DC808" s="3" t="s">
        <v>108</v>
      </c>
      <c r="DD808" s="3" t="s">
        <v>108</v>
      </c>
      <c r="DE808" s="3" t="s">
        <v>595</v>
      </c>
    </row>
    <row r="809" spans="1:109" x14ac:dyDescent="0.3">
      <c r="A809" s="2">
        <v>71</v>
      </c>
      <c r="B809" s="3" t="s">
        <v>955</v>
      </c>
      <c r="C809" s="2">
        <v>2</v>
      </c>
      <c r="D809" s="4" t="s">
        <v>107</v>
      </c>
      <c r="E809" s="2">
        <v>9</v>
      </c>
      <c r="F809" s="2">
        <v>32</v>
      </c>
      <c r="G809" s="2">
        <v>3</v>
      </c>
      <c r="H809" s="3" t="s">
        <v>108</v>
      </c>
      <c r="I809" s="7">
        <v>44569</v>
      </c>
      <c r="J809" s="6"/>
      <c r="K809" s="6"/>
      <c r="L809" s="6"/>
      <c r="M809" s="3" t="s">
        <v>109</v>
      </c>
      <c r="N809" s="2" t="s">
        <v>110</v>
      </c>
      <c r="O809" s="2">
        <v>0</v>
      </c>
      <c r="P809" s="2">
        <v>2</v>
      </c>
      <c r="Q809" s="3" t="s">
        <v>111</v>
      </c>
      <c r="R809" s="5" t="s">
        <v>115</v>
      </c>
      <c r="U809" s="3" t="s">
        <v>108</v>
      </c>
      <c r="V809" s="3" t="s">
        <v>108</v>
      </c>
      <c r="AS809" s="2">
        <v>2</v>
      </c>
      <c r="BN809" s="2">
        <v>0</v>
      </c>
      <c r="BV809" s="3" t="s">
        <v>108</v>
      </c>
      <c r="BW809" s="2">
        <v>2</v>
      </c>
      <c r="BX809" s="2">
        <v>2</v>
      </c>
      <c r="BY809" s="2">
        <v>2</v>
      </c>
      <c r="BZ809" s="2">
        <v>2</v>
      </c>
      <c r="CA809" s="2">
        <v>2</v>
      </c>
      <c r="CB809" s="2">
        <v>2</v>
      </c>
      <c r="CC809" s="3" t="s">
        <v>108</v>
      </c>
      <c r="CD809" s="2">
        <v>2</v>
      </c>
      <c r="CE809" s="2">
        <v>2</v>
      </c>
      <c r="CF809" s="2">
        <v>2</v>
      </c>
      <c r="CG809" s="2">
        <v>2</v>
      </c>
      <c r="CH809" s="2">
        <v>2</v>
      </c>
      <c r="CI809" s="2">
        <v>2</v>
      </c>
      <c r="CJ809" s="2">
        <v>2</v>
      </c>
      <c r="CK809" s="2">
        <v>2</v>
      </c>
      <c r="CL809" s="2">
        <v>2</v>
      </c>
      <c r="CM809" s="2">
        <v>2</v>
      </c>
      <c r="CN809" s="2">
        <v>2</v>
      </c>
      <c r="CO809" s="2">
        <v>2</v>
      </c>
      <c r="CY809" s="2">
        <v>2</v>
      </c>
      <c r="CZ809" s="2">
        <v>2</v>
      </c>
      <c r="DA809" s="2">
        <v>2</v>
      </c>
      <c r="DB809" s="2">
        <v>2</v>
      </c>
      <c r="DC809" s="3" t="s">
        <v>108</v>
      </c>
      <c r="DD809" s="3" t="s">
        <v>108</v>
      </c>
      <c r="DE809" s="3" t="s">
        <v>595</v>
      </c>
    </row>
    <row r="810" spans="1:109" x14ac:dyDescent="0.3">
      <c r="A810" s="2">
        <v>71</v>
      </c>
      <c r="B810" s="3" t="s">
        <v>956</v>
      </c>
      <c r="C810" s="2">
        <v>2</v>
      </c>
      <c r="D810" s="4" t="s">
        <v>107</v>
      </c>
      <c r="E810" s="2">
        <v>2</v>
      </c>
      <c r="F810" s="2">
        <v>35</v>
      </c>
      <c r="G810" s="2">
        <v>3</v>
      </c>
      <c r="H810" s="3" t="s">
        <v>108</v>
      </c>
      <c r="I810" s="7">
        <v>44564</v>
      </c>
      <c r="J810" s="6"/>
      <c r="K810" s="6"/>
      <c r="L810" s="6"/>
      <c r="M810" s="3" t="s">
        <v>109</v>
      </c>
      <c r="N810" s="2" t="s">
        <v>110</v>
      </c>
      <c r="O810" s="2">
        <v>0</v>
      </c>
      <c r="P810" s="2">
        <v>2</v>
      </c>
      <c r="Q810" s="3" t="s">
        <v>111</v>
      </c>
      <c r="R810" s="5" t="s">
        <v>148</v>
      </c>
      <c r="U810" s="3" t="s">
        <v>108</v>
      </c>
      <c r="V810" s="3" t="s">
        <v>108</v>
      </c>
      <c r="AS810" s="2">
        <v>2</v>
      </c>
      <c r="BN810" s="2">
        <v>0</v>
      </c>
      <c r="BR810" s="2">
        <v>2</v>
      </c>
      <c r="BS810" s="2">
        <v>2</v>
      </c>
      <c r="BT810" s="2">
        <v>2</v>
      </c>
      <c r="BU810" s="2">
        <v>2</v>
      </c>
      <c r="BV810" s="3" t="s">
        <v>108</v>
      </c>
      <c r="BW810" s="2">
        <v>2</v>
      </c>
      <c r="BX810" s="2">
        <v>2</v>
      </c>
      <c r="BY810" s="2">
        <v>2</v>
      </c>
      <c r="BZ810" s="2">
        <v>2</v>
      </c>
      <c r="CA810" s="2">
        <v>2</v>
      </c>
      <c r="CB810" s="2">
        <v>2</v>
      </c>
      <c r="CC810" s="3" t="s">
        <v>108</v>
      </c>
      <c r="CD810" s="2">
        <v>2</v>
      </c>
      <c r="CE810" s="2">
        <v>2</v>
      </c>
      <c r="CF810" s="2">
        <v>2</v>
      </c>
      <c r="CG810" s="2">
        <v>2</v>
      </c>
      <c r="CH810" s="2">
        <v>2</v>
      </c>
      <c r="CI810" s="2">
        <v>2</v>
      </c>
      <c r="CJ810" s="2">
        <v>2</v>
      </c>
      <c r="CK810" s="2">
        <v>1</v>
      </c>
      <c r="CL810" s="2">
        <v>2</v>
      </c>
      <c r="CM810" s="2">
        <v>2</v>
      </c>
      <c r="CN810" s="2">
        <v>2</v>
      </c>
      <c r="CO810" s="2">
        <v>2</v>
      </c>
      <c r="CX810" s="2">
        <v>-1</v>
      </c>
      <c r="CY810" s="2">
        <v>2</v>
      </c>
      <c r="CZ810" s="2">
        <v>2</v>
      </c>
      <c r="DA810" s="2">
        <v>2</v>
      </c>
      <c r="DB810" s="2">
        <v>2</v>
      </c>
      <c r="DC810" s="3" t="s">
        <v>108</v>
      </c>
      <c r="DD810" s="3" t="s">
        <v>108</v>
      </c>
      <c r="DE810" s="3" t="s">
        <v>559</v>
      </c>
    </row>
    <row r="811" spans="1:109" x14ac:dyDescent="0.3">
      <c r="A811" s="2">
        <v>71</v>
      </c>
      <c r="B811" s="3" t="s">
        <v>957</v>
      </c>
      <c r="C811" s="2">
        <v>1</v>
      </c>
      <c r="D811" s="4" t="s">
        <v>107</v>
      </c>
      <c r="E811" s="2">
        <v>0</v>
      </c>
      <c r="F811" s="2">
        <v>46</v>
      </c>
      <c r="G811" s="2">
        <v>3</v>
      </c>
      <c r="H811" s="3" t="s">
        <v>108</v>
      </c>
      <c r="I811" s="7">
        <v>44564</v>
      </c>
      <c r="J811" s="6"/>
      <c r="K811" s="6"/>
      <c r="L811" s="6"/>
      <c r="M811" s="3" t="s">
        <v>109</v>
      </c>
      <c r="N811" s="2" t="s">
        <v>110</v>
      </c>
      <c r="O811" s="2">
        <v>0</v>
      </c>
      <c r="P811" s="2">
        <v>2</v>
      </c>
      <c r="Q811" s="3" t="s">
        <v>111</v>
      </c>
      <c r="R811" s="5" t="s">
        <v>118</v>
      </c>
      <c r="U811" s="3" t="s">
        <v>108</v>
      </c>
      <c r="V811" s="3" t="s">
        <v>108</v>
      </c>
      <c r="AS811" s="2">
        <v>2</v>
      </c>
      <c r="BN811" s="2">
        <v>0</v>
      </c>
      <c r="BV811" s="3" t="s">
        <v>108</v>
      </c>
      <c r="BW811" s="2">
        <v>2</v>
      </c>
      <c r="BX811" s="2">
        <v>2</v>
      </c>
      <c r="BY811" s="2">
        <v>2</v>
      </c>
      <c r="BZ811" s="2">
        <v>2</v>
      </c>
      <c r="CA811" s="2">
        <v>2</v>
      </c>
      <c r="CB811" s="2">
        <v>2</v>
      </c>
      <c r="CC811" s="3" t="s">
        <v>108</v>
      </c>
      <c r="CD811" s="2">
        <v>2</v>
      </c>
      <c r="CE811" s="2">
        <v>2</v>
      </c>
      <c r="CF811" s="2">
        <v>2</v>
      </c>
      <c r="CG811" s="2">
        <v>2</v>
      </c>
      <c r="CH811" s="2">
        <v>2</v>
      </c>
      <c r="CI811" s="2">
        <v>2</v>
      </c>
      <c r="CJ811" s="2">
        <v>2</v>
      </c>
      <c r="CK811" s="2">
        <v>1</v>
      </c>
      <c r="CL811" s="2">
        <v>2</v>
      </c>
      <c r="CM811" s="2">
        <v>2</v>
      </c>
      <c r="CN811" s="2">
        <v>2</v>
      </c>
      <c r="CO811" s="2">
        <v>2</v>
      </c>
      <c r="CX811" s="2">
        <v>-1</v>
      </c>
      <c r="CY811" s="2">
        <v>2</v>
      </c>
      <c r="CZ811" s="2">
        <v>2</v>
      </c>
      <c r="DA811" s="2">
        <v>2</v>
      </c>
      <c r="DB811" s="2">
        <v>2</v>
      </c>
      <c r="DC811" s="3" t="s">
        <v>108</v>
      </c>
      <c r="DD811" s="3" t="s">
        <v>108</v>
      </c>
      <c r="DE811" s="3" t="s">
        <v>595</v>
      </c>
    </row>
    <row r="812" spans="1:109" x14ac:dyDescent="0.3">
      <c r="A812" s="2">
        <v>71</v>
      </c>
      <c r="B812" s="3" t="s">
        <v>958</v>
      </c>
      <c r="C812" s="2">
        <v>1</v>
      </c>
      <c r="D812" s="4" t="s">
        <v>107</v>
      </c>
      <c r="E812" s="2">
        <v>0</v>
      </c>
      <c r="F812" s="2">
        <v>32</v>
      </c>
      <c r="G812" s="2">
        <v>3</v>
      </c>
      <c r="H812" s="3" t="s">
        <v>108</v>
      </c>
      <c r="I812" s="7">
        <v>44564</v>
      </c>
      <c r="J812" s="6"/>
      <c r="K812" s="6"/>
      <c r="L812" s="6"/>
      <c r="M812" s="3" t="s">
        <v>109</v>
      </c>
      <c r="N812" s="2" t="s">
        <v>110</v>
      </c>
      <c r="O812" s="2">
        <v>0</v>
      </c>
      <c r="P812" s="2">
        <v>2</v>
      </c>
      <c r="Q812" s="3" t="s">
        <v>111</v>
      </c>
      <c r="R812" s="5" t="s">
        <v>112</v>
      </c>
      <c r="U812" s="3" t="s">
        <v>108</v>
      </c>
      <c r="V812" s="3" t="s">
        <v>108</v>
      </c>
      <c r="AS812" s="2">
        <v>2</v>
      </c>
      <c r="BN812" s="2">
        <v>0</v>
      </c>
      <c r="BV812" s="3" t="s">
        <v>108</v>
      </c>
      <c r="BW812" s="2">
        <v>2</v>
      </c>
      <c r="BX812" s="2">
        <v>2</v>
      </c>
      <c r="BY812" s="2">
        <v>2</v>
      </c>
      <c r="BZ812" s="2">
        <v>2</v>
      </c>
      <c r="CA812" s="2">
        <v>2</v>
      </c>
      <c r="CB812" s="2">
        <v>2</v>
      </c>
      <c r="CC812" s="3" t="s">
        <v>108</v>
      </c>
      <c r="CD812" s="2">
        <v>2</v>
      </c>
      <c r="CE812" s="2">
        <v>2</v>
      </c>
      <c r="CF812" s="2">
        <v>2</v>
      </c>
      <c r="CG812" s="2">
        <v>2</v>
      </c>
      <c r="CH812" s="2">
        <v>2</v>
      </c>
      <c r="CI812" s="2">
        <v>2</v>
      </c>
      <c r="CJ812" s="2">
        <v>2</v>
      </c>
      <c r="CK812" s="2">
        <v>2</v>
      </c>
      <c r="CL812" s="2">
        <v>2</v>
      </c>
      <c r="CM812" s="2">
        <v>2</v>
      </c>
      <c r="CN812" s="2">
        <v>2</v>
      </c>
      <c r="CO812" s="2">
        <v>2</v>
      </c>
      <c r="CY812" s="2">
        <v>2</v>
      </c>
      <c r="CZ812" s="2">
        <v>2</v>
      </c>
      <c r="DA812" s="2">
        <v>2</v>
      </c>
      <c r="DB812" s="2">
        <v>2</v>
      </c>
      <c r="DC812" s="3" t="s">
        <v>108</v>
      </c>
      <c r="DD812" s="3" t="s">
        <v>108</v>
      </c>
      <c r="DE812" s="3" t="s">
        <v>595</v>
      </c>
    </row>
    <row r="813" spans="1:109" x14ac:dyDescent="0.3">
      <c r="A813" s="2">
        <v>71</v>
      </c>
      <c r="B813" s="3" t="s">
        <v>959</v>
      </c>
      <c r="C813" s="2">
        <v>1</v>
      </c>
      <c r="D813" s="4" t="s">
        <v>107</v>
      </c>
      <c r="E813" s="2">
        <v>0</v>
      </c>
      <c r="F813" s="2">
        <v>27</v>
      </c>
      <c r="G813" s="2">
        <v>3</v>
      </c>
      <c r="H813" s="3" t="s">
        <v>108</v>
      </c>
      <c r="I813" s="7">
        <v>44577</v>
      </c>
      <c r="J813" s="6"/>
      <c r="K813" s="6"/>
      <c r="L813" s="6"/>
      <c r="M813" s="3" t="s">
        <v>109</v>
      </c>
      <c r="N813" s="2" t="s">
        <v>110</v>
      </c>
      <c r="O813" s="2">
        <v>0</v>
      </c>
      <c r="P813" s="2">
        <v>2</v>
      </c>
      <c r="Q813" s="3" t="s">
        <v>111</v>
      </c>
      <c r="R813" s="5" t="s">
        <v>148</v>
      </c>
      <c r="U813" s="3" t="s">
        <v>108</v>
      </c>
      <c r="V813" s="3" t="s">
        <v>108</v>
      </c>
      <c r="AS813" s="2">
        <v>2</v>
      </c>
      <c r="BN813" s="2">
        <v>0</v>
      </c>
      <c r="BR813" s="2">
        <v>1</v>
      </c>
      <c r="BS813" s="2">
        <v>2</v>
      </c>
      <c r="BT813" s="2">
        <v>2</v>
      </c>
      <c r="BU813" s="2">
        <v>2</v>
      </c>
      <c r="BV813" s="3" t="s">
        <v>108</v>
      </c>
      <c r="BW813" s="2">
        <v>2</v>
      </c>
      <c r="BX813" s="2">
        <v>2</v>
      </c>
      <c r="BY813" s="2">
        <v>2</v>
      </c>
      <c r="BZ813" s="2">
        <v>2</v>
      </c>
      <c r="CA813" s="2">
        <v>2</v>
      </c>
      <c r="CB813" s="2">
        <v>2</v>
      </c>
      <c r="CC813" s="3" t="s">
        <v>108</v>
      </c>
      <c r="CD813" s="2">
        <v>2</v>
      </c>
      <c r="CE813" s="2">
        <v>1</v>
      </c>
      <c r="CF813" s="2">
        <v>2</v>
      </c>
      <c r="CG813" s="2">
        <v>2</v>
      </c>
      <c r="CH813" s="2">
        <v>2</v>
      </c>
      <c r="CI813" s="2">
        <v>2</v>
      </c>
      <c r="CJ813" s="2">
        <v>2</v>
      </c>
      <c r="CK813" s="2">
        <v>1</v>
      </c>
      <c r="CL813" s="2">
        <v>2</v>
      </c>
      <c r="CM813" s="2">
        <v>2</v>
      </c>
      <c r="CN813" s="2">
        <v>2</v>
      </c>
      <c r="CO813" s="2">
        <v>2</v>
      </c>
      <c r="CP813" s="2">
        <v>-1</v>
      </c>
      <c r="CQ813" s="2">
        <v>-1</v>
      </c>
      <c r="CY813" s="2">
        <v>9</v>
      </c>
      <c r="CZ813" s="2">
        <v>9</v>
      </c>
      <c r="DA813" s="2">
        <v>9</v>
      </c>
      <c r="DB813" s="2">
        <v>9</v>
      </c>
      <c r="DC813" s="3" t="s">
        <v>108</v>
      </c>
      <c r="DD813" s="3" t="s">
        <v>108</v>
      </c>
      <c r="DE813" s="3" t="s">
        <v>383</v>
      </c>
    </row>
    <row r="814" spans="1:109" x14ac:dyDescent="0.3">
      <c r="A814" s="2">
        <v>71</v>
      </c>
      <c r="B814" s="3" t="s">
        <v>471</v>
      </c>
      <c r="C814" s="2">
        <v>1</v>
      </c>
      <c r="D814" s="4" t="s">
        <v>107</v>
      </c>
      <c r="E814" s="2">
        <v>0</v>
      </c>
      <c r="F814" s="2">
        <v>29</v>
      </c>
      <c r="G814" s="2">
        <v>2</v>
      </c>
      <c r="H814" s="3" t="s">
        <v>108</v>
      </c>
      <c r="I814" s="7">
        <v>44578</v>
      </c>
      <c r="J814" s="6"/>
      <c r="K814" s="6"/>
      <c r="L814" s="6"/>
      <c r="M814" s="3" t="s">
        <v>109</v>
      </c>
      <c r="N814" s="2" t="s">
        <v>110</v>
      </c>
      <c r="O814" s="2">
        <v>0</v>
      </c>
      <c r="P814" s="2">
        <v>2</v>
      </c>
      <c r="Q814" s="3" t="s">
        <v>111</v>
      </c>
      <c r="R814" s="5" t="s">
        <v>127</v>
      </c>
      <c r="U814" s="3" t="s">
        <v>108</v>
      </c>
      <c r="V814" s="3" t="s">
        <v>108</v>
      </c>
      <c r="AS814" s="2">
        <v>2</v>
      </c>
      <c r="BN814" s="2">
        <v>0</v>
      </c>
      <c r="BV814" s="3" t="s">
        <v>108</v>
      </c>
      <c r="BW814" s="2">
        <v>2</v>
      </c>
      <c r="BX814" s="2">
        <v>2</v>
      </c>
      <c r="BY814" s="2">
        <v>2</v>
      </c>
      <c r="BZ814" s="2">
        <v>2</v>
      </c>
      <c r="CA814" s="2">
        <v>2</v>
      </c>
      <c r="CB814" s="2">
        <v>2</v>
      </c>
      <c r="CC814" s="3" t="s">
        <v>108</v>
      </c>
      <c r="CD814" s="2">
        <v>2</v>
      </c>
      <c r="CE814" s="2">
        <v>2</v>
      </c>
      <c r="CF814" s="2">
        <v>2</v>
      </c>
      <c r="CG814" s="2">
        <v>2</v>
      </c>
      <c r="CH814" s="2">
        <v>2</v>
      </c>
      <c r="CI814" s="2">
        <v>2</v>
      </c>
      <c r="CJ814" s="2">
        <v>2</v>
      </c>
      <c r="CK814" s="2">
        <v>2</v>
      </c>
      <c r="CL814" s="2">
        <v>2</v>
      </c>
      <c r="CM814" s="2">
        <v>2</v>
      </c>
      <c r="CN814" s="2">
        <v>2</v>
      </c>
      <c r="CO814" s="2">
        <v>2</v>
      </c>
      <c r="CY814" s="2">
        <v>2</v>
      </c>
      <c r="CZ814" s="2">
        <v>2</v>
      </c>
      <c r="DA814" s="2">
        <v>2</v>
      </c>
      <c r="DB814" s="2">
        <v>2</v>
      </c>
      <c r="DC814" s="3" t="s">
        <v>108</v>
      </c>
      <c r="DD814" s="3" t="s">
        <v>108</v>
      </c>
      <c r="DE814" s="3" t="s">
        <v>595</v>
      </c>
    </row>
    <row r="815" spans="1:109" x14ac:dyDescent="0.3">
      <c r="A815" s="2">
        <v>71</v>
      </c>
      <c r="B815" s="3" t="s">
        <v>960</v>
      </c>
      <c r="C815" s="2">
        <v>1</v>
      </c>
      <c r="D815" s="4" t="s">
        <v>107</v>
      </c>
      <c r="E815" s="2">
        <v>0</v>
      </c>
      <c r="F815" s="2">
        <v>36</v>
      </c>
      <c r="G815" s="2">
        <v>9</v>
      </c>
      <c r="H815" s="3" t="s">
        <v>108</v>
      </c>
      <c r="I815" s="7">
        <v>44578</v>
      </c>
      <c r="J815" s="6"/>
      <c r="K815" s="6"/>
      <c r="L815" s="6"/>
      <c r="M815" s="3" t="s">
        <v>109</v>
      </c>
      <c r="N815" s="2" t="s">
        <v>110</v>
      </c>
      <c r="O815" s="2">
        <v>0</v>
      </c>
      <c r="P815" s="2">
        <v>1</v>
      </c>
      <c r="Q815" s="3" t="s">
        <v>111</v>
      </c>
      <c r="R815" s="5" t="s">
        <v>112</v>
      </c>
      <c r="U815" s="3" t="s">
        <v>108</v>
      </c>
      <c r="V815" s="3" t="s">
        <v>108</v>
      </c>
      <c r="AS815" s="2">
        <v>2</v>
      </c>
      <c r="BN815" s="2">
        <v>0</v>
      </c>
      <c r="BR815" s="2">
        <v>2</v>
      </c>
      <c r="BS815" s="2">
        <v>2</v>
      </c>
      <c r="BT815" s="2">
        <v>2</v>
      </c>
      <c r="BU815" s="2">
        <v>2</v>
      </c>
      <c r="BV815" s="3" t="s">
        <v>108</v>
      </c>
      <c r="BW815" s="2">
        <v>2</v>
      </c>
      <c r="BX815" s="2">
        <v>2</v>
      </c>
      <c r="BY815" s="2">
        <v>2</v>
      </c>
      <c r="BZ815" s="2">
        <v>2</v>
      </c>
      <c r="CA815" s="2">
        <v>2</v>
      </c>
      <c r="CB815" s="2">
        <v>2</v>
      </c>
      <c r="CC815" s="3" t="s">
        <v>108</v>
      </c>
      <c r="CD815" s="2">
        <v>2</v>
      </c>
      <c r="CE815" s="2">
        <v>2</v>
      </c>
      <c r="CF815" s="2">
        <v>2</v>
      </c>
      <c r="CG815" s="2">
        <v>2</v>
      </c>
      <c r="CH815" s="2">
        <v>2</v>
      </c>
      <c r="CI815" s="2">
        <v>2</v>
      </c>
      <c r="CJ815" s="2">
        <v>2</v>
      </c>
      <c r="CK815" s="2">
        <v>1</v>
      </c>
      <c r="CL815" s="2">
        <v>2</v>
      </c>
      <c r="CM815" s="2">
        <v>2</v>
      </c>
      <c r="CN815" s="2">
        <v>2</v>
      </c>
      <c r="CO815" s="2">
        <v>2</v>
      </c>
      <c r="CW815" s="2">
        <v>-1</v>
      </c>
      <c r="CY815" s="2">
        <v>2</v>
      </c>
      <c r="CZ815" s="2">
        <v>2</v>
      </c>
      <c r="DA815" s="2">
        <v>2</v>
      </c>
      <c r="DB815" s="2">
        <v>2</v>
      </c>
      <c r="DC815" s="3" t="s">
        <v>108</v>
      </c>
      <c r="DD815" s="3" t="s">
        <v>108</v>
      </c>
      <c r="DE815" s="3" t="s">
        <v>385</v>
      </c>
    </row>
    <row r="816" spans="1:109" x14ac:dyDescent="0.3">
      <c r="A816" s="2">
        <v>71</v>
      </c>
      <c r="B816" s="3" t="s">
        <v>961</v>
      </c>
      <c r="C816" s="2">
        <v>1</v>
      </c>
      <c r="D816" s="4" t="s">
        <v>107</v>
      </c>
      <c r="E816" s="2">
        <v>0</v>
      </c>
      <c r="F816" s="2">
        <v>33</v>
      </c>
      <c r="G816" s="2">
        <v>9</v>
      </c>
      <c r="H816" s="3" t="s">
        <v>108</v>
      </c>
      <c r="I816" s="7">
        <v>44578</v>
      </c>
      <c r="J816" s="6"/>
      <c r="K816" s="6"/>
      <c r="L816" s="6"/>
      <c r="M816" s="3" t="s">
        <v>109</v>
      </c>
      <c r="N816" s="2" t="s">
        <v>110</v>
      </c>
      <c r="O816" s="2">
        <v>0</v>
      </c>
      <c r="P816" s="2">
        <v>1</v>
      </c>
      <c r="Q816" s="3" t="s">
        <v>111</v>
      </c>
      <c r="R816" s="5" t="s">
        <v>148</v>
      </c>
      <c r="U816" s="3" t="s">
        <v>108</v>
      </c>
      <c r="V816" s="3" t="s">
        <v>108</v>
      </c>
      <c r="AS816" s="2">
        <v>2</v>
      </c>
      <c r="BN816" s="2">
        <v>0</v>
      </c>
      <c r="BR816" s="2">
        <v>1</v>
      </c>
      <c r="BS816" s="2">
        <v>2</v>
      </c>
      <c r="BT816" s="2">
        <v>1</v>
      </c>
      <c r="BU816" s="2">
        <v>2</v>
      </c>
      <c r="BV816" s="3" t="s">
        <v>108</v>
      </c>
      <c r="BW816" s="2">
        <v>2</v>
      </c>
      <c r="BX816" s="2">
        <v>2</v>
      </c>
      <c r="BY816" s="2">
        <v>2</v>
      </c>
      <c r="BZ816" s="2">
        <v>2</v>
      </c>
      <c r="CA816" s="2">
        <v>2</v>
      </c>
      <c r="CB816" s="2">
        <v>2</v>
      </c>
      <c r="CC816" s="3" t="s">
        <v>108</v>
      </c>
      <c r="CD816" s="2">
        <v>1</v>
      </c>
      <c r="CE816" s="2">
        <v>2</v>
      </c>
      <c r="CF816" s="2">
        <v>2</v>
      </c>
      <c r="CG816" s="2">
        <v>2</v>
      </c>
      <c r="CH816" s="2">
        <v>2</v>
      </c>
      <c r="CI816" s="2">
        <v>2</v>
      </c>
      <c r="CJ816" s="2">
        <v>2</v>
      </c>
      <c r="CK816" s="2">
        <v>1</v>
      </c>
      <c r="CL816" s="2">
        <v>2</v>
      </c>
      <c r="CM816" s="2">
        <v>2</v>
      </c>
      <c r="CN816" s="2">
        <v>2</v>
      </c>
      <c r="CO816" s="2">
        <v>2</v>
      </c>
      <c r="CP816" s="2">
        <v>-1</v>
      </c>
      <c r="CQ816" s="2">
        <v>-1</v>
      </c>
      <c r="CW816" s="2">
        <v>-1</v>
      </c>
      <c r="CY816" s="2">
        <v>2</v>
      </c>
      <c r="CZ816" s="2">
        <v>2</v>
      </c>
      <c r="DA816" s="2">
        <v>2</v>
      </c>
      <c r="DB816" s="2">
        <v>2</v>
      </c>
      <c r="DC816" s="3" t="s">
        <v>108</v>
      </c>
      <c r="DD816" s="3" t="s">
        <v>108</v>
      </c>
      <c r="DE816" s="3" t="s">
        <v>559</v>
      </c>
    </row>
    <row r="817" spans="1:109" x14ac:dyDescent="0.3">
      <c r="A817" s="2">
        <v>71</v>
      </c>
      <c r="B817" s="3" t="s">
        <v>962</v>
      </c>
      <c r="C817" s="2">
        <v>2</v>
      </c>
      <c r="D817" s="4" t="s">
        <v>107</v>
      </c>
      <c r="E817" s="2">
        <v>2</v>
      </c>
      <c r="F817" s="2">
        <v>27</v>
      </c>
      <c r="G817" s="2">
        <v>1</v>
      </c>
      <c r="H817" s="3" t="s">
        <v>108</v>
      </c>
      <c r="I817" s="7">
        <v>44578</v>
      </c>
      <c r="J817" s="6"/>
      <c r="K817" s="6"/>
      <c r="L817" s="6"/>
      <c r="M817" s="3" t="s">
        <v>109</v>
      </c>
      <c r="N817" s="2" t="s">
        <v>110</v>
      </c>
      <c r="O817" s="2">
        <v>0</v>
      </c>
      <c r="P817" s="2">
        <v>2</v>
      </c>
      <c r="Q817" s="3" t="s">
        <v>111</v>
      </c>
      <c r="R817" s="5" t="s">
        <v>118</v>
      </c>
      <c r="U817" s="3" t="s">
        <v>108</v>
      </c>
      <c r="V817" s="3" t="s">
        <v>108</v>
      </c>
      <c r="AS817" s="2">
        <v>2</v>
      </c>
      <c r="BN817" s="2">
        <v>0</v>
      </c>
      <c r="BV817" s="3" t="s">
        <v>108</v>
      </c>
      <c r="BW817" s="2">
        <v>2</v>
      </c>
      <c r="BX817" s="2">
        <v>2</v>
      </c>
      <c r="BY817" s="2">
        <v>2</v>
      </c>
      <c r="BZ817" s="2">
        <v>2</v>
      </c>
      <c r="CA817" s="2">
        <v>2</v>
      </c>
      <c r="CB817" s="2">
        <v>2</v>
      </c>
      <c r="CC817" s="3" t="s">
        <v>108</v>
      </c>
      <c r="CD817" s="2">
        <v>2</v>
      </c>
      <c r="CE817" s="2">
        <v>2</v>
      </c>
      <c r="CF817" s="2">
        <v>2</v>
      </c>
      <c r="CG817" s="2">
        <v>2</v>
      </c>
      <c r="CH817" s="2">
        <v>2</v>
      </c>
      <c r="CI817" s="2">
        <v>2</v>
      </c>
      <c r="CJ817" s="2">
        <v>2</v>
      </c>
      <c r="CK817" s="2">
        <v>2</v>
      </c>
      <c r="CL817" s="2">
        <v>2</v>
      </c>
      <c r="CM817" s="2">
        <v>2</v>
      </c>
      <c r="CN817" s="2">
        <v>2</v>
      </c>
      <c r="CO817" s="2">
        <v>2</v>
      </c>
      <c r="DC817" s="3" t="s">
        <v>108</v>
      </c>
      <c r="DD817" s="3" t="s">
        <v>108</v>
      </c>
      <c r="DE817" s="3" t="s">
        <v>108</v>
      </c>
    </row>
    <row r="818" spans="1:109" x14ac:dyDescent="0.3">
      <c r="A818" s="2">
        <v>71</v>
      </c>
      <c r="B818" s="3" t="s">
        <v>963</v>
      </c>
      <c r="C818" s="2">
        <v>1</v>
      </c>
      <c r="D818" s="4" t="s">
        <v>107</v>
      </c>
      <c r="E818" s="2">
        <v>0</v>
      </c>
      <c r="F818" s="2">
        <v>28</v>
      </c>
      <c r="G818" s="2">
        <v>3</v>
      </c>
      <c r="H818" s="3" t="s">
        <v>108</v>
      </c>
      <c r="I818" s="7">
        <v>44578</v>
      </c>
      <c r="J818" s="6"/>
      <c r="K818" s="6"/>
      <c r="L818" s="6"/>
      <c r="M818" s="3" t="s">
        <v>109</v>
      </c>
      <c r="N818" s="2" t="s">
        <v>110</v>
      </c>
      <c r="O818" s="2">
        <v>0</v>
      </c>
      <c r="P818" s="2">
        <v>2</v>
      </c>
      <c r="Q818" s="3" t="s">
        <v>111</v>
      </c>
      <c r="R818" s="5" t="s">
        <v>118</v>
      </c>
      <c r="U818" s="3" t="s">
        <v>108</v>
      </c>
      <c r="V818" s="3" t="s">
        <v>108</v>
      </c>
      <c r="AS818" s="2">
        <v>2</v>
      </c>
      <c r="BN818" s="2">
        <v>0</v>
      </c>
      <c r="BR818" s="2">
        <v>1</v>
      </c>
      <c r="BS818" s="2">
        <v>2</v>
      </c>
      <c r="BT818" s="2">
        <v>2</v>
      </c>
      <c r="BU818" s="2">
        <v>2</v>
      </c>
      <c r="BV818" s="3" t="s">
        <v>108</v>
      </c>
      <c r="BW818" s="2">
        <v>2</v>
      </c>
      <c r="BX818" s="2">
        <v>2</v>
      </c>
      <c r="BY818" s="2">
        <v>2</v>
      </c>
      <c r="BZ818" s="2">
        <v>2</v>
      </c>
      <c r="CA818" s="2">
        <v>2</v>
      </c>
      <c r="CB818" s="2">
        <v>2</v>
      </c>
      <c r="CC818" s="3" t="s">
        <v>108</v>
      </c>
      <c r="CD818" s="2">
        <v>2</v>
      </c>
      <c r="CE818" s="2">
        <v>2</v>
      </c>
      <c r="CF818" s="2">
        <v>2</v>
      </c>
      <c r="CG818" s="2">
        <v>2</v>
      </c>
      <c r="CH818" s="2">
        <v>2</v>
      </c>
      <c r="CI818" s="2">
        <v>2</v>
      </c>
      <c r="CJ818" s="2">
        <v>2</v>
      </c>
      <c r="CK818" s="2">
        <v>2</v>
      </c>
      <c r="CL818" s="2">
        <v>2</v>
      </c>
      <c r="CM818" s="2">
        <v>2</v>
      </c>
      <c r="CN818" s="2">
        <v>2</v>
      </c>
      <c r="CO818" s="2">
        <v>2</v>
      </c>
      <c r="CY818" s="2">
        <v>9</v>
      </c>
      <c r="CZ818" s="2">
        <v>9</v>
      </c>
      <c r="DA818" s="2">
        <v>2</v>
      </c>
      <c r="DB818" s="2">
        <v>2</v>
      </c>
      <c r="DC818" s="3" t="s">
        <v>108</v>
      </c>
      <c r="DD818" s="3" t="s">
        <v>108</v>
      </c>
      <c r="DE818" s="3" t="s">
        <v>597</v>
      </c>
    </row>
    <row r="819" spans="1:109" x14ac:dyDescent="0.3">
      <c r="A819" s="2">
        <v>71</v>
      </c>
      <c r="B819" s="3" t="s">
        <v>964</v>
      </c>
      <c r="C819" s="2">
        <v>1</v>
      </c>
      <c r="D819" s="4" t="s">
        <v>107</v>
      </c>
      <c r="E819" s="2">
        <v>0</v>
      </c>
      <c r="F819" s="2">
        <v>20</v>
      </c>
      <c r="G819" s="2">
        <v>3</v>
      </c>
      <c r="H819" s="3" t="s">
        <v>108</v>
      </c>
      <c r="I819" s="7">
        <v>44579</v>
      </c>
      <c r="J819" s="6"/>
      <c r="K819" s="6"/>
      <c r="L819" s="6"/>
      <c r="M819" s="3" t="s">
        <v>109</v>
      </c>
      <c r="N819" s="2" t="s">
        <v>110</v>
      </c>
      <c r="O819" s="2">
        <v>0</v>
      </c>
      <c r="P819" s="2">
        <v>9</v>
      </c>
      <c r="Q819" s="3" t="s">
        <v>111</v>
      </c>
      <c r="R819" s="5" t="s">
        <v>148</v>
      </c>
      <c r="U819" s="3" t="s">
        <v>108</v>
      </c>
      <c r="V819" s="3" t="s">
        <v>108</v>
      </c>
      <c r="AS819" s="2">
        <v>2</v>
      </c>
      <c r="BN819" s="2">
        <v>0</v>
      </c>
      <c r="BR819" s="2">
        <v>1</v>
      </c>
      <c r="BS819" s="2">
        <v>2</v>
      </c>
      <c r="BT819" s="2">
        <v>2</v>
      </c>
      <c r="BU819" s="2">
        <v>2</v>
      </c>
      <c r="BV819" s="3" t="s">
        <v>108</v>
      </c>
      <c r="BW819" s="2">
        <v>2</v>
      </c>
      <c r="BX819" s="2">
        <v>2</v>
      </c>
      <c r="BY819" s="2">
        <v>2</v>
      </c>
      <c r="BZ819" s="2">
        <v>2</v>
      </c>
      <c r="CA819" s="2">
        <v>2</v>
      </c>
      <c r="CB819" s="2">
        <v>2</v>
      </c>
      <c r="CC819" s="3" t="s">
        <v>108</v>
      </c>
      <c r="CD819" s="2">
        <v>2</v>
      </c>
      <c r="CE819" s="2">
        <v>1</v>
      </c>
      <c r="CF819" s="2">
        <v>2</v>
      </c>
      <c r="CG819" s="2">
        <v>2</v>
      </c>
      <c r="CH819" s="2">
        <v>2</v>
      </c>
      <c r="CI819" s="2">
        <v>2</v>
      </c>
      <c r="CJ819" s="2">
        <v>2</v>
      </c>
      <c r="CK819" s="2">
        <v>2</v>
      </c>
      <c r="CL819" s="2">
        <v>2</v>
      </c>
      <c r="CM819" s="2">
        <v>2</v>
      </c>
      <c r="CN819" s="2">
        <v>2</v>
      </c>
      <c r="CO819" s="2">
        <v>2</v>
      </c>
      <c r="CP819" s="2">
        <v>-1</v>
      </c>
      <c r="CQ819" s="2">
        <v>-1</v>
      </c>
      <c r="CY819" s="2">
        <v>2</v>
      </c>
      <c r="CZ819" s="2">
        <v>2</v>
      </c>
      <c r="DA819" s="2">
        <v>2</v>
      </c>
      <c r="DB819" s="2">
        <v>2</v>
      </c>
      <c r="DC819" s="3" t="s">
        <v>108</v>
      </c>
      <c r="DD819" s="3" t="s">
        <v>108</v>
      </c>
      <c r="DE819" s="3" t="s">
        <v>385</v>
      </c>
    </row>
    <row r="820" spans="1:109" x14ac:dyDescent="0.3">
      <c r="A820" s="2">
        <v>71</v>
      </c>
      <c r="B820" s="3" t="s">
        <v>965</v>
      </c>
      <c r="C820" s="2">
        <v>1</v>
      </c>
      <c r="D820" s="4" t="s">
        <v>107</v>
      </c>
      <c r="E820" s="2">
        <v>0</v>
      </c>
      <c r="F820" s="2">
        <v>27</v>
      </c>
      <c r="G820" s="2">
        <v>3</v>
      </c>
      <c r="H820" s="3" t="s">
        <v>108</v>
      </c>
      <c r="I820" s="7">
        <v>44579</v>
      </c>
      <c r="J820" s="6"/>
      <c r="K820" s="6"/>
      <c r="L820" s="6"/>
      <c r="M820" s="3" t="s">
        <v>109</v>
      </c>
      <c r="N820" s="2" t="s">
        <v>110</v>
      </c>
      <c r="O820" s="2">
        <v>0</v>
      </c>
      <c r="P820" s="2">
        <v>1</v>
      </c>
      <c r="Q820" s="3" t="s">
        <v>111</v>
      </c>
      <c r="R820" s="5" t="s">
        <v>148</v>
      </c>
      <c r="U820" s="3" t="s">
        <v>108</v>
      </c>
      <c r="V820" s="3" t="s">
        <v>108</v>
      </c>
      <c r="AS820" s="2">
        <v>2</v>
      </c>
      <c r="BN820" s="2">
        <v>0</v>
      </c>
      <c r="BR820" s="2">
        <v>1</v>
      </c>
      <c r="BS820" s="2">
        <v>2</v>
      </c>
      <c r="BT820" s="2">
        <v>2</v>
      </c>
      <c r="BU820" s="2">
        <v>2</v>
      </c>
      <c r="BV820" s="3" t="s">
        <v>108</v>
      </c>
      <c r="BW820" s="2">
        <v>2</v>
      </c>
      <c r="BX820" s="2">
        <v>2</v>
      </c>
      <c r="BY820" s="2">
        <v>2</v>
      </c>
      <c r="BZ820" s="2">
        <v>2</v>
      </c>
      <c r="CA820" s="2">
        <v>2</v>
      </c>
      <c r="CB820" s="2">
        <v>2</v>
      </c>
      <c r="CC820" s="3" t="s">
        <v>108</v>
      </c>
      <c r="CD820" s="2">
        <v>1</v>
      </c>
      <c r="CE820" s="2">
        <v>2</v>
      </c>
      <c r="CF820" s="2">
        <v>2</v>
      </c>
      <c r="CG820" s="2">
        <v>2</v>
      </c>
      <c r="CH820" s="2">
        <v>2</v>
      </c>
      <c r="CI820" s="2">
        <v>2</v>
      </c>
      <c r="CJ820" s="2">
        <v>2</v>
      </c>
      <c r="CK820" s="2">
        <v>1</v>
      </c>
      <c r="CL820" s="2">
        <v>2</v>
      </c>
      <c r="CM820" s="2">
        <v>2</v>
      </c>
      <c r="CN820" s="2">
        <v>2</v>
      </c>
      <c r="CO820" s="2">
        <v>2</v>
      </c>
      <c r="CP820" s="2">
        <v>-1</v>
      </c>
      <c r="CQ820" s="2">
        <v>-1</v>
      </c>
      <c r="CW820" s="2">
        <v>-1</v>
      </c>
      <c r="CY820" s="2">
        <v>2</v>
      </c>
      <c r="CZ820" s="2">
        <v>2</v>
      </c>
      <c r="DA820" s="2">
        <v>1</v>
      </c>
      <c r="DB820" s="2">
        <v>1</v>
      </c>
      <c r="DC820" s="3" t="s">
        <v>108</v>
      </c>
      <c r="DD820" s="3" t="s">
        <v>108</v>
      </c>
      <c r="DE820" s="3" t="s">
        <v>559</v>
      </c>
    </row>
    <row r="821" spans="1:109" x14ac:dyDescent="0.3">
      <c r="A821" s="2">
        <v>71</v>
      </c>
      <c r="B821" s="3" t="s">
        <v>966</v>
      </c>
      <c r="C821" s="2">
        <v>2</v>
      </c>
      <c r="D821" s="4" t="s">
        <v>107</v>
      </c>
      <c r="E821" s="2">
        <v>2</v>
      </c>
      <c r="F821" s="2">
        <v>35</v>
      </c>
      <c r="G821" s="2">
        <v>1</v>
      </c>
      <c r="H821" s="3" t="s">
        <v>108</v>
      </c>
      <c r="I821" s="7">
        <v>44581</v>
      </c>
      <c r="J821" s="6"/>
      <c r="K821" s="6"/>
      <c r="L821" s="6"/>
      <c r="M821" s="3" t="s">
        <v>109</v>
      </c>
      <c r="N821" s="2" t="s">
        <v>110</v>
      </c>
      <c r="O821" s="2">
        <v>0</v>
      </c>
      <c r="P821" s="2">
        <v>2</v>
      </c>
      <c r="Q821" s="3" t="s">
        <v>111</v>
      </c>
      <c r="R821" s="5" t="s">
        <v>118</v>
      </c>
      <c r="U821" s="3" t="s">
        <v>108</v>
      </c>
      <c r="V821" s="3" t="s">
        <v>108</v>
      </c>
      <c r="AS821" s="2">
        <v>2</v>
      </c>
      <c r="BN821" s="2">
        <v>0</v>
      </c>
      <c r="BV821" s="3" t="s">
        <v>108</v>
      </c>
      <c r="BW821" s="2">
        <v>2</v>
      </c>
      <c r="BX821" s="2">
        <v>2</v>
      </c>
      <c r="BY821" s="2">
        <v>2</v>
      </c>
      <c r="BZ821" s="2">
        <v>2</v>
      </c>
      <c r="CA821" s="2">
        <v>2</v>
      </c>
      <c r="CB821" s="2">
        <v>2</v>
      </c>
      <c r="CC821" s="3" t="s">
        <v>108</v>
      </c>
      <c r="CD821" s="2">
        <v>2</v>
      </c>
      <c r="CE821" s="2">
        <v>2</v>
      </c>
      <c r="CF821" s="2">
        <v>2</v>
      </c>
      <c r="CG821" s="2">
        <v>2</v>
      </c>
      <c r="CH821" s="2">
        <v>2</v>
      </c>
      <c r="CI821" s="2">
        <v>2</v>
      </c>
      <c r="CJ821" s="2">
        <v>2</v>
      </c>
      <c r="CK821" s="2">
        <v>2</v>
      </c>
      <c r="CL821" s="2">
        <v>2</v>
      </c>
      <c r="CM821" s="2">
        <v>2</v>
      </c>
      <c r="CN821" s="2">
        <v>2</v>
      </c>
      <c r="CO821" s="2">
        <v>2</v>
      </c>
      <c r="DC821" s="3" t="s">
        <v>108</v>
      </c>
      <c r="DD821" s="3" t="s">
        <v>108</v>
      </c>
      <c r="DE821" s="3" t="s">
        <v>108</v>
      </c>
    </row>
    <row r="822" spans="1:109" x14ac:dyDescent="0.3">
      <c r="A822" s="2">
        <v>71</v>
      </c>
      <c r="B822" s="3" t="s">
        <v>967</v>
      </c>
      <c r="C822" s="2">
        <v>2</v>
      </c>
      <c r="D822" s="4" t="s">
        <v>107</v>
      </c>
      <c r="E822" s="2">
        <v>2</v>
      </c>
      <c r="F822" s="2">
        <v>28</v>
      </c>
      <c r="G822" s="2">
        <v>1</v>
      </c>
      <c r="H822" s="3" t="s">
        <v>108</v>
      </c>
      <c r="I822" s="7">
        <v>44581</v>
      </c>
      <c r="J822" s="6"/>
      <c r="K822" s="6"/>
      <c r="L822" s="6"/>
      <c r="M822" s="3" t="s">
        <v>109</v>
      </c>
      <c r="N822" s="2" t="s">
        <v>110</v>
      </c>
      <c r="O822" s="2">
        <v>0</v>
      </c>
      <c r="P822" s="2">
        <v>2</v>
      </c>
      <c r="Q822" s="3" t="s">
        <v>108</v>
      </c>
      <c r="R822" s="5" t="s">
        <v>118</v>
      </c>
      <c r="U822" s="3" t="s">
        <v>108</v>
      </c>
      <c r="V822" s="3" t="s">
        <v>108</v>
      </c>
      <c r="AS822" s="2">
        <v>2</v>
      </c>
      <c r="BN822" s="2">
        <v>0</v>
      </c>
      <c r="BV822" s="3" t="s">
        <v>108</v>
      </c>
      <c r="BW822" s="2">
        <v>2</v>
      </c>
      <c r="BX822" s="2">
        <v>2</v>
      </c>
      <c r="BY822" s="2">
        <v>2</v>
      </c>
      <c r="BZ822" s="2">
        <v>2</v>
      </c>
      <c r="CA822" s="2">
        <v>2</v>
      </c>
      <c r="CB822" s="2">
        <v>2</v>
      </c>
      <c r="CC822" s="3" t="s">
        <v>108</v>
      </c>
      <c r="CD822" s="2">
        <v>2</v>
      </c>
      <c r="CE822" s="2">
        <v>2</v>
      </c>
      <c r="CF822" s="2">
        <v>2</v>
      </c>
      <c r="CG822" s="2">
        <v>2</v>
      </c>
      <c r="CH822" s="2">
        <v>2</v>
      </c>
      <c r="CI822" s="2">
        <v>2</v>
      </c>
      <c r="CJ822" s="2">
        <v>2</v>
      </c>
      <c r="CK822" s="2">
        <v>2</v>
      </c>
      <c r="CL822" s="2">
        <v>2</v>
      </c>
      <c r="CM822" s="2">
        <v>2</v>
      </c>
      <c r="CN822" s="2">
        <v>2</v>
      </c>
      <c r="CO822" s="2">
        <v>2</v>
      </c>
      <c r="CY822" s="2">
        <v>9</v>
      </c>
      <c r="CZ822" s="2">
        <v>9</v>
      </c>
      <c r="DA822" s="2">
        <v>2</v>
      </c>
      <c r="DB822" s="2">
        <v>2</v>
      </c>
      <c r="DC822" s="3" t="s">
        <v>108</v>
      </c>
      <c r="DD822" s="3" t="s">
        <v>108</v>
      </c>
      <c r="DE822" s="3" t="s">
        <v>597</v>
      </c>
    </row>
    <row r="823" spans="1:109" x14ac:dyDescent="0.3">
      <c r="A823" s="2">
        <v>71</v>
      </c>
      <c r="B823" s="3" t="s">
        <v>968</v>
      </c>
      <c r="C823" s="2">
        <v>2</v>
      </c>
      <c r="D823" s="4" t="s">
        <v>107</v>
      </c>
      <c r="E823" s="2">
        <v>2</v>
      </c>
      <c r="F823" s="2">
        <v>36</v>
      </c>
      <c r="G823" s="2">
        <v>3</v>
      </c>
      <c r="H823" s="3" t="s">
        <v>108</v>
      </c>
      <c r="I823" s="7">
        <v>44581</v>
      </c>
      <c r="J823" s="6"/>
      <c r="K823" s="6"/>
      <c r="L823" s="6"/>
      <c r="M823" s="3" t="s">
        <v>109</v>
      </c>
      <c r="N823" s="2" t="s">
        <v>110</v>
      </c>
      <c r="O823" s="2">
        <v>0</v>
      </c>
      <c r="P823" s="2">
        <v>2</v>
      </c>
      <c r="Q823" s="3" t="s">
        <v>111</v>
      </c>
      <c r="R823" s="5" t="s">
        <v>118</v>
      </c>
      <c r="U823" s="3" t="s">
        <v>108</v>
      </c>
      <c r="V823" s="3" t="s">
        <v>108</v>
      </c>
      <c r="AS823" s="2">
        <v>2</v>
      </c>
      <c r="BN823" s="2">
        <v>0</v>
      </c>
      <c r="BV823" s="3" t="s">
        <v>108</v>
      </c>
      <c r="BW823" s="2">
        <v>2</v>
      </c>
      <c r="BX823" s="2">
        <v>2</v>
      </c>
      <c r="BY823" s="2">
        <v>2</v>
      </c>
      <c r="BZ823" s="2">
        <v>2</v>
      </c>
      <c r="CA823" s="2">
        <v>2</v>
      </c>
      <c r="CB823" s="2">
        <v>2</v>
      </c>
      <c r="CC823" s="3" t="s">
        <v>108</v>
      </c>
      <c r="CD823" s="2">
        <v>2</v>
      </c>
      <c r="CE823" s="2">
        <v>2</v>
      </c>
      <c r="CF823" s="2">
        <v>2</v>
      </c>
      <c r="CG823" s="2">
        <v>2</v>
      </c>
      <c r="CH823" s="2">
        <v>2</v>
      </c>
      <c r="CI823" s="2">
        <v>2</v>
      </c>
      <c r="CJ823" s="2">
        <v>2</v>
      </c>
      <c r="CK823" s="2">
        <v>2</v>
      </c>
      <c r="CL823" s="2">
        <v>2</v>
      </c>
      <c r="CM823" s="2">
        <v>2</v>
      </c>
      <c r="CN823" s="2">
        <v>2</v>
      </c>
      <c r="CO823" s="2">
        <v>2</v>
      </c>
      <c r="CY823" s="2">
        <v>9</v>
      </c>
      <c r="CZ823" s="2">
        <v>9</v>
      </c>
      <c r="DA823" s="2">
        <v>2</v>
      </c>
      <c r="DB823" s="2">
        <v>2</v>
      </c>
      <c r="DC823" s="3" t="s">
        <v>108</v>
      </c>
      <c r="DD823" s="3" t="s">
        <v>108</v>
      </c>
      <c r="DE823" s="3" t="s">
        <v>597</v>
      </c>
    </row>
    <row r="824" spans="1:109" x14ac:dyDescent="0.3">
      <c r="A824" s="2">
        <v>71</v>
      </c>
      <c r="B824" s="3" t="s">
        <v>969</v>
      </c>
      <c r="C824" s="2">
        <v>1</v>
      </c>
      <c r="D824" s="4" t="s">
        <v>107</v>
      </c>
      <c r="E824" s="2">
        <v>0</v>
      </c>
      <c r="F824" s="2">
        <v>29</v>
      </c>
      <c r="G824" s="2">
        <v>2</v>
      </c>
      <c r="H824" s="3" t="s">
        <v>108</v>
      </c>
      <c r="I824" s="7">
        <v>44581</v>
      </c>
      <c r="J824" s="6"/>
      <c r="K824" s="6"/>
      <c r="L824" s="6"/>
      <c r="M824" s="3" t="s">
        <v>109</v>
      </c>
      <c r="N824" s="2" t="s">
        <v>110</v>
      </c>
      <c r="O824" s="2">
        <v>0</v>
      </c>
      <c r="P824" s="2">
        <v>2</v>
      </c>
      <c r="Q824" s="3" t="s">
        <v>108</v>
      </c>
      <c r="R824" s="5" t="s">
        <v>127</v>
      </c>
      <c r="U824" s="3" t="s">
        <v>108</v>
      </c>
      <c r="V824" s="3" t="s">
        <v>108</v>
      </c>
      <c r="AS824" s="2">
        <v>2</v>
      </c>
      <c r="BN824" s="2">
        <v>0</v>
      </c>
      <c r="BV824" s="3" t="s">
        <v>108</v>
      </c>
      <c r="BW824" s="2">
        <v>2</v>
      </c>
      <c r="BX824" s="2">
        <v>2</v>
      </c>
      <c r="BY824" s="2">
        <v>2</v>
      </c>
      <c r="BZ824" s="2">
        <v>2</v>
      </c>
      <c r="CA824" s="2">
        <v>2</v>
      </c>
      <c r="CB824" s="2">
        <v>2</v>
      </c>
      <c r="CC824" s="3" t="s">
        <v>108</v>
      </c>
      <c r="CD824" s="2">
        <v>2</v>
      </c>
      <c r="CE824" s="2">
        <v>2</v>
      </c>
      <c r="CF824" s="2">
        <v>2</v>
      </c>
      <c r="CG824" s="2">
        <v>2</v>
      </c>
      <c r="CH824" s="2">
        <v>2</v>
      </c>
      <c r="CI824" s="2">
        <v>2</v>
      </c>
      <c r="CJ824" s="2">
        <v>2</v>
      </c>
      <c r="CK824" s="2">
        <v>2</v>
      </c>
      <c r="CL824" s="2">
        <v>2</v>
      </c>
      <c r="CM824" s="2">
        <v>2</v>
      </c>
      <c r="CN824" s="2">
        <v>2</v>
      </c>
      <c r="CO824" s="2">
        <v>2</v>
      </c>
      <c r="DC824" s="3" t="s">
        <v>108</v>
      </c>
      <c r="DD824" s="3" t="s">
        <v>108</v>
      </c>
      <c r="DE824" s="3" t="s">
        <v>108</v>
      </c>
    </row>
    <row r="825" spans="1:109" x14ac:dyDescent="0.3">
      <c r="A825" s="2">
        <v>71</v>
      </c>
      <c r="B825" s="3" t="s">
        <v>970</v>
      </c>
      <c r="C825" s="2">
        <v>1</v>
      </c>
      <c r="D825" s="4" t="s">
        <v>107</v>
      </c>
      <c r="E825" s="2">
        <v>0</v>
      </c>
      <c r="F825" s="2">
        <v>35</v>
      </c>
      <c r="G825" s="2">
        <v>3</v>
      </c>
      <c r="H825" s="3" t="s">
        <v>108</v>
      </c>
      <c r="I825" s="7">
        <v>44582</v>
      </c>
      <c r="J825" s="6"/>
      <c r="K825" s="6"/>
      <c r="L825" s="6"/>
      <c r="M825" s="3" t="s">
        <v>109</v>
      </c>
      <c r="N825" s="2" t="s">
        <v>110</v>
      </c>
      <c r="O825" s="2">
        <v>0</v>
      </c>
      <c r="P825" s="2">
        <v>2</v>
      </c>
      <c r="Q825" s="3" t="s">
        <v>111</v>
      </c>
      <c r="R825" s="5" t="s">
        <v>127</v>
      </c>
      <c r="U825" s="3" t="s">
        <v>108</v>
      </c>
      <c r="V825" s="3" t="s">
        <v>108</v>
      </c>
      <c r="AS825" s="2">
        <v>2</v>
      </c>
      <c r="BN825" s="2">
        <v>0</v>
      </c>
      <c r="BV825" s="3" t="s">
        <v>108</v>
      </c>
      <c r="BW825" s="2">
        <v>2</v>
      </c>
      <c r="BX825" s="2">
        <v>2</v>
      </c>
      <c r="BY825" s="2">
        <v>2</v>
      </c>
      <c r="BZ825" s="2">
        <v>2</v>
      </c>
      <c r="CA825" s="2">
        <v>2</v>
      </c>
      <c r="CB825" s="2">
        <v>2</v>
      </c>
      <c r="CC825" s="3" t="s">
        <v>108</v>
      </c>
      <c r="CD825" s="2">
        <v>2</v>
      </c>
      <c r="CE825" s="2">
        <v>2</v>
      </c>
      <c r="CF825" s="2">
        <v>2</v>
      </c>
      <c r="CG825" s="2">
        <v>2</v>
      </c>
      <c r="CH825" s="2">
        <v>2</v>
      </c>
      <c r="CI825" s="2">
        <v>2</v>
      </c>
      <c r="CJ825" s="2">
        <v>2</v>
      </c>
      <c r="CK825" s="2">
        <v>2</v>
      </c>
      <c r="CL825" s="2">
        <v>2</v>
      </c>
      <c r="CM825" s="2">
        <v>2</v>
      </c>
      <c r="CN825" s="2">
        <v>2</v>
      </c>
      <c r="CO825" s="2">
        <v>2</v>
      </c>
      <c r="CY825" s="2">
        <v>2</v>
      </c>
      <c r="CZ825" s="2">
        <v>2</v>
      </c>
      <c r="DA825" s="2">
        <v>2</v>
      </c>
      <c r="DB825" s="2">
        <v>2</v>
      </c>
      <c r="DC825" s="3" t="s">
        <v>108</v>
      </c>
      <c r="DD825" s="3" t="s">
        <v>108</v>
      </c>
      <c r="DE825" s="3" t="s">
        <v>859</v>
      </c>
    </row>
    <row r="826" spans="1:109" x14ac:dyDescent="0.3">
      <c r="A826" s="2">
        <v>71</v>
      </c>
      <c r="B826" s="3" t="s">
        <v>971</v>
      </c>
      <c r="C826" s="2">
        <v>1</v>
      </c>
      <c r="D826" s="4" t="s">
        <v>107</v>
      </c>
      <c r="E826" s="2">
        <v>0</v>
      </c>
      <c r="F826" s="2">
        <v>46</v>
      </c>
      <c r="G826" s="2">
        <v>3</v>
      </c>
      <c r="H826" s="3" t="s">
        <v>108</v>
      </c>
      <c r="I826" s="7">
        <v>44581</v>
      </c>
      <c r="J826" s="6"/>
      <c r="K826" s="6"/>
      <c r="L826" s="6"/>
      <c r="M826" s="3" t="s">
        <v>109</v>
      </c>
      <c r="N826" s="2" t="s">
        <v>110</v>
      </c>
      <c r="O826" s="2">
        <v>0</v>
      </c>
      <c r="P826" s="2">
        <v>2</v>
      </c>
      <c r="Q826" s="3" t="s">
        <v>111</v>
      </c>
      <c r="R826" s="5" t="s">
        <v>112</v>
      </c>
      <c r="U826" s="3" t="s">
        <v>108</v>
      </c>
      <c r="V826" s="3" t="s">
        <v>108</v>
      </c>
      <c r="AS826" s="2">
        <v>2</v>
      </c>
      <c r="BN826" s="2">
        <v>0</v>
      </c>
      <c r="BV826" s="3" t="s">
        <v>108</v>
      </c>
      <c r="BW826" s="2">
        <v>2</v>
      </c>
      <c r="BX826" s="2">
        <v>2</v>
      </c>
      <c r="BY826" s="2">
        <v>2</v>
      </c>
      <c r="BZ826" s="2">
        <v>2</v>
      </c>
      <c r="CA826" s="2">
        <v>2</v>
      </c>
      <c r="CB826" s="2">
        <v>2</v>
      </c>
      <c r="CC826" s="3" t="s">
        <v>108</v>
      </c>
      <c r="CD826" s="2">
        <v>2</v>
      </c>
      <c r="CE826" s="2">
        <v>2</v>
      </c>
      <c r="CF826" s="2">
        <v>2</v>
      </c>
      <c r="CG826" s="2">
        <v>2</v>
      </c>
      <c r="CH826" s="2">
        <v>2</v>
      </c>
      <c r="CI826" s="2">
        <v>2</v>
      </c>
      <c r="CJ826" s="2">
        <v>2</v>
      </c>
      <c r="CK826" s="2">
        <v>2</v>
      </c>
      <c r="CL826" s="2">
        <v>2</v>
      </c>
      <c r="CM826" s="2">
        <v>2</v>
      </c>
      <c r="CN826" s="2">
        <v>2</v>
      </c>
      <c r="CO826" s="2">
        <v>2</v>
      </c>
      <c r="CY826" s="2">
        <v>2</v>
      </c>
      <c r="CZ826" s="2">
        <v>2</v>
      </c>
      <c r="DA826" s="2">
        <v>2</v>
      </c>
      <c r="DB826" s="2">
        <v>2</v>
      </c>
      <c r="DC826" s="3" t="s">
        <v>108</v>
      </c>
      <c r="DD826" s="3" t="s">
        <v>108</v>
      </c>
      <c r="DE826" s="3" t="s">
        <v>434</v>
      </c>
    </row>
    <row r="827" spans="1:109" x14ac:dyDescent="0.3">
      <c r="A827" s="2">
        <v>71</v>
      </c>
      <c r="B827" s="3" t="s">
        <v>972</v>
      </c>
      <c r="C827" s="2">
        <v>1</v>
      </c>
      <c r="D827" s="4" t="s">
        <v>107</v>
      </c>
      <c r="E827" s="2">
        <v>0</v>
      </c>
      <c r="F827" s="2">
        <v>14</v>
      </c>
      <c r="G827" s="2">
        <v>1</v>
      </c>
      <c r="H827" s="3" t="s">
        <v>108</v>
      </c>
      <c r="I827" s="7">
        <v>44581</v>
      </c>
      <c r="J827" s="6"/>
      <c r="K827" s="6"/>
      <c r="L827" s="6"/>
      <c r="M827" s="3" t="s">
        <v>109</v>
      </c>
      <c r="N827" s="2" t="s">
        <v>110</v>
      </c>
      <c r="O827" s="2">
        <v>0</v>
      </c>
      <c r="P827" s="2">
        <v>2</v>
      </c>
      <c r="Q827" s="3" t="s">
        <v>111</v>
      </c>
      <c r="R827" s="5" t="s">
        <v>115</v>
      </c>
      <c r="U827" s="3" t="s">
        <v>108</v>
      </c>
      <c r="V827" s="3" t="s">
        <v>108</v>
      </c>
      <c r="AS827" s="2">
        <v>2</v>
      </c>
      <c r="BN827" s="2">
        <v>0</v>
      </c>
      <c r="BV827" s="3" t="s">
        <v>108</v>
      </c>
      <c r="BW827" s="2">
        <v>2</v>
      </c>
      <c r="BX827" s="2">
        <v>2</v>
      </c>
      <c r="BY827" s="2">
        <v>2</v>
      </c>
      <c r="BZ827" s="2">
        <v>2</v>
      </c>
      <c r="CA827" s="2">
        <v>2</v>
      </c>
      <c r="CB827" s="2">
        <v>2</v>
      </c>
      <c r="CC827" s="3" t="s">
        <v>108</v>
      </c>
      <c r="CD827" s="2">
        <v>2</v>
      </c>
      <c r="CE827" s="2">
        <v>2</v>
      </c>
      <c r="CF827" s="2">
        <v>2</v>
      </c>
      <c r="CG827" s="2">
        <v>2</v>
      </c>
      <c r="CH827" s="2">
        <v>2</v>
      </c>
      <c r="CI827" s="2">
        <v>2</v>
      </c>
      <c r="CJ827" s="2">
        <v>2</v>
      </c>
      <c r="CK827" s="2">
        <v>2</v>
      </c>
      <c r="CL827" s="2">
        <v>2</v>
      </c>
      <c r="CM827" s="2">
        <v>2</v>
      </c>
      <c r="CN827" s="2">
        <v>2</v>
      </c>
      <c r="CO827" s="2">
        <v>2</v>
      </c>
      <c r="CY827" s="2">
        <v>2</v>
      </c>
      <c r="CZ827" s="2">
        <v>2</v>
      </c>
      <c r="DA827" s="2">
        <v>2</v>
      </c>
      <c r="DB827" s="2">
        <v>2</v>
      </c>
      <c r="DC827" s="3" t="s">
        <v>108</v>
      </c>
      <c r="DD827" s="3" t="s">
        <v>108</v>
      </c>
      <c r="DE827" s="3" t="s">
        <v>434</v>
      </c>
    </row>
    <row r="828" spans="1:109" x14ac:dyDescent="0.3">
      <c r="A828" s="2">
        <v>71</v>
      </c>
      <c r="B828" s="3" t="s">
        <v>973</v>
      </c>
      <c r="C828" s="2">
        <v>1</v>
      </c>
      <c r="D828" s="4" t="s">
        <v>107</v>
      </c>
      <c r="E828" s="2">
        <v>0</v>
      </c>
      <c r="F828" s="2">
        <v>17</v>
      </c>
      <c r="G828" s="2">
        <v>1</v>
      </c>
      <c r="H828" s="3" t="s">
        <v>108</v>
      </c>
      <c r="I828" s="7">
        <v>44581</v>
      </c>
      <c r="J828" s="6"/>
      <c r="K828" s="6"/>
      <c r="L828" s="6"/>
      <c r="M828" s="3" t="s">
        <v>109</v>
      </c>
      <c r="N828" s="2" t="s">
        <v>110</v>
      </c>
      <c r="O828" s="2">
        <v>0</v>
      </c>
      <c r="P828" s="2">
        <v>2</v>
      </c>
      <c r="Q828" s="3" t="s">
        <v>111</v>
      </c>
      <c r="R828" s="5" t="s">
        <v>115</v>
      </c>
      <c r="U828" s="3" t="s">
        <v>108</v>
      </c>
      <c r="V828" s="3" t="s">
        <v>108</v>
      </c>
      <c r="AS828" s="2">
        <v>2</v>
      </c>
      <c r="BN828" s="2">
        <v>0</v>
      </c>
      <c r="BV828" s="3" t="s">
        <v>108</v>
      </c>
      <c r="BW828" s="2">
        <v>2</v>
      </c>
      <c r="BX828" s="2">
        <v>2</v>
      </c>
      <c r="BY828" s="2">
        <v>2</v>
      </c>
      <c r="BZ828" s="2">
        <v>2</v>
      </c>
      <c r="CA828" s="2">
        <v>2</v>
      </c>
      <c r="CB828" s="2">
        <v>2</v>
      </c>
      <c r="CC828" s="3" t="s">
        <v>108</v>
      </c>
      <c r="CD828" s="2">
        <v>2</v>
      </c>
      <c r="CE828" s="2">
        <v>2</v>
      </c>
      <c r="CF828" s="2">
        <v>2</v>
      </c>
      <c r="CG828" s="2">
        <v>2</v>
      </c>
      <c r="CH828" s="2">
        <v>2</v>
      </c>
      <c r="CI828" s="2">
        <v>2</v>
      </c>
      <c r="CJ828" s="2">
        <v>2</v>
      </c>
      <c r="CK828" s="2">
        <v>2</v>
      </c>
      <c r="CL828" s="2">
        <v>2</v>
      </c>
      <c r="CM828" s="2">
        <v>2</v>
      </c>
      <c r="CN828" s="2">
        <v>2</v>
      </c>
      <c r="CO828" s="2">
        <v>2</v>
      </c>
      <c r="CY828" s="2">
        <v>2</v>
      </c>
      <c r="CZ828" s="2">
        <v>2</v>
      </c>
      <c r="DA828" s="2">
        <v>2</v>
      </c>
      <c r="DB828" s="2">
        <v>2</v>
      </c>
      <c r="DC828" s="3" t="s">
        <v>108</v>
      </c>
      <c r="DD828" s="3" t="s">
        <v>108</v>
      </c>
      <c r="DE828" s="3" t="s">
        <v>434</v>
      </c>
    </row>
    <row r="829" spans="1:109" x14ac:dyDescent="0.3">
      <c r="A829" s="2">
        <v>71</v>
      </c>
      <c r="B829" s="3" t="s">
        <v>974</v>
      </c>
      <c r="C829" s="2">
        <v>1</v>
      </c>
      <c r="D829" s="4" t="s">
        <v>107</v>
      </c>
      <c r="E829" s="2">
        <v>0</v>
      </c>
      <c r="F829" s="2">
        <v>26</v>
      </c>
      <c r="G829" s="2">
        <v>3</v>
      </c>
      <c r="H829" s="3" t="s">
        <v>108</v>
      </c>
      <c r="I829" s="7">
        <v>44581</v>
      </c>
      <c r="J829" s="6"/>
      <c r="K829" s="6"/>
      <c r="L829" s="6"/>
      <c r="M829" s="3" t="s">
        <v>109</v>
      </c>
      <c r="N829" s="2" t="s">
        <v>110</v>
      </c>
      <c r="O829" s="2">
        <v>0</v>
      </c>
      <c r="P829" s="2">
        <v>1</v>
      </c>
      <c r="Q829" s="3" t="s">
        <v>111</v>
      </c>
      <c r="R829" s="5" t="s">
        <v>112</v>
      </c>
      <c r="U829" s="3" t="s">
        <v>108</v>
      </c>
      <c r="V829" s="3" t="s">
        <v>108</v>
      </c>
      <c r="AS829" s="2">
        <v>2</v>
      </c>
      <c r="BN829" s="2">
        <v>0</v>
      </c>
      <c r="BV829" s="3" t="s">
        <v>108</v>
      </c>
      <c r="BW829" s="2">
        <v>2</v>
      </c>
      <c r="BX829" s="2">
        <v>2</v>
      </c>
      <c r="BY829" s="2">
        <v>2</v>
      </c>
      <c r="BZ829" s="2">
        <v>2</v>
      </c>
      <c r="CA829" s="2">
        <v>2</v>
      </c>
      <c r="CB829" s="2">
        <v>2</v>
      </c>
      <c r="CC829" s="3" t="s">
        <v>108</v>
      </c>
      <c r="CD829" s="2">
        <v>2</v>
      </c>
      <c r="CE829" s="2">
        <v>2</v>
      </c>
      <c r="CF829" s="2">
        <v>2</v>
      </c>
      <c r="CG829" s="2">
        <v>2</v>
      </c>
      <c r="CH829" s="2">
        <v>2</v>
      </c>
      <c r="CI829" s="2">
        <v>2</v>
      </c>
      <c r="CJ829" s="2">
        <v>2</v>
      </c>
      <c r="CK829" s="2">
        <v>1</v>
      </c>
      <c r="CL829" s="2">
        <v>2</v>
      </c>
      <c r="CM829" s="2">
        <v>2</v>
      </c>
      <c r="CN829" s="2">
        <v>2</v>
      </c>
      <c r="CO829" s="2">
        <v>2</v>
      </c>
      <c r="CW829" s="2">
        <v>-1</v>
      </c>
      <c r="CY829" s="2">
        <v>9</v>
      </c>
      <c r="CZ829" s="2">
        <v>9</v>
      </c>
      <c r="DA829" s="2">
        <v>9</v>
      </c>
      <c r="DB829" s="2">
        <v>9</v>
      </c>
      <c r="DC829" s="3" t="s">
        <v>108</v>
      </c>
      <c r="DD829" s="3" t="s">
        <v>108</v>
      </c>
      <c r="DE829" s="3" t="s">
        <v>975</v>
      </c>
    </row>
    <row r="830" spans="1:109" x14ac:dyDescent="0.3">
      <c r="A830" s="2">
        <v>71</v>
      </c>
      <c r="B830" s="3" t="s">
        <v>976</v>
      </c>
      <c r="C830" s="2">
        <v>1</v>
      </c>
      <c r="D830" s="4" t="s">
        <v>107</v>
      </c>
      <c r="E830" s="2">
        <v>0</v>
      </c>
      <c r="F830" s="2">
        <v>30</v>
      </c>
      <c r="G830" s="2">
        <v>3</v>
      </c>
      <c r="H830" s="3" t="s">
        <v>108</v>
      </c>
      <c r="I830" s="7">
        <v>44581</v>
      </c>
      <c r="J830" s="6"/>
      <c r="K830" s="6"/>
      <c r="L830" s="6"/>
      <c r="M830" s="3" t="s">
        <v>109</v>
      </c>
      <c r="N830" s="2" t="s">
        <v>110</v>
      </c>
      <c r="O830" s="2">
        <v>0</v>
      </c>
      <c r="P830" s="2">
        <v>2</v>
      </c>
      <c r="Q830" s="3" t="s">
        <v>111</v>
      </c>
      <c r="R830" s="5" t="s">
        <v>112</v>
      </c>
      <c r="U830" s="3" t="s">
        <v>108</v>
      </c>
      <c r="V830" s="3" t="s">
        <v>108</v>
      </c>
      <c r="AS830" s="2">
        <v>2</v>
      </c>
      <c r="BN830" s="2">
        <v>0</v>
      </c>
      <c r="BV830" s="3" t="s">
        <v>108</v>
      </c>
      <c r="BW830" s="2">
        <v>2</v>
      </c>
      <c r="BX830" s="2">
        <v>2</v>
      </c>
      <c r="BY830" s="2">
        <v>2</v>
      </c>
      <c r="BZ830" s="2">
        <v>2</v>
      </c>
      <c r="CA830" s="2">
        <v>2</v>
      </c>
      <c r="CB830" s="2">
        <v>2</v>
      </c>
      <c r="CC830" s="3" t="s">
        <v>108</v>
      </c>
      <c r="CD830" s="2">
        <v>2</v>
      </c>
      <c r="CE830" s="2">
        <v>2</v>
      </c>
      <c r="CF830" s="2">
        <v>2</v>
      </c>
      <c r="CG830" s="2">
        <v>2</v>
      </c>
      <c r="CH830" s="2">
        <v>2</v>
      </c>
      <c r="CI830" s="2">
        <v>2</v>
      </c>
      <c r="CJ830" s="2">
        <v>2</v>
      </c>
      <c r="CK830" s="2">
        <v>2</v>
      </c>
      <c r="CL830" s="2">
        <v>2</v>
      </c>
      <c r="CM830" s="2">
        <v>2</v>
      </c>
      <c r="CN830" s="2">
        <v>2</v>
      </c>
      <c r="CO830" s="2">
        <v>2</v>
      </c>
      <c r="CY830" s="2">
        <v>2</v>
      </c>
      <c r="CZ830" s="2">
        <v>2</v>
      </c>
      <c r="DA830" s="2">
        <v>2</v>
      </c>
      <c r="DB830" s="2">
        <v>2</v>
      </c>
      <c r="DC830" s="3" t="s">
        <v>108</v>
      </c>
      <c r="DD830" s="3" t="s">
        <v>108</v>
      </c>
      <c r="DE830" s="3" t="s">
        <v>108</v>
      </c>
    </row>
    <row r="831" spans="1:109" x14ac:dyDescent="0.3">
      <c r="A831" s="2">
        <v>71</v>
      </c>
      <c r="B831" s="3" t="s">
        <v>977</v>
      </c>
      <c r="C831" s="2">
        <v>1</v>
      </c>
      <c r="D831" s="4" t="s">
        <v>107</v>
      </c>
      <c r="E831" s="2">
        <v>0</v>
      </c>
      <c r="F831" s="2">
        <v>30</v>
      </c>
      <c r="G831" s="2">
        <v>3</v>
      </c>
      <c r="H831" s="3" t="s">
        <v>108</v>
      </c>
      <c r="I831" s="7">
        <v>44581</v>
      </c>
      <c r="J831" s="6"/>
      <c r="K831" s="6"/>
      <c r="L831" s="6"/>
      <c r="M831" s="3" t="s">
        <v>109</v>
      </c>
      <c r="N831" s="2" t="s">
        <v>110</v>
      </c>
      <c r="O831" s="2">
        <v>0</v>
      </c>
      <c r="P831" s="2">
        <v>2</v>
      </c>
      <c r="Q831" s="3" t="s">
        <v>111</v>
      </c>
      <c r="R831" s="5" t="s">
        <v>115</v>
      </c>
      <c r="U831" s="3" t="s">
        <v>108</v>
      </c>
      <c r="V831" s="3" t="s">
        <v>108</v>
      </c>
      <c r="AS831" s="2">
        <v>2</v>
      </c>
      <c r="BN831" s="2">
        <v>0</v>
      </c>
      <c r="BV831" s="3" t="s">
        <v>108</v>
      </c>
      <c r="BW831" s="2">
        <v>2</v>
      </c>
      <c r="BX831" s="2">
        <v>2</v>
      </c>
      <c r="BY831" s="2">
        <v>2</v>
      </c>
      <c r="BZ831" s="2">
        <v>2</v>
      </c>
      <c r="CA831" s="2">
        <v>2</v>
      </c>
      <c r="CB831" s="2">
        <v>2</v>
      </c>
      <c r="CC831" s="3" t="s">
        <v>108</v>
      </c>
      <c r="CD831" s="2">
        <v>2</v>
      </c>
      <c r="CE831" s="2">
        <v>2</v>
      </c>
      <c r="CF831" s="2">
        <v>2</v>
      </c>
      <c r="CG831" s="2">
        <v>2</v>
      </c>
      <c r="CH831" s="2">
        <v>2</v>
      </c>
      <c r="CI831" s="2">
        <v>2</v>
      </c>
      <c r="CJ831" s="2">
        <v>2</v>
      </c>
      <c r="CK831" s="2">
        <v>2</v>
      </c>
      <c r="CL831" s="2">
        <v>2</v>
      </c>
      <c r="CM831" s="2">
        <v>2</v>
      </c>
      <c r="CN831" s="2">
        <v>2</v>
      </c>
      <c r="CO831" s="2">
        <v>2</v>
      </c>
      <c r="CY831" s="2">
        <v>2</v>
      </c>
      <c r="CZ831" s="2">
        <v>2</v>
      </c>
      <c r="DA831" s="2">
        <v>2</v>
      </c>
      <c r="DB831" s="2">
        <v>2</v>
      </c>
      <c r="DC831" s="3" t="s">
        <v>108</v>
      </c>
      <c r="DD831" s="3" t="s">
        <v>108</v>
      </c>
      <c r="DE831" s="3" t="s">
        <v>108</v>
      </c>
    </row>
    <row r="832" spans="1:109" x14ac:dyDescent="0.3">
      <c r="A832" s="2">
        <v>71</v>
      </c>
      <c r="B832" s="3" t="s">
        <v>978</v>
      </c>
      <c r="C832" s="2">
        <v>1</v>
      </c>
      <c r="D832" s="4" t="s">
        <v>107</v>
      </c>
      <c r="E832" s="2">
        <v>0</v>
      </c>
      <c r="F832" s="2">
        <v>27</v>
      </c>
      <c r="G832" s="2">
        <v>3</v>
      </c>
      <c r="H832" s="3" t="s">
        <v>108</v>
      </c>
      <c r="I832" s="7">
        <v>44582</v>
      </c>
      <c r="J832" s="6"/>
      <c r="K832" s="6"/>
      <c r="L832" s="6"/>
      <c r="M832" s="3" t="s">
        <v>109</v>
      </c>
      <c r="N832" s="2" t="s">
        <v>110</v>
      </c>
      <c r="O832" s="2">
        <v>0</v>
      </c>
      <c r="P832" s="2">
        <v>2</v>
      </c>
      <c r="Q832" s="3" t="s">
        <v>111</v>
      </c>
      <c r="R832" s="5" t="s">
        <v>127</v>
      </c>
      <c r="U832" s="3" t="s">
        <v>108</v>
      </c>
      <c r="V832" s="3" t="s">
        <v>108</v>
      </c>
      <c r="AS832" s="2">
        <v>2</v>
      </c>
      <c r="BN832" s="2">
        <v>0</v>
      </c>
      <c r="BV832" s="3" t="s">
        <v>108</v>
      </c>
      <c r="BW832" s="2">
        <v>2</v>
      </c>
      <c r="BX832" s="2">
        <v>2</v>
      </c>
      <c r="BY832" s="2">
        <v>2</v>
      </c>
      <c r="BZ832" s="2">
        <v>2</v>
      </c>
      <c r="CA832" s="2">
        <v>2</v>
      </c>
      <c r="CB832" s="2">
        <v>2</v>
      </c>
      <c r="CC832" s="3" t="s">
        <v>108</v>
      </c>
      <c r="CD832" s="2">
        <v>2</v>
      </c>
      <c r="CE832" s="2">
        <v>2</v>
      </c>
      <c r="CF832" s="2">
        <v>2</v>
      </c>
      <c r="CG832" s="2">
        <v>2</v>
      </c>
      <c r="CH832" s="2">
        <v>2</v>
      </c>
      <c r="CI832" s="2">
        <v>2</v>
      </c>
      <c r="CJ832" s="2">
        <v>2</v>
      </c>
      <c r="CK832" s="2">
        <v>2</v>
      </c>
      <c r="CL832" s="2">
        <v>2</v>
      </c>
      <c r="CM832" s="2">
        <v>2</v>
      </c>
      <c r="CN832" s="2">
        <v>2</v>
      </c>
      <c r="CO832" s="2">
        <v>2</v>
      </c>
      <c r="CY832" s="2">
        <v>2</v>
      </c>
      <c r="CZ832" s="2">
        <v>2</v>
      </c>
      <c r="DA832" s="2">
        <v>2</v>
      </c>
      <c r="DB832" s="2">
        <v>2</v>
      </c>
      <c r="DC832" s="3" t="s">
        <v>108</v>
      </c>
      <c r="DD832" s="3" t="s">
        <v>108</v>
      </c>
      <c r="DE832" s="3" t="s">
        <v>108</v>
      </c>
    </row>
    <row r="833" spans="1:109" x14ac:dyDescent="0.3">
      <c r="A833" s="2">
        <v>71</v>
      </c>
      <c r="B833" s="3" t="s">
        <v>979</v>
      </c>
      <c r="C833" s="2">
        <v>1</v>
      </c>
      <c r="D833" s="4" t="s">
        <v>107</v>
      </c>
      <c r="E833" s="2">
        <v>0</v>
      </c>
      <c r="F833" s="2">
        <v>52</v>
      </c>
      <c r="G833" s="2">
        <v>3</v>
      </c>
      <c r="H833" s="3" t="s">
        <v>108</v>
      </c>
      <c r="I833" s="7">
        <v>44582</v>
      </c>
      <c r="J833" s="6"/>
      <c r="K833" s="6"/>
      <c r="L833" s="6"/>
      <c r="M833" s="3" t="s">
        <v>109</v>
      </c>
      <c r="N833" s="2" t="s">
        <v>110</v>
      </c>
      <c r="O833" s="2">
        <v>0</v>
      </c>
      <c r="P833" s="2">
        <v>2</v>
      </c>
      <c r="Q833" s="3" t="s">
        <v>111</v>
      </c>
      <c r="R833" s="5" t="s">
        <v>115</v>
      </c>
      <c r="U833" s="3" t="s">
        <v>108</v>
      </c>
      <c r="V833" s="3" t="s">
        <v>108</v>
      </c>
      <c r="AS833" s="2">
        <v>2</v>
      </c>
      <c r="BN833" s="2">
        <v>0</v>
      </c>
      <c r="BV833" s="3" t="s">
        <v>108</v>
      </c>
      <c r="BW833" s="2">
        <v>2</v>
      </c>
      <c r="BX833" s="2">
        <v>2</v>
      </c>
      <c r="BY833" s="2">
        <v>2</v>
      </c>
      <c r="BZ833" s="2">
        <v>2</v>
      </c>
      <c r="CA833" s="2">
        <v>2</v>
      </c>
      <c r="CB833" s="2">
        <v>2</v>
      </c>
      <c r="CC833" s="3" t="s">
        <v>108</v>
      </c>
      <c r="CD833" s="2">
        <v>2</v>
      </c>
      <c r="CE833" s="2">
        <v>2</v>
      </c>
      <c r="CF833" s="2">
        <v>2</v>
      </c>
      <c r="CG833" s="2">
        <v>2</v>
      </c>
      <c r="CH833" s="2">
        <v>2</v>
      </c>
      <c r="CI833" s="2">
        <v>2</v>
      </c>
      <c r="CJ833" s="2">
        <v>2</v>
      </c>
      <c r="CK833" s="2">
        <v>2</v>
      </c>
      <c r="CL833" s="2">
        <v>2</v>
      </c>
      <c r="CM833" s="2">
        <v>2</v>
      </c>
      <c r="CN833" s="2">
        <v>2</v>
      </c>
      <c r="CO833" s="2">
        <v>2</v>
      </c>
      <c r="CY833" s="2">
        <v>2</v>
      </c>
      <c r="CZ833" s="2">
        <v>2</v>
      </c>
      <c r="DA833" s="2">
        <v>2</v>
      </c>
      <c r="DB833" s="2">
        <v>2</v>
      </c>
      <c r="DC833" s="3" t="s">
        <v>108</v>
      </c>
      <c r="DD833" s="3" t="s">
        <v>108</v>
      </c>
      <c r="DE833" s="3" t="s">
        <v>108</v>
      </c>
    </row>
    <row r="834" spans="1:109" x14ac:dyDescent="0.3">
      <c r="A834" s="2">
        <v>71</v>
      </c>
      <c r="B834" s="3" t="s">
        <v>980</v>
      </c>
      <c r="C834" s="2">
        <v>1</v>
      </c>
      <c r="D834" s="4" t="s">
        <v>107</v>
      </c>
      <c r="E834" s="2">
        <v>0</v>
      </c>
      <c r="F834" s="2">
        <v>30</v>
      </c>
      <c r="G834" s="2">
        <v>3</v>
      </c>
      <c r="H834" s="3" t="s">
        <v>108</v>
      </c>
      <c r="I834" s="7">
        <v>44583</v>
      </c>
      <c r="J834" s="6"/>
      <c r="K834" s="6"/>
      <c r="L834" s="6"/>
      <c r="M834" s="3" t="s">
        <v>109</v>
      </c>
      <c r="N834" s="2" t="s">
        <v>110</v>
      </c>
      <c r="O834" s="2">
        <v>0</v>
      </c>
      <c r="P834" s="2">
        <v>2</v>
      </c>
      <c r="Q834" s="3" t="s">
        <v>111</v>
      </c>
      <c r="R834" s="5" t="s">
        <v>115</v>
      </c>
      <c r="U834" s="3" t="s">
        <v>108</v>
      </c>
      <c r="V834" s="3" t="s">
        <v>108</v>
      </c>
      <c r="AS834" s="2">
        <v>2</v>
      </c>
      <c r="BN834" s="2">
        <v>0</v>
      </c>
      <c r="BV834" s="3" t="s">
        <v>108</v>
      </c>
      <c r="BW834" s="2">
        <v>2</v>
      </c>
      <c r="BX834" s="2">
        <v>2</v>
      </c>
      <c r="BY834" s="2">
        <v>2</v>
      </c>
      <c r="BZ834" s="2">
        <v>2</v>
      </c>
      <c r="CA834" s="2">
        <v>2</v>
      </c>
      <c r="CB834" s="2">
        <v>2</v>
      </c>
      <c r="CC834" s="3" t="s">
        <v>108</v>
      </c>
      <c r="CD834" s="2">
        <v>2</v>
      </c>
      <c r="CE834" s="2">
        <v>2</v>
      </c>
      <c r="CF834" s="2">
        <v>2</v>
      </c>
      <c r="CG834" s="2">
        <v>2</v>
      </c>
      <c r="CH834" s="2">
        <v>2</v>
      </c>
      <c r="CI834" s="2">
        <v>2</v>
      </c>
      <c r="CJ834" s="2">
        <v>2</v>
      </c>
      <c r="CK834" s="2">
        <v>2</v>
      </c>
      <c r="CL834" s="2">
        <v>2</v>
      </c>
      <c r="CM834" s="2">
        <v>2</v>
      </c>
      <c r="CN834" s="2">
        <v>2</v>
      </c>
      <c r="CO834" s="2">
        <v>2</v>
      </c>
      <c r="CY834" s="2">
        <v>2</v>
      </c>
      <c r="CZ834" s="2">
        <v>2</v>
      </c>
      <c r="DA834" s="2">
        <v>2</v>
      </c>
      <c r="DB834" s="2">
        <v>2</v>
      </c>
      <c r="DC834" s="3" t="s">
        <v>108</v>
      </c>
      <c r="DD834" s="3" t="s">
        <v>108</v>
      </c>
      <c r="DE834" s="3" t="s">
        <v>595</v>
      </c>
    </row>
    <row r="835" spans="1:109" x14ac:dyDescent="0.3">
      <c r="A835" s="2">
        <v>71</v>
      </c>
      <c r="B835" s="3" t="s">
        <v>981</v>
      </c>
      <c r="C835" s="2">
        <v>1</v>
      </c>
      <c r="D835" s="4" t="s">
        <v>107</v>
      </c>
      <c r="E835" s="2">
        <v>0</v>
      </c>
      <c r="F835" s="2">
        <v>24</v>
      </c>
      <c r="G835" s="2">
        <v>3</v>
      </c>
      <c r="H835" s="3" t="s">
        <v>108</v>
      </c>
      <c r="I835" s="7">
        <v>44576</v>
      </c>
      <c r="J835" s="6"/>
      <c r="K835" s="6"/>
      <c r="L835" s="6"/>
      <c r="M835" s="3" t="s">
        <v>109</v>
      </c>
      <c r="N835" s="2" t="s">
        <v>110</v>
      </c>
      <c r="O835" s="2">
        <v>0</v>
      </c>
      <c r="P835" s="2">
        <v>2</v>
      </c>
      <c r="Q835" s="3" t="s">
        <v>111</v>
      </c>
      <c r="R835" s="5" t="s">
        <v>112</v>
      </c>
      <c r="U835" s="3" t="s">
        <v>108</v>
      </c>
      <c r="V835" s="3" t="s">
        <v>108</v>
      </c>
      <c r="AS835" s="2">
        <v>2</v>
      </c>
      <c r="BN835" s="2">
        <v>0</v>
      </c>
      <c r="BV835" s="3" t="s">
        <v>108</v>
      </c>
      <c r="BW835" s="2">
        <v>2</v>
      </c>
      <c r="BX835" s="2">
        <v>2</v>
      </c>
      <c r="BY835" s="2">
        <v>2</v>
      </c>
      <c r="BZ835" s="2">
        <v>2</v>
      </c>
      <c r="CA835" s="2">
        <v>2</v>
      </c>
      <c r="CB835" s="2">
        <v>2</v>
      </c>
      <c r="CC835" s="3" t="s">
        <v>108</v>
      </c>
      <c r="CD835" s="2">
        <v>2</v>
      </c>
      <c r="CE835" s="2">
        <v>2</v>
      </c>
      <c r="CF835" s="2">
        <v>2</v>
      </c>
      <c r="CG835" s="2">
        <v>2</v>
      </c>
      <c r="CH835" s="2">
        <v>2</v>
      </c>
      <c r="CI835" s="2">
        <v>2</v>
      </c>
      <c r="CJ835" s="2">
        <v>2</v>
      </c>
      <c r="CK835" s="2">
        <v>2</v>
      </c>
      <c r="CL835" s="2">
        <v>2</v>
      </c>
      <c r="CM835" s="2">
        <v>2</v>
      </c>
      <c r="CN835" s="2">
        <v>2</v>
      </c>
      <c r="CO835" s="2">
        <v>2</v>
      </c>
      <c r="DC835" s="3" t="s">
        <v>108</v>
      </c>
      <c r="DD835" s="3" t="s">
        <v>108</v>
      </c>
      <c r="DE835" s="3" t="s">
        <v>108</v>
      </c>
    </row>
    <row r="836" spans="1:109" x14ac:dyDescent="0.3">
      <c r="A836" s="2">
        <v>71</v>
      </c>
      <c r="B836" s="3" t="s">
        <v>982</v>
      </c>
      <c r="C836" s="2">
        <v>1</v>
      </c>
      <c r="D836" s="4" t="s">
        <v>107</v>
      </c>
      <c r="E836" s="2">
        <v>0</v>
      </c>
      <c r="F836" s="2">
        <v>19</v>
      </c>
      <c r="G836" s="2">
        <v>3</v>
      </c>
      <c r="H836" s="3" t="s">
        <v>108</v>
      </c>
      <c r="I836" s="7">
        <v>44576</v>
      </c>
      <c r="J836" s="6"/>
      <c r="K836" s="6"/>
      <c r="L836" s="6"/>
      <c r="M836" s="3" t="s">
        <v>109</v>
      </c>
      <c r="N836" s="2" t="s">
        <v>110</v>
      </c>
      <c r="O836" s="2">
        <v>0</v>
      </c>
      <c r="P836" s="2">
        <v>2</v>
      </c>
      <c r="Q836" s="3" t="s">
        <v>111</v>
      </c>
      <c r="R836" s="5" t="s">
        <v>127</v>
      </c>
      <c r="U836" s="3" t="s">
        <v>108</v>
      </c>
      <c r="V836" s="3" t="s">
        <v>108</v>
      </c>
      <c r="AS836" s="2">
        <v>2</v>
      </c>
      <c r="BN836" s="2">
        <v>0</v>
      </c>
      <c r="BV836" s="3" t="s">
        <v>108</v>
      </c>
      <c r="BW836" s="2">
        <v>2</v>
      </c>
      <c r="BX836" s="2">
        <v>2</v>
      </c>
      <c r="BY836" s="2">
        <v>2</v>
      </c>
      <c r="BZ836" s="2">
        <v>2</v>
      </c>
      <c r="CA836" s="2">
        <v>2</v>
      </c>
      <c r="CB836" s="2">
        <v>2</v>
      </c>
      <c r="CC836" s="3" t="s">
        <v>108</v>
      </c>
      <c r="CD836" s="2">
        <v>2</v>
      </c>
      <c r="CE836" s="2">
        <v>2</v>
      </c>
      <c r="CF836" s="2">
        <v>2</v>
      </c>
      <c r="CG836" s="2">
        <v>2</v>
      </c>
      <c r="CH836" s="2">
        <v>2</v>
      </c>
      <c r="CI836" s="2">
        <v>2</v>
      </c>
      <c r="CJ836" s="2">
        <v>2</v>
      </c>
      <c r="CK836" s="2">
        <v>2</v>
      </c>
      <c r="CL836" s="2">
        <v>2</v>
      </c>
      <c r="CM836" s="2">
        <v>2</v>
      </c>
      <c r="CN836" s="2">
        <v>2</v>
      </c>
      <c r="CO836" s="2">
        <v>2</v>
      </c>
      <c r="DC836" s="3" t="s">
        <v>108</v>
      </c>
      <c r="DD836" s="3" t="s">
        <v>108</v>
      </c>
      <c r="DE836" s="3" t="s">
        <v>108</v>
      </c>
    </row>
    <row r="837" spans="1:109" x14ac:dyDescent="0.3">
      <c r="A837" s="2">
        <v>71</v>
      </c>
      <c r="B837" s="3" t="s">
        <v>983</v>
      </c>
      <c r="C837" s="2">
        <v>1</v>
      </c>
      <c r="D837" s="4" t="s">
        <v>107</v>
      </c>
      <c r="E837" s="2">
        <v>0</v>
      </c>
      <c r="F837" s="2">
        <v>40</v>
      </c>
      <c r="G837" s="2">
        <v>3</v>
      </c>
      <c r="H837" s="3" t="s">
        <v>108</v>
      </c>
      <c r="I837" s="7">
        <v>44576</v>
      </c>
      <c r="J837" s="6"/>
      <c r="K837" s="6"/>
      <c r="L837" s="6"/>
      <c r="M837" s="3" t="s">
        <v>109</v>
      </c>
      <c r="N837" s="2" t="s">
        <v>110</v>
      </c>
      <c r="O837" s="2">
        <v>0</v>
      </c>
      <c r="P837" s="2">
        <v>2</v>
      </c>
      <c r="Q837" s="3" t="s">
        <v>111</v>
      </c>
      <c r="R837" s="5" t="s">
        <v>115</v>
      </c>
      <c r="U837" s="3" t="s">
        <v>108</v>
      </c>
      <c r="V837" s="3" t="s">
        <v>108</v>
      </c>
      <c r="AS837" s="2">
        <v>2</v>
      </c>
      <c r="BN837" s="2">
        <v>0</v>
      </c>
      <c r="BV837" s="3" t="s">
        <v>108</v>
      </c>
      <c r="BW837" s="2">
        <v>2</v>
      </c>
      <c r="BX837" s="2">
        <v>2</v>
      </c>
      <c r="BY837" s="2">
        <v>2</v>
      </c>
      <c r="BZ837" s="2">
        <v>2</v>
      </c>
      <c r="CA837" s="2">
        <v>2</v>
      </c>
      <c r="CB837" s="2">
        <v>2</v>
      </c>
      <c r="CC837" s="3" t="s">
        <v>108</v>
      </c>
      <c r="CD837" s="2">
        <v>2</v>
      </c>
      <c r="CE837" s="2">
        <v>2</v>
      </c>
      <c r="CF837" s="2">
        <v>2</v>
      </c>
      <c r="CG837" s="2">
        <v>2</v>
      </c>
      <c r="CH837" s="2">
        <v>2</v>
      </c>
      <c r="CI837" s="2">
        <v>2</v>
      </c>
      <c r="CJ837" s="2">
        <v>2</v>
      </c>
      <c r="CK837" s="2">
        <v>2</v>
      </c>
      <c r="CL837" s="2">
        <v>2</v>
      </c>
      <c r="CM837" s="2">
        <v>2</v>
      </c>
      <c r="CN837" s="2">
        <v>2</v>
      </c>
      <c r="CO837" s="2">
        <v>2</v>
      </c>
      <c r="DC837" s="3" t="s">
        <v>108</v>
      </c>
      <c r="DD837" s="3" t="s">
        <v>108</v>
      </c>
      <c r="DE837" s="3" t="s">
        <v>108</v>
      </c>
    </row>
    <row r="838" spans="1:109" x14ac:dyDescent="0.3">
      <c r="A838" s="2">
        <v>71</v>
      </c>
      <c r="B838" s="3" t="s">
        <v>984</v>
      </c>
      <c r="C838" s="2">
        <v>1</v>
      </c>
      <c r="D838" s="4" t="s">
        <v>107</v>
      </c>
      <c r="E838" s="2">
        <v>0</v>
      </c>
      <c r="F838" s="2">
        <v>29</v>
      </c>
      <c r="G838" s="2">
        <v>3</v>
      </c>
      <c r="H838" s="3" t="s">
        <v>108</v>
      </c>
      <c r="I838" s="7">
        <v>44576</v>
      </c>
      <c r="J838" s="6"/>
      <c r="K838" s="6"/>
      <c r="L838" s="6"/>
      <c r="M838" s="3" t="s">
        <v>109</v>
      </c>
      <c r="N838" s="2" t="s">
        <v>110</v>
      </c>
      <c r="O838" s="2">
        <v>0</v>
      </c>
      <c r="P838" s="2">
        <v>2</v>
      </c>
      <c r="Q838" s="3" t="s">
        <v>111</v>
      </c>
      <c r="R838" s="5" t="s">
        <v>115</v>
      </c>
      <c r="U838" s="3" t="s">
        <v>108</v>
      </c>
      <c r="V838" s="3" t="s">
        <v>108</v>
      </c>
      <c r="AS838" s="2">
        <v>2</v>
      </c>
      <c r="BN838" s="2">
        <v>0</v>
      </c>
      <c r="BV838" s="3" t="s">
        <v>108</v>
      </c>
      <c r="BW838" s="2">
        <v>2</v>
      </c>
      <c r="BX838" s="2">
        <v>2</v>
      </c>
      <c r="BY838" s="2">
        <v>2</v>
      </c>
      <c r="BZ838" s="2">
        <v>2</v>
      </c>
      <c r="CA838" s="2">
        <v>2</v>
      </c>
      <c r="CB838" s="2">
        <v>2</v>
      </c>
      <c r="CC838" s="3" t="s">
        <v>108</v>
      </c>
      <c r="CD838" s="2">
        <v>2</v>
      </c>
      <c r="CE838" s="2">
        <v>2</v>
      </c>
      <c r="CF838" s="2">
        <v>2</v>
      </c>
      <c r="CG838" s="2">
        <v>2</v>
      </c>
      <c r="CH838" s="2">
        <v>2</v>
      </c>
      <c r="CI838" s="2">
        <v>2</v>
      </c>
      <c r="CJ838" s="2">
        <v>2</v>
      </c>
      <c r="CK838" s="2">
        <v>2</v>
      </c>
      <c r="CL838" s="2">
        <v>2</v>
      </c>
      <c r="CM838" s="2">
        <v>2</v>
      </c>
      <c r="CN838" s="2">
        <v>2</v>
      </c>
      <c r="CO838" s="2">
        <v>2</v>
      </c>
      <c r="DC838" s="3" t="s">
        <v>108</v>
      </c>
      <c r="DD838" s="3" t="s">
        <v>108</v>
      </c>
      <c r="DE838" s="3" t="s">
        <v>595</v>
      </c>
    </row>
    <row r="839" spans="1:109" x14ac:dyDescent="0.3">
      <c r="A839" s="2">
        <v>71</v>
      </c>
      <c r="B839" s="3" t="s">
        <v>985</v>
      </c>
      <c r="C839" s="2">
        <v>1</v>
      </c>
      <c r="D839" s="4" t="s">
        <v>107</v>
      </c>
      <c r="E839" s="2">
        <v>0</v>
      </c>
      <c r="F839" s="2">
        <v>34</v>
      </c>
      <c r="G839" s="2">
        <v>3</v>
      </c>
      <c r="H839" s="3" t="s">
        <v>108</v>
      </c>
      <c r="I839" s="7">
        <v>44575</v>
      </c>
      <c r="J839" s="6"/>
      <c r="K839" s="6"/>
      <c r="L839" s="6"/>
      <c r="M839" s="3" t="s">
        <v>109</v>
      </c>
      <c r="N839" s="2" t="s">
        <v>110</v>
      </c>
      <c r="O839" s="2">
        <v>0</v>
      </c>
      <c r="P839" s="2">
        <v>2</v>
      </c>
      <c r="Q839" s="3" t="s">
        <v>111</v>
      </c>
      <c r="R839" s="5" t="s">
        <v>118</v>
      </c>
      <c r="U839" s="3" t="s">
        <v>108</v>
      </c>
      <c r="V839" s="3" t="s">
        <v>108</v>
      </c>
      <c r="AS839" s="2">
        <v>2</v>
      </c>
      <c r="BN839" s="2">
        <v>0</v>
      </c>
      <c r="BV839" s="3" t="s">
        <v>108</v>
      </c>
      <c r="BW839" s="2">
        <v>2</v>
      </c>
      <c r="BX839" s="2">
        <v>2</v>
      </c>
      <c r="BY839" s="2">
        <v>2</v>
      </c>
      <c r="BZ839" s="2">
        <v>2</v>
      </c>
      <c r="CA839" s="2">
        <v>2</v>
      </c>
      <c r="CB839" s="2">
        <v>2</v>
      </c>
      <c r="CC839" s="3" t="s">
        <v>108</v>
      </c>
      <c r="CD839" s="2">
        <v>2</v>
      </c>
      <c r="CE839" s="2">
        <v>2</v>
      </c>
      <c r="CF839" s="2">
        <v>2</v>
      </c>
      <c r="CG839" s="2">
        <v>2</v>
      </c>
      <c r="CH839" s="2">
        <v>2</v>
      </c>
      <c r="CI839" s="2">
        <v>2</v>
      </c>
      <c r="CJ839" s="2">
        <v>2</v>
      </c>
      <c r="CK839" s="2">
        <v>2</v>
      </c>
      <c r="CL839" s="2">
        <v>2</v>
      </c>
      <c r="CM839" s="2">
        <v>2</v>
      </c>
      <c r="CN839" s="2">
        <v>2</v>
      </c>
      <c r="CO839" s="2">
        <v>2</v>
      </c>
      <c r="CY839" s="2">
        <v>9</v>
      </c>
      <c r="CZ839" s="2">
        <v>9</v>
      </c>
      <c r="DA839" s="2">
        <v>2</v>
      </c>
      <c r="DB839" s="2">
        <v>2</v>
      </c>
      <c r="DC839" s="3" t="s">
        <v>108</v>
      </c>
      <c r="DD839" s="3" t="s">
        <v>108</v>
      </c>
      <c r="DE839" s="3" t="s">
        <v>597</v>
      </c>
    </row>
    <row r="840" spans="1:109" x14ac:dyDescent="0.3">
      <c r="A840" s="2">
        <v>71</v>
      </c>
      <c r="B840" s="3" t="s">
        <v>986</v>
      </c>
      <c r="C840" s="2">
        <v>1</v>
      </c>
      <c r="D840" s="4" t="s">
        <v>107</v>
      </c>
      <c r="E840" s="2">
        <v>0</v>
      </c>
      <c r="F840" s="2">
        <v>52</v>
      </c>
      <c r="G840" s="2">
        <v>3</v>
      </c>
      <c r="H840" s="3" t="s">
        <v>108</v>
      </c>
      <c r="I840" s="7">
        <v>44575</v>
      </c>
      <c r="J840" s="6"/>
      <c r="K840" s="6"/>
      <c r="L840" s="6"/>
      <c r="M840" s="3" t="s">
        <v>109</v>
      </c>
      <c r="N840" s="2" t="s">
        <v>110</v>
      </c>
      <c r="O840" s="2">
        <v>0</v>
      </c>
      <c r="P840" s="2">
        <v>2</v>
      </c>
      <c r="Q840" s="3" t="s">
        <v>111</v>
      </c>
      <c r="R840" s="5" t="s">
        <v>118</v>
      </c>
      <c r="U840" s="3" t="s">
        <v>108</v>
      </c>
      <c r="V840" s="3" t="s">
        <v>108</v>
      </c>
      <c r="AS840" s="2">
        <v>2</v>
      </c>
      <c r="BN840" s="2">
        <v>0</v>
      </c>
      <c r="BR840" s="2">
        <v>1</v>
      </c>
      <c r="BS840" s="2">
        <v>2</v>
      </c>
      <c r="BT840" s="2">
        <v>2</v>
      </c>
      <c r="BU840" s="2">
        <v>2</v>
      </c>
      <c r="BV840" s="3" t="s">
        <v>108</v>
      </c>
      <c r="BW840" s="2">
        <v>2</v>
      </c>
      <c r="BX840" s="2">
        <v>2</v>
      </c>
      <c r="BY840" s="2">
        <v>2</v>
      </c>
      <c r="BZ840" s="2">
        <v>2</v>
      </c>
      <c r="CA840" s="2">
        <v>2</v>
      </c>
      <c r="CB840" s="2">
        <v>2</v>
      </c>
      <c r="CC840" s="3" t="s">
        <v>108</v>
      </c>
      <c r="CD840" s="2">
        <v>2</v>
      </c>
      <c r="CE840" s="2">
        <v>2</v>
      </c>
      <c r="CF840" s="2">
        <v>2</v>
      </c>
      <c r="CG840" s="2">
        <v>2</v>
      </c>
      <c r="CH840" s="2">
        <v>2</v>
      </c>
      <c r="CI840" s="2">
        <v>2</v>
      </c>
      <c r="CJ840" s="2">
        <v>2</v>
      </c>
      <c r="CK840" s="2">
        <v>2</v>
      </c>
      <c r="CL840" s="2">
        <v>2</v>
      </c>
      <c r="CM840" s="2">
        <v>2</v>
      </c>
      <c r="CN840" s="2">
        <v>2</v>
      </c>
      <c r="CO840" s="2">
        <v>2</v>
      </c>
      <c r="CY840" s="2">
        <v>9</v>
      </c>
      <c r="CZ840" s="2">
        <v>9</v>
      </c>
      <c r="DA840" s="2">
        <v>2</v>
      </c>
      <c r="DB840" s="2">
        <v>2</v>
      </c>
      <c r="DC840" s="3" t="s">
        <v>108</v>
      </c>
      <c r="DD840" s="3" t="s">
        <v>108</v>
      </c>
      <c r="DE840" s="3" t="s">
        <v>597</v>
      </c>
    </row>
    <row r="841" spans="1:109" x14ac:dyDescent="0.3">
      <c r="A841" s="2">
        <v>71</v>
      </c>
      <c r="B841" s="3" t="s">
        <v>987</v>
      </c>
      <c r="C841" s="2">
        <v>2</v>
      </c>
      <c r="D841" s="4" t="s">
        <v>107</v>
      </c>
      <c r="E841" s="2">
        <v>2</v>
      </c>
      <c r="F841" s="2">
        <v>36</v>
      </c>
      <c r="G841" s="2">
        <v>3</v>
      </c>
      <c r="H841" s="3" t="s">
        <v>108</v>
      </c>
      <c r="I841" s="7">
        <v>44575</v>
      </c>
      <c r="J841" s="6"/>
      <c r="K841" s="6"/>
      <c r="L841" s="6"/>
      <c r="M841" s="3" t="s">
        <v>109</v>
      </c>
      <c r="N841" s="2" t="s">
        <v>110</v>
      </c>
      <c r="O841" s="2">
        <v>0</v>
      </c>
      <c r="P841" s="2">
        <v>2</v>
      </c>
      <c r="Q841" s="3" t="s">
        <v>111</v>
      </c>
      <c r="R841" s="5" t="s">
        <v>118</v>
      </c>
      <c r="U841" s="3" t="s">
        <v>108</v>
      </c>
      <c r="V841" s="3" t="s">
        <v>108</v>
      </c>
      <c r="AS841" s="2">
        <v>2</v>
      </c>
      <c r="BN841" s="2">
        <v>0</v>
      </c>
      <c r="BV841" s="3" t="s">
        <v>108</v>
      </c>
      <c r="BW841" s="2">
        <v>2</v>
      </c>
      <c r="BX841" s="2">
        <v>2</v>
      </c>
      <c r="BY841" s="2">
        <v>2</v>
      </c>
      <c r="BZ841" s="2">
        <v>2</v>
      </c>
      <c r="CA841" s="2">
        <v>2</v>
      </c>
      <c r="CB841" s="2">
        <v>2</v>
      </c>
      <c r="CC841" s="3" t="s">
        <v>108</v>
      </c>
      <c r="CD841" s="2">
        <v>2</v>
      </c>
      <c r="CE841" s="2">
        <v>2</v>
      </c>
      <c r="CF841" s="2">
        <v>2</v>
      </c>
      <c r="CG841" s="2">
        <v>2</v>
      </c>
      <c r="CH841" s="2">
        <v>2</v>
      </c>
      <c r="CI841" s="2">
        <v>2</v>
      </c>
      <c r="CJ841" s="2">
        <v>2</v>
      </c>
      <c r="CK841" s="2">
        <v>2</v>
      </c>
      <c r="CL841" s="2">
        <v>2</v>
      </c>
      <c r="CM841" s="2">
        <v>2</v>
      </c>
      <c r="CN841" s="2">
        <v>2</v>
      </c>
      <c r="CO841" s="2">
        <v>2</v>
      </c>
      <c r="CY841" s="2">
        <v>9</v>
      </c>
      <c r="CZ841" s="2">
        <v>9</v>
      </c>
      <c r="DA841" s="2">
        <v>2</v>
      </c>
      <c r="DB841" s="2">
        <v>2</v>
      </c>
      <c r="DC841" s="3" t="s">
        <v>108</v>
      </c>
      <c r="DD841" s="3" t="s">
        <v>108</v>
      </c>
      <c r="DE841" s="3" t="s">
        <v>597</v>
      </c>
    </row>
    <row r="842" spans="1:109" x14ac:dyDescent="0.3">
      <c r="A842" s="2">
        <v>71</v>
      </c>
      <c r="B842" s="3" t="s">
        <v>988</v>
      </c>
      <c r="C842" s="2">
        <v>1</v>
      </c>
      <c r="D842" s="4" t="s">
        <v>107</v>
      </c>
      <c r="E842" s="2">
        <v>0</v>
      </c>
      <c r="F842" s="2">
        <v>26</v>
      </c>
      <c r="G842" s="2">
        <v>3</v>
      </c>
      <c r="H842" s="3" t="s">
        <v>108</v>
      </c>
      <c r="I842" s="7">
        <v>44576</v>
      </c>
      <c r="J842" s="6"/>
      <c r="K842" s="6"/>
      <c r="L842" s="6"/>
      <c r="M842" s="3" t="s">
        <v>109</v>
      </c>
      <c r="N842" s="2" t="s">
        <v>110</v>
      </c>
      <c r="O842" s="2">
        <v>0</v>
      </c>
      <c r="P842" s="2">
        <v>2</v>
      </c>
      <c r="Q842" s="3" t="s">
        <v>111</v>
      </c>
      <c r="R842" s="5" t="s">
        <v>115</v>
      </c>
      <c r="U842" s="3" t="s">
        <v>108</v>
      </c>
      <c r="V842" s="3" t="s">
        <v>108</v>
      </c>
      <c r="AS842" s="2">
        <v>2</v>
      </c>
      <c r="BN842" s="2">
        <v>0</v>
      </c>
      <c r="BV842" s="3" t="s">
        <v>108</v>
      </c>
      <c r="BW842" s="2">
        <v>2</v>
      </c>
      <c r="BX842" s="2">
        <v>2</v>
      </c>
      <c r="BY842" s="2">
        <v>2</v>
      </c>
      <c r="BZ842" s="2">
        <v>2</v>
      </c>
      <c r="CA842" s="2">
        <v>2</v>
      </c>
      <c r="CB842" s="2">
        <v>2</v>
      </c>
      <c r="CC842" s="3" t="s">
        <v>108</v>
      </c>
      <c r="CD842" s="2">
        <v>2</v>
      </c>
      <c r="CE842" s="2">
        <v>2</v>
      </c>
      <c r="CF842" s="2">
        <v>2</v>
      </c>
      <c r="CG842" s="2">
        <v>2</v>
      </c>
      <c r="CH842" s="2">
        <v>2</v>
      </c>
      <c r="CI842" s="2">
        <v>2</v>
      </c>
      <c r="CJ842" s="2">
        <v>2</v>
      </c>
      <c r="CK842" s="2">
        <v>2</v>
      </c>
      <c r="CL842" s="2">
        <v>2</v>
      </c>
      <c r="CM842" s="2">
        <v>2</v>
      </c>
      <c r="CN842" s="2">
        <v>2</v>
      </c>
      <c r="CO842" s="2">
        <v>2</v>
      </c>
      <c r="DC842" s="3" t="s">
        <v>108</v>
      </c>
      <c r="DD842" s="3" t="s">
        <v>108</v>
      </c>
      <c r="DE842" s="3" t="s">
        <v>595</v>
      </c>
    </row>
    <row r="843" spans="1:109" x14ac:dyDescent="0.3">
      <c r="A843" s="2">
        <v>71</v>
      </c>
      <c r="B843" s="3" t="s">
        <v>989</v>
      </c>
      <c r="C843" s="2">
        <v>1</v>
      </c>
      <c r="D843" s="4" t="s">
        <v>107</v>
      </c>
      <c r="E843" s="2">
        <v>0</v>
      </c>
      <c r="F843" s="2">
        <v>47</v>
      </c>
      <c r="G843" s="2">
        <v>3</v>
      </c>
      <c r="H843" s="3" t="s">
        <v>108</v>
      </c>
      <c r="I843" s="7">
        <v>44574</v>
      </c>
      <c r="J843" s="6"/>
      <c r="K843" s="6"/>
      <c r="L843" s="6"/>
      <c r="M843" s="3" t="s">
        <v>109</v>
      </c>
      <c r="N843" s="2" t="s">
        <v>110</v>
      </c>
      <c r="O843" s="2">
        <v>0</v>
      </c>
      <c r="P843" s="2">
        <v>2</v>
      </c>
      <c r="Q843" s="3" t="s">
        <v>111</v>
      </c>
      <c r="R843" s="5" t="s">
        <v>112</v>
      </c>
      <c r="U843" s="3" t="s">
        <v>108</v>
      </c>
      <c r="V843" s="3" t="s">
        <v>108</v>
      </c>
      <c r="AS843" s="2">
        <v>2</v>
      </c>
      <c r="BN843" s="2">
        <v>0</v>
      </c>
      <c r="BV843" s="3" t="s">
        <v>108</v>
      </c>
      <c r="BW843" s="2">
        <v>2</v>
      </c>
      <c r="BX843" s="2">
        <v>2</v>
      </c>
      <c r="BY843" s="2">
        <v>2</v>
      </c>
      <c r="BZ843" s="2">
        <v>2</v>
      </c>
      <c r="CA843" s="2">
        <v>2</v>
      </c>
      <c r="CB843" s="2">
        <v>2</v>
      </c>
      <c r="CC843" s="3" t="s">
        <v>108</v>
      </c>
      <c r="CD843" s="2">
        <v>2</v>
      </c>
      <c r="CE843" s="2">
        <v>2</v>
      </c>
      <c r="CF843" s="2">
        <v>2</v>
      </c>
      <c r="CG843" s="2">
        <v>2</v>
      </c>
      <c r="CH843" s="2">
        <v>2</v>
      </c>
      <c r="CI843" s="2">
        <v>2</v>
      </c>
      <c r="CJ843" s="2">
        <v>2</v>
      </c>
      <c r="CK843" s="2">
        <v>2</v>
      </c>
      <c r="CL843" s="2">
        <v>2</v>
      </c>
      <c r="CM843" s="2">
        <v>2</v>
      </c>
      <c r="CN843" s="2">
        <v>2</v>
      </c>
      <c r="CO843" s="2">
        <v>2</v>
      </c>
      <c r="CY843" s="2">
        <v>2</v>
      </c>
      <c r="CZ843" s="2">
        <v>2</v>
      </c>
      <c r="DA843" s="2">
        <v>2</v>
      </c>
      <c r="DB843" s="2">
        <v>2</v>
      </c>
      <c r="DC843" s="3" t="s">
        <v>108</v>
      </c>
      <c r="DD843" s="3" t="s">
        <v>108</v>
      </c>
      <c r="DE843" s="3" t="s">
        <v>108</v>
      </c>
    </row>
    <row r="844" spans="1:109" x14ac:dyDescent="0.3">
      <c r="A844" s="2">
        <v>71</v>
      </c>
      <c r="B844" s="3" t="s">
        <v>990</v>
      </c>
      <c r="C844" s="2">
        <v>2</v>
      </c>
      <c r="D844" s="4" t="s">
        <v>107</v>
      </c>
      <c r="E844" s="2">
        <v>2</v>
      </c>
      <c r="F844" s="2">
        <v>41</v>
      </c>
      <c r="G844" s="2">
        <v>3</v>
      </c>
      <c r="H844" s="3" t="s">
        <v>108</v>
      </c>
      <c r="I844" s="7">
        <v>44574</v>
      </c>
      <c r="J844" s="6"/>
      <c r="K844" s="6"/>
      <c r="L844" s="6"/>
      <c r="M844" s="3" t="s">
        <v>109</v>
      </c>
      <c r="N844" s="2" t="s">
        <v>110</v>
      </c>
      <c r="O844" s="2">
        <v>0</v>
      </c>
      <c r="P844" s="2">
        <v>9</v>
      </c>
      <c r="Q844" s="3" t="s">
        <v>111</v>
      </c>
      <c r="R844" s="5" t="s">
        <v>118</v>
      </c>
      <c r="U844" s="3" t="s">
        <v>108</v>
      </c>
      <c r="V844" s="3" t="s">
        <v>108</v>
      </c>
      <c r="AS844" s="2">
        <v>2</v>
      </c>
      <c r="BN844" s="2">
        <v>0</v>
      </c>
      <c r="BV844" s="3" t="s">
        <v>108</v>
      </c>
      <c r="BW844" s="2">
        <v>2</v>
      </c>
      <c r="BX844" s="2">
        <v>2</v>
      </c>
      <c r="BY844" s="2">
        <v>2</v>
      </c>
      <c r="BZ844" s="2">
        <v>2</v>
      </c>
      <c r="CA844" s="2">
        <v>2</v>
      </c>
      <c r="CB844" s="2">
        <v>2</v>
      </c>
      <c r="CC844" s="3" t="s">
        <v>108</v>
      </c>
      <c r="CD844" s="2">
        <v>2</v>
      </c>
      <c r="CE844" s="2">
        <v>2</v>
      </c>
      <c r="CF844" s="2">
        <v>2</v>
      </c>
      <c r="CG844" s="2">
        <v>2</v>
      </c>
      <c r="CH844" s="2">
        <v>2</v>
      </c>
      <c r="CI844" s="2">
        <v>2</v>
      </c>
      <c r="CJ844" s="2">
        <v>2</v>
      </c>
      <c r="CK844" s="2">
        <v>2</v>
      </c>
      <c r="CL844" s="2">
        <v>2</v>
      </c>
      <c r="CM844" s="2">
        <v>2</v>
      </c>
      <c r="CN844" s="2">
        <v>2</v>
      </c>
      <c r="CO844" s="2">
        <v>2</v>
      </c>
      <c r="CY844" s="2">
        <v>9</v>
      </c>
      <c r="CZ844" s="2">
        <v>9</v>
      </c>
      <c r="DA844" s="2">
        <v>2</v>
      </c>
      <c r="DB844" s="2">
        <v>2</v>
      </c>
      <c r="DC844" s="3" t="s">
        <v>108</v>
      </c>
      <c r="DD844" s="3" t="s">
        <v>108</v>
      </c>
      <c r="DE844" s="3" t="s">
        <v>597</v>
      </c>
    </row>
    <row r="845" spans="1:109" x14ac:dyDescent="0.3">
      <c r="A845" s="2">
        <v>71</v>
      </c>
      <c r="B845" s="3" t="s">
        <v>991</v>
      </c>
      <c r="C845" s="2">
        <v>1</v>
      </c>
      <c r="D845" s="4" t="s">
        <v>107</v>
      </c>
      <c r="E845" s="2">
        <v>0</v>
      </c>
      <c r="F845" s="2">
        <v>2</v>
      </c>
      <c r="G845" s="2">
        <v>3</v>
      </c>
      <c r="H845" s="3" t="s">
        <v>108</v>
      </c>
      <c r="I845" s="7">
        <v>44574</v>
      </c>
      <c r="J845" s="6"/>
      <c r="K845" s="6"/>
      <c r="L845" s="6"/>
      <c r="M845" s="3" t="s">
        <v>109</v>
      </c>
      <c r="N845" s="2" t="s">
        <v>110</v>
      </c>
      <c r="O845" s="2">
        <v>0</v>
      </c>
      <c r="P845" s="2">
        <v>2</v>
      </c>
      <c r="Q845" s="3" t="s">
        <v>111</v>
      </c>
      <c r="R845" s="5" t="s">
        <v>115</v>
      </c>
      <c r="U845" s="3" t="s">
        <v>108</v>
      </c>
      <c r="V845" s="3" t="s">
        <v>108</v>
      </c>
      <c r="AS845" s="2">
        <v>2</v>
      </c>
      <c r="BN845" s="2">
        <v>0</v>
      </c>
      <c r="BV845" s="3" t="s">
        <v>108</v>
      </c>
      <c r="BW845" s="2">
        <v>2</v>
      </c>
      <c r="BX845" s="2">
        <v>2</v>
      </c>
      <c r="BY845" s="2">
        <v>2</v>
      </c>
      <c r="BZ845" s="2">
        <v>2</v>
      </c>
      <c r="CA845" s="2">
        <v>2</v>
      </c>
      <c r="CB845" s="2">
        <v>2</v>
      </c>
      <c r="CC845" s="3" t="s">
        <v>108</v>
      </c>
      <c r="CD845" s="2">
        <v>2</v>
      </c>
      <c r="CE845" s="2">
        <v>2</v>
      </c>
      <c r="CF845" s="2">
        <v>2</v>
      </c>
      <c r="CG845" s="2">
        <v>2</v>
      </c>
      <c r="CH845" s="2">
        <v>2</v>
      </c>
      <c r="CI845" s="2">
        <v>2</v>
      </c>
      <c r="CJ845" s="2">
        <v>2</v>
      </c>
      <c r="CK845" s="2">
        <v>2</v>
      </c>
      <c r="CL845" s="2">
        <v>2</v>
      </c>
      <c r="CM845" s="2">
        <v>2</v>
      </c>
      <c r="CN845" s="2">
        <v>2</v>
      </c>
      <c r="CO845" s="2">
        <v>2</v>
      </c>
      <c r="DC845" s="3" t="s">
        <v>108</v>
      </c>
      <c r="DD845" s="3" t="s">
        <v>108</v>
      </c>
      <c r="DE845" s="3" t="s">
        <v>108</v>
      </c>
    </row>
    <row r="846" spans="1:109" x14ac:dyDescent="0.3">
      <c r="A846" s="2">
        <v>71</v>
      </c>
      <c r="B846" s="3" t="s">
        <v>992</v>
      </c>
      <c r="C846" s="2">
        <v>1</v>
      </c>
      <c r="D846" s="4" t="s">
        <v>107</v>
      </c>
      <c r="E846" s="2">
        <v>0</v>
      </c>
      <c r="F846" s="2">
        <v>38</v>
      </c>
      <c r="G846" s="2">
        <v>3</v>
      </c>
      <c r="H846" s="3" t="s">
        <v>108</v>
      </c>
      <c r="I846" s="7">
        <v>44574</v>
      </c>
      <c r="J846" s="6"/>
      <c r="K846" s="6"/>
      <c r="L846" s="6"/>
      <c r="M846" s="3" t="s">
        <v>109</v>
      </c>
      <c r="N846" s="2" t="s">
        <v>110</v>
      </c>
      <c r="O846" s="2">
        <v>0</v>
      </c>
      <c r="P846" s="2">
        <v>2</v>
      </c>
      <c r="Q846" s="3" t="s">
        <v>111</v>
      </c>
      <c r="R846" s="5" t="s">
        <v>112</v>
      </c>
      <c r="U846" s="3" t="s">
        <v>108</v>
      </c>
      <c r="V846" s="3" t="s">
        <v>108</v>
      </c>
      <c r="AS846" s="2">
        <v>2</v>
      </c>
      <c r="BN846" s="2">
        <v>0</v>
      </c>
      <c r="BV846" s="3" t="s">
        <v>108</v>
      </c>
      <c r="BW846" s="2">
        <v>2</v>
      </c>
      <c r="BX846" s="2">
        <v>2</v>
      </c>
      <c r="BY846" s="2">
        <v>2</v>
      </c>
      <c r="BZ846" s="2">
        <v>2</v>
      </c>
      <c r="CA846" s="2">
        <v>2</v>
      </c>
      <c r="CB846" s="2">
        <v>2</v>
      </c>
      <c r="CC846" s="3" t="s">
        <v>108</v>
      </c>
      <c r="CD846" s="2">
        <v>2</v>
      </c>
      <c r="CE846" s="2">
        <v>2</v>
      </c>
      <c r="CF846" s="2">
        <v>2</v>
      </c>
      <c r="CG846" s="2">
        <v>2</v>
      </c>
      <c r="CH846" s="2">
        <v>2</v>
      </c>
      <c r="CI846" s="2">
        <v>2</v>
      </c>
      <c r="CJ846" s="2">
        <v>2</v>
      </c>
      <c r="CK846" s="2">
        <v>2</v>
      </c>
      <c r="CL846" s="2">
        <v>2</v>
      </c>
      <c r="CM846" s="2">
        <v>2</v>
      </c>
      <c r="CN846" s="2">
        <v>2</v>
      </c>
      <c r="CO846" s="2">
        <v>2</v>
      </c>
      <c r="CY846" s="2">
        <v>9</v>
      </c>
      <c r="CZ846" s="2">
        <v>9</v>
      </c>
      <c r="DA846" s="2">
        <v>2</v>
      </c>
      <c r="DB846" s="2">
        <v>2</v>
      </c>
      <c r="DC846" s="3" t="s">
        <v>108</v>
      </c>
      <c r="DD846" s="3" t="s">
        <v>108</v>
      </c>
      <c r="DE846" s="3" t="s">
        <v>108</v>
      </c>
    </row>
    <row r="847" spans="1:109" x14ac:dyDescent="0.3">
      <c r="A847" s="2">
        <v>71</v>
      </c>
      <c r="B847" s="3" t="s">
        <v>993</v>
      </c>
      <c r="C847" s="2">
        <v>1</v>
      </c>
      <c r="D847" s="4" t="s">
        <v>107</v>
      </c>
      <c r="E847" s="2">
        <v>0</v>
      </c>
      <c r="F847" s="2">
        <v>22</v>
      </c>
      <c r="G847" s="2">
        <v>2</v>
      </c>
      <c r="H847" s="3" t="s">
        <v>108</v>
      </c>
      <c r="I847" s="7">
        <v>44574</v>
      </c>
      <c r="J847" s="6"/>
      <c r="K847" s="6"/>
      <c r="L847" s="6"/>
      <c r="M847" s="3" t="s">
        <v>109</v>
      </c>
      <c r="N847" s="2" t="s">
        <v>110</v>
      </c>
      <c r="O847" s="2">
        <v>0</v>
      </c>
      <c r="P847" s="2">
        <v>2</v>
      </c>
      <c r="Q847" s="3" t="s">
        <v>111</v>
      </c>
      <c r="R847" s="5" t="s">
        <v>115</v>
      </c>
      <c r="U847" s="3" t="s">
        <v>108</v>
      </c>
      <c r="V847" s="3" t="s">
        <v>108</v>
      </c>
      <c r="AS847" s="2">
        <v>2</v>
      </c>
      <c r="BN847" s="2">
        <v>0</v>
      </c>
      <c r="BR847" s="2">
        <v>1</v>
      </c>
      <c r="BS847" s="2">
        <v>2</v>
      </c>
      <c r="BT847" s="2">
        <v>2</v>
      </c>
      <c r="BU847" s="2">
        <v>2</v>
      </c>
      <c r="BV847" s="3" t="s">
        <v>108</v>
      </c>
      <c r="BW847" s="2">
        <v>2</v>
      </c>
      <c r="BX847" s="2">
        <v>2</v>
      </c>
      <c r="BY847" s="2">
        <v>2</v>
      </c>
      <c r="BZ847" s="2">
        <v>2</v>
      </c>
      <c r="CA847" s="2">
        <v>2</v>
      </c>
      <c r="CB847" s="2">
        <v>2</v>
      </c>
      <c r="CC847" s="3" t="s">
        <v>108</v>
      </c>
      <c r="CD847" s="2">
        <v>2</v>
      </c>
      <c r="CE847" s="2">
        <v>2</v>
      </c>
      <c r="CF847" s="2">
        <v>2</v>
      </c>
      <c r="CG847" s="2">
        <v>2</v>
      </c>
      <c r="CH847" s="2">
        <v>2</v>
      </c>
      <c r="CI847" s="2">
        <v>2</v>
      </c>
      <c r="CJ847" s="2">
        <v>2</v>
      </c>
      <c r="CK847" s="2">
        <v>2</v>
      </c>
      <c r="CL847" s="2">
        <v>2</v>
      </c>
      <c r="CM847" s="2">
        <v>2</v>
      </c>
      <c r="CN847" s="2">
        <v>2</v>
      </c>
      <c r="CO847" s="2">
        <v>2</v>
      </c>
      <c r="CY847" s="2">
        <v>2</v>
      </c>
      <c r="CZ847" s="2">
        <v>2</v>
      </c>
      <c r="DA847" s="2">
        <v>2</v>
      </c>
      <c r="DB847" s="2">
        <v>2</v>
      </c>
      <c r="DC847" s="3" t="s">
        <v>108</v>
      </c>
      <c r="DD847" s="3" t="s">
        <v>108</v>
      </c>
      <c r="DE847" s="3" t="s">
        <v>807</v>
      </c>
    </row>
    <row r="848" spans="1:109" x14ac:dyDescent="0.3">
      <c r="A848" s="2">
        <v>71</v>
      </c>
      <c r="B848" s="3" t="s">
        <v>994</v>
      </c>
      <c r="C848" s="2">
        <v>1</v>
      </c>
      <c r="D848" s="4" t="s">
        <v>107</v>
      </c>
      <c r="E848" s="2">
        <v>0</v>
      </c>
      <c r="F848" s="2">
        <v>32</v>
      </c>
      <c r="G848" s="2">
        <v>3</v>
      </c>
      <c r="H848" s="3" t="s">
        <v>108</v>
      </c>
      <c r="I848" s="7">
        <v>44574</v>
      </c>
      <c r="J848" s="6"/>
      <c r="K848" s="6"/>
      <c r="L848" s="6"/>
      <c r="M848" s="3" t="s">
        <v>109</v>
      </c>
      <c r="N848" s="2" t="s">
        <v>110</v>
      </c>
      <c r="O848" s="2">
        <v>0</v>
      </c>
      <c r="P848" s="2">
        <v>2</v>
      </c>
      <c r="Q848" s="3" t="s">
        <v>111</v>
      </c>
      <c r="R848" s="5" t="s">
        <v>148</v>
      </c>
      <c r="U848" s="3" t="s">
        <v>108</v>
      </c>
      <c r="V848" s="3" t="s">
        <v>108</v>
      </c>
      <c r="AS848" s="2">
        <v>1</v>
      </c>
      <c r="BN848" s="2">
        <v>0</v>
      </c>
      <c r="BR848" s="2">
        <v>1</v>
      </c>
      <c r="BS848" s="2">
        <v>2</v>
      </c>
      <c r="BT848" s="2">
        <v>2</v>
      </c>
      <c r="BU848" s="2">
        <v>2</v>
      </c>
      <c r="BV848" s="3" t="s">
        <v>108</v>
      </c>
      <c r="BW848" s="2">
        <v>2</v>
      </c>
      <c r="BX848" s="2">
        <v>2</v>
      </c>
      <c r="BY848" s="2">
        <v>2</v>
      </c>
      <c r="BZ848" s="2">
        <v>2</v>
      </c>
      <c r="CA848" s="2">
        <v>2</v>
      </c>
      <c r="CB848" s="2">
        <v>2</v>
      </c>
      <c r="CC848" s="3" t="s">
        <v>108</v>
      </c>
      <c r="CD848" s="2">
        <v>1</v>
      </c>
      <c r="CE848" s="2">
        <v>2</v>
      </c>
      <c r="CF848" s="2">
        <v>2</v>
      </c>
      <c r="CG848" s="2">
        <v>2</v>
      </c>
      <c r="CH848" s="2">
        <v>2</v>
      </c>
      <c r="CI848" s="2">
        <v>2</v>
      </c>
      <c r="CJ848" s="2">
        <v>2</v>
      </c>
      <c r="CK848" s="2">
        <v>2</v>
      </c>
      <c r="CL848" s="2">
        <v>2</v>
      </c>
      <c r="CM848" s="2">
        <v>2</v>
      </c>
      <c r="CN848" s="2">
        <v>2</v>
      </c>
      <c r="CO848" s="2">
        <v>2</v>
      </c>
      <c r="CP848" s="2">
        <v>-1</v>
      </c>
      <c r="CQ848" s="2">
        <v>-1</v>
      </c>
      <c r="CY848" s="2">
        <v>2</v>
      </c>
      <c r="CZ848" s="2">
        <v>2</v>
      </c>
      <c r="DA848" s="2">
        <v>2</v>
      </c>
      <c r="DB848" s="2">
        <v>2</v>
      </c>
      <c r="DC848" s="3" t="s">
        <v>108</v>
      </c>
      <c r="DD848" s="3" t="s">
        <v>108</v>
      </c>
      <c r="DE848" s="3" t="s">
        <v>108</v>
      </c>
    </row>
    <row r="849" spans="1:109" x14ac:dyDescent="0.3">
      <c r="A849" s="2">
        <v>71</v>
      </c>
      <c r="B849" s="3" t="s">
        <v>995</v>
      </c>
      <c r="C849" s="2">
        <v>1</v>
      </c>
      <c r="D849" s="4" t="s">
        <v>107</v>
      </c>
      <c r="E849" s="2">
        <v>0</v>
      </c>
      <c r="F849" s="2">
        <v>26</v>
      </c>
      <c r="G849" s="2">
        <v>3</v>
      </c>
      <c r="H849" s="3" t="s">
        <v>108</v>
      </c>
      <c r="I849" s="7">
        <v>44573</v>
      </c>
      <c r="J849" s="6"/>
      <c r="K849" s="6"/>
      <c r="L849" s="6"/>
      <c r="M849" s="3" t="s">
        <v>109</v>
      </c>
      <c r="N849" s="2" t="s">
        <v>110</v>
      </c>
      <c r="O849" s="2">
        <v>0</v>
      </c>
      <c r="P849" s="2">
        <v>2</v>
      </c>
      <c r="Q849" s="3" t="s">
        <v>111</v>
      </c>
      <c r="R849" s="5" t="s">
        <v>112</v>
      </c>
      <c r="U849" s="3" t="s">
        <v>108</v>
      </c>
      <c r="V849" s="3" t="s">
        <v>108</v>
      </c>
      <c r="AS849" s="2">
        <v>2</v>
      </c>
      <c r="BN849" s="2">
        <v>0</v>
      </c>
      <c r="BV849" s="3" t="s">
        <v>108</v>
      </c>
      <c r="BW849" s="2">
        <v>2</v>
      </c>
      <c r="BX849" s="2">
        <v>2</v>
      </c>
      <c r="BY849" s="2">
        <v>2</v>
      </c>
      <c r="BZ849" s="2">
        <v>2</v>
      </c>
      <c r="CA849" s="2">
        <v>2</v>
      </c>
      <c r="CB849" s="2">
        <v>2</v>
      </c>
      <c r="CC849" s="3" t="s">
        <v>108</v>
      </c>
      <c r="CD849" s="2">
        <v>2</v>
      </c>
      <c r="CE849" s="2">
        <v>2</v>
      </c>
      <c r="CF849" s="2">
        <v>2</v>
      </c>
      <c r="CG849" s="2">
        <v>2</v>
      </c>
      <c r="CH849" s="2">
        <v>2</v>
      </c>
      <c r="CI849" s="2">
        <v>2</v>
      </c>
      <c r="CJ849" s="2">
        <v>2</v>
      </c>
      <c r="CK849" s="2">
        <v>2</v>
      </c>
      <c r="CL849" s="2">
        <v>2</v>
      </c>
      <c r="CM849" s="2">
        <v>2</v>
      </c>
      <c r="CN849" s="2">
        <v>2</v>
      </c>
      <c r="CO849" s="2">
        <v>2</v>
      </c>
      <c r="DC849" s="3" t="s">
        <v>108</v>
      </c>
      <c r="DD849" s="3" t="s">
        <v>108</v>
      </c>
      <c r="DE849" s="3" t="s">
        <v>108</v>
      </c>
    </row>
    <row r="850" spans="1:109" x14ac:dyDescent="0.3">
      <c r="A850" s="2">
        <v>71</v>
      </c>
      <c r="B850" s="3" t="s">
        <v>996</v>
      </c>
      <c r="C850" s="2">
        <v>1</v>
      </c>
      <c r="D850" s="4" t="s">
        <v>107</v>
      </c>
      <c r="E850" s="2">
        <v>0</v>
      </c>
      <c r="F850" s="2">
        <v>39</v>
      </c>
      <c r="G850" s="2">
        <v>2</v>
      </c>
      <c r="H850" s="3" t="s">
        <v>108</v>
      </c>
      <c r="I850" s="7">
        <v>44573</v>
      </c>
      <c r="J850" s="6"/>
      <c r="K850" s="6"/>
      <c r="L850" s="6"/>
      <c r="M850" s="3" t="s">
        <v>109</v>
      </c>
      <c r="N850" s="2" t="s">
        <v>110</v>
      </c>
      <c r="O850" s="2">
        <v>0</v>
      </c>
      <c r="P850" s="2">
        <v>2</v>
      </c>
      <c r="Q850" s="3" t="s">
        <v>108</v>
      </c>
      <c r="R850" s="5" t="s">
        <v>118</v>
      </c>
      <c r="U850" s="3" t="s">
        <v>108</v>
      </c>
      <c r="V850" s="3" t="s">
        <v>108</v>
      </c>
      <c r="AS850" s="2">
        <v>2</v>
      </c>
      <c r="BN850" s="2">
        <v>0</v>
      </c>
      <c r="BR850" s="2">
        <v>1</v>
      </c>
      <c r="BS850" s="2">
        <v>2</v>
      </c>
      <c r="BT850" s="2">
        <v>2</v>
      </c>
      <c r="BU850" s="2">
        <v>2</v>
      </c>
      <c r="BV850" s="3" t="s">
        <v>108</v>
      </c>
      <c r="BW850" s="2">
        <v>2</v>
      </c>
      <c r="BX850" s="2">
        <v>2</v>
      </c>
      <c r="BY850" s="2">
        <v>2</v>
      </c>
      <c r="BZ850" s="2">
        <v>2</v>
      </c>
      <c r="CA850" s="2">
        <v>2</v>
      </c>
      <c r="CB850" s="2">
        <v>2</v>
      </c>
      <c r="CC850" s="3" t="s">
        <v>108</v>
      </c>
      <c r="CD850" s="2">
        <v>2</v>
      </c>
      <c r="CE850" s="2">
        <v>2</v>
      </c>
      <c r="CF850" s="2">
        <v>2</v>
      </c>
      <c r="CG850" s="2">
        <v>2</v>
      </c>
      <c r="CH850" s="2">
        <v>2</v>
      </c>
      <c r="CI850" s="2">
        <v>2</v>
      </c>
      <c r="CJ850" s="2">
        <v>2</v>
      </c>
      <c r="CK850" s="2">
        <v>2</v>
      </c>
      <c r="CL850" s="2">
        <v>2</v>
      </c>
      <c r="CM850" s="2">
        <v>2</v>
      </c>
      <c r="CN850" s="2">
        <v>2</v>
      </c>
      <c r="CO850" s="2">
        <v>2</v>
      </c>
      <c r="CY850" s="2">
        <v>9</v>
      </c>
      <c r="CZ850" s="2">
        <v>9</v>
      </c>
      <c r="DA850" s="2">
        <v>2</v>
      </c>
      <c r="DB850" s="2">
        <v>2</v>
      </c>
      <c r="DC850" s="3" t="s">
        <v>108</v>
      </c>
      <c r="DD850" s="3" t="s">
        <v>108</v>
      </c>
      <c r="DE850" s="3" t="s">
        <v>597</v>
      </c>
    </row>
    <row r="851" spans="1:109" x14ac:dyDescent="0.3">
      <c r="A851" s="2">
        <v>71</v>
      </c>
      <c r="B851" s="3" t="s">
        <v>997</v>
      </c>
      <c r="C851" s="2">
        <v>1</v>
      </c>
      <c r="D851" s="4" t="s">
        <v>107</v>
      </c>
      <c r="E851" s="2">
        <v>0</v>
      </c>
      <c r="F851" s="2">
        <v>45</v>
      </c>
      <c r="G851" s="2">
        <v>3</v>
      </c>
      <c r="H851" s="3" t="s">
        <v>108</v>
      </c>
      <c r="I851" s="7">
        <v>44573</v>
      </c>
      <c r="J851" s="6"/>
      <c r="K851" s="6"/>
      <c r="L851" s="6"/>
      <c r="M851" s="3" t="s">
        <v>109</v>
      </c>
      <c r="N851" s="2" t="s">
        <v>110</v>
      </c>
      <c r="O851" s="2">
        <v>0</v>
      </c>
      <c r="P851" s="2">
        <v>2</v>
      </c>
      <c r="Q851" s="3" t="s">
        <v>111</v>
      </c>
      <c r="R851" s="5" t="s">
        <v>118</v>
      </c>
      <c r="U851" s="3" t="s">
        <v>108</v>
      </c>
      <c r="V851" s="3" t="s">
        <v>108</v>
      </c>
      <c r="AS851" s="2">
        <v>2</v>
      </c>
      <c r="BN851" s="2">
        <v>0</v>
      </c>
      <c r="BR851" s="2">
        <v>1</v>
      </c>
      <c r="BS851" s="2">
        <v>2</v>
      </c>
      <c r="BT851" s="2">
        <v>2</v>
      </c>
      <c r="BU851" s="2">
        <v>2</v>
      </c>
      <c r="BV851" s="3" t="s">
        <v>108</v>
      </c>
      <c r="BW851" s="2">
        <v>2</v>
      </c>
      <c r="BX851" s="2">
        <v>2</v>
      </c>
      <c r="BY851" s="2">
        <v>2</v>
      </c>
      <c r="BZ851" s="2">
        <v>2</v>
      </c>
      <c r="CA851" s="2">
        <v>2</v>
      </c>
      <c r="CB851" s="2">
        <v>2</v>
      </c>
      <c r="CC851" s="3" t="s">
        <v>108</v>
      </c>
      <c r="CD851" s="2">
        <v>2</v>
      </c>
      <c r="CE851" s="2">
        <v>2</v>
      </c>
      <c r="CF851" s="2">
        <v>2</v>
      </c>
      <c r="CG851" s="2">
        <v>2</v>
      </c>
      <c r="CH851" s="2">
        <v>2</v>
      </c>
      <c r="CI851" s="2">
        <v>2</v>
      </c>
      <c r="CJ851" s="2">
        <v>2</v>
      </c>
      <c r="CK851" s="2">
        <v>2</v>
      </c>
      <c r="CL851" s="2">
        <v>2</v>
      </c>
      <c r="CM851" s="2">
        <v>2</v>
      </c>
      <c r="CN851" s="2">
        <v>2</v>
      </c>
      <c r="CO851" s="2">
        <v>2</v>
      </c>
      <c r="CY851" s="2">
        <v>9</v>
      </c>
      <c r="CZ851" s="2">
        <v>9</v>
      </c>
      <c r="DA851" s="2">
        <v>2</v>
      </c>
      <c r="DB851" s="2">
        <v>2</v>
      </c>
      <c r="DC851" s="3" t="s">
        <v>108</v>
      </c>
      <c r="DD851" s="3" t="s">
        <v>108</v>
      </c>
      <c r="DE851" s="3" t="s">
        <v>597</v>
      </c>
    </row>
    <row r="852" spans="1:109" x14ac:dyDescent="0.3">
      <c r="A852" s="2">
        <v>71</v>
      </c>
      <c r="B852" s="3" t="s">
        <v>522</v>
      </c>
      <c r="C852" s="2">
        <v>1</v>
      </c>
      <c r="D852" s="4" t="s">
        <v>107</v>
      </c>
      <c r="E852" s="2">
        <v>0</v>
      </c>
      <c r="F852" s="2">
        <v>40</v>
      </c>
      <c r="G852" s="2">
        <v>9</v>
      </c>
      <c r="H852" s="3" t="s">
        <v>108</v>
      </c>
      <c r="I852" s="7">
        <v>44572</v>
      </c>
      <c r="J852" s="6"/>
      <c r="K852" s="6"/>
      <c r="L852" s="6"/>
      <c r="M852" s="3" t="s">
        <v>109</v>
      </c>
      <c r="N852" s="2" t="s">
        <v>110</v>
      </c>
      <c r="O852" s="2">
        <v>0</v>
      </c>
      <c r="P852" s="2">
        <v>1</v>
      </c>
      <c r="Q852" s="3" t="s">
        <v>111</v>
      </c>
      <c r="R852" s="5" t="s">
        <v>112</v>
      </c>
      <c r="U852" s="3" t="s">
        <v>108</v>
      </c>
      <c r="V852" s="3" t="s">
        <v>108</v>
      </c>
      <c r="AS852" s="2">
        <v>2</v>
      </c>
      <c r="BN852" s="2">
        <v>0</v>
      </c>
      <c r="BR852" s="2">
        <v>2</v>
      </c>
      <c r="BS852" s="2">
        <v>2</v>
      </c>
      <c r="BT852" s="2">
        <v>2</v>
      </c>
      <c r="BU852" s="2">
        <v>2</v>
      </c>
      <c r="BV852" s="3" t="s">
        <v>108</v>
      </c>
      <c r="BW852" s="2">
        <v>2</v>
      </c>
      <c r="BX852" s="2">
        <v>2</v>
      </c>
      <c r="BY852" s="2">
        <v>2</v>
      </c>
      <c r="BZ852" s="2">
        <v>2</v>
      </c>
      <c r="CA852" s="2">
        <v>2</v>
      </c>
      <c r="CB852" s="2">
        <v>2</v>
      </c>
      <c r="CC852" s="3" t="s">
        <v>108</v>
      </c>
      <c r="CD852" s="2">
        <v>2</v>
      </c>
      <c r="CE852" s="2">
        <v>2</v>
      </c>
      <c r="CF852" s="2">
        <v>2</v>
      </c>
      <c r="CG852" s="2">
        <v>2</v>
      </c>
      <c r="CH852" s="2">
        <v>2</v>
      </c>
      <c r="CI852" s="2">
        <v>2</v>
      </c>
      <c r="CJ852" s="2">
        <v>2</v>
      </c>
      <c r="CK852" s="2">
        <v>1</v>
      </c>
      <c r="CL852" s="2">
        <v>2</v>
      </c>
      <c r="CM852" s="2">
        <v>2</v>
      </c>
      <c r="CN852" s="2">
        <v>2</v>
      </c>
      <c r="CO852" s="2">
        <v>2</v>
      </c>
      <c r="CX852" s="2">
        <v>-1</v>
      </c>
      <c r="CY852" s="2">
        <v>2</v>
      </c>
      <c r="CZ852" s="2">
        <v>2</v>
      </c>
      <c r="DA852" s="2">
        <v>9</v>
      </c>
      <c r="DB852" s="2">
        <v>9</v>
      </c>
      <c r="DC852" s="3" t="s">
        <v>108</v>
      </c>
      <c r="DD852" s="3" t="s">
        <v>108</v>
      </c>
      <c r="DE852" s="3" t="s">
        <v>595</v>
      </c>
    </row>
    <row r="853" spans="1:109" x14ac:dyDescent="0.3">
      <c r="A853" s="2">
        <v>71</v>
      </c>
      <c r="B853" s="3" t="s">
        <v>998</v>
      </c>
      <c r="C853" s="2">
        <v>1</v>
      </c>
      <c r="D853" s="4" t="s">
        <v>107</v>
      </c>
      <c r="E853" s="2">
        <v>0</v>
      </c>
      <c r="F853" s="2">
        <v>32</v>
      </c>
      <c r="G853" s="2">
        <v>3</v>
      </c>
      <c r="H853" s="3" t="s">
        <v>108</v>
      </c>
      <c r="I853" s="7">
        <v>44572</v>
      </c>
      <c r="J853" s="6"/>
      <c r="K853" s="6"/>
      <c r="L853" s="6"/>
      <c r="M853" s="3" t="s">
        <v>109</v>
      </c>
      <c r="N853" s="2" t="s">
        <v>110</v>
      </c>
      <c r="O853" s="2">
        <v>0</v>
      </c>
      <c r="P853" s="2">
        <v>2</v>
      </c>
      <c r="Q853" s="3" t="s">
        <v>111</v>
      </c>
      <c r="R853" s="5" t="s">
        <v>115</v>
      </c>
      <c r="U853" s="3" t="s">
        <v>108</v>
      </c>
      <c r="V853" s="3" t="s">
        <v>108</v>
      </c>
      <c r="AS853" s="2">
        <v>2</v>
      </c>
      <c r="BN853" s="2">
        <v>0</v>
      </c>
      <c r="BV853" s="3" t="s">
        <v>108</v>
      </c>
      <c r="BW853" s="2">
        <v>2</v>
      </c>
      <c r="BX853" s="2">
        <v>2</v>
      </c>
      <c r="BY853" s="2">
        <v>2</v>
      </c>
      <c r="BZ853" s="2">
        <v>2</v>
      </c>
      <c r="CA853" s="2">
        <v>2</v>
      </c>
      <c r="CB853" s="2">
        <v>2</v>
      </c>
      <c r="CC853" s="3" t="s">
        <v>108</v>
      </c>
      <c r="CD853" s="2">
        <v>2</v>
      </c>
      <c r="CE853" s="2">
        <v>2</v>
      </c>
      <c r="CF853" s="2">
        <v>2</v>
      </c>
      <c r="CG853" s="2">
        <v>2</v>
      </c>
      <c r="CH853" s="2">
        <v>2</v>
      </c>
      <c r="CI853" s="2">
        <v>2</v>
      </c>
      <c r="CJ853" s="2">
        <v>2</v>
      </c>
      <c r="CK853" s="2">
        <v>2</v>
      </c>
      <c r="CL853" s="2">
        <v>2</v>
      </c>
      <c r="CM853" s="2">
        <v>2</v>
      </c>
      <c r="CN853" s="2">
        <v>2</v>
      </c>
      <c r="CO853" s="2">
        <v>2</v>
      </c>
      <c r="CY853" s="2">
        <v>2</v>
      </c>
      <c r="CZ853" s="2">
        <v>2</v>
      </c>
      <c r="DA853" s="2">
        <v>2</v>
      </c>
      <c r="DB853" s="2">
        <v>2</v>
      </c>
      <c r="DC853" s="3" t="s">
        <v>108</v>
      </c>
      <c r="DD853" s="3" t="s">
        <v>108</v>
      </c>
      <c r="DE853" s="3" t="s">
        <v>595</v>
      </c>
    </row>
    <row r="854" spans="1:109" x14ac:dyDescent="0.3">
      <c r="A854" s="2">
        <v>71</v>
      </c>
      <c r="B854" s="3" t="s">
        <v>999</v>
      </c>
      <c r="C854" s="2">
        <v>1</v>
      </c>
      <c r="D854" s="4" t="s">
        <v>107</v>
      </c>
      <c r="E854" s="2">
        <v>0</v>
      </c>
      <c r="F854" s="2">
        <v>27</v>
      </c>
      <c r="G854" s="2">
        <v>2</v>
      </c>
      <c r="H854" s="3" t="s">
        <v>108</v>
      </c>
      <c r="I854" s="7">
        <v>44572</v>
      </c>
      <c r="J854" s="6"/>
      <c r="K854" s="6"/>
      <c r="L854" s="6"/>
      <c r="M854" s="3" t="s">
        <v>109</v>
      </c>
      <c r="N854" s="2" t="s">
        <v>110</v>
      </c>
      <c r="O854" s="2">
        <v>0</v>
      </c>
      <c r="P854" s="2">
        <v>1</v>
      </c>
      <c r="Q854" s="3" t="s">
        <v>111</v>
      </c>
      <c r="R854" s="5" t="s">
        <v>148</v>
      </c>
      <c r="U854" s="3" t="s">
        <v>108</v>
      </c>
      <c r="V854" s="3" t="s">
        <v>108</v>
      </c>
      <c r="AS854" s="2">
        <v>2</v>
      </c>
      <c r="BN854" s="2">
        <v>0</v>
      </c>
      <c r="BR854" s="2">
        <v>1</v>
      </c>
      <c r="BS854" s="2">
        <v>2</v>
      </c>
      <c r="BT854" s="2">
        <v>2</v>
      </c>
      <c r="BU854" s="2">
        <v>2</v>
      </c>
      <c r="BV854" s="3" t="s">
        <v>108</v>
      </c>
      <c r="BW854" s="2">
        <v>2</v>
      </c>
      <c r="BX854" s="2">
        <v>2</v>
      </c>
      <c r="BY854" s="2">
        <v>2</v>
      </c>
      <c r="BZ854" s="2">
        <v>2</v>
      </c>
      <c r="CA854" s="2">
        <v>2</v>
      </c>
      <c r="CB854" s="2">
        <v>2</v>
      </c>
      <c r="CC854" s="3" t="s">
        <v>108</v>
      </c>
      <c r="CD854" s="2">
        <v>1</v>
      </c>
      <c r="CE854" s="2">
        <v>2</v>
      </c>
      <c r="CF854" s="2">
        <v>2</v>
      </c>
      <c r="CG854" s="2">
        <v>2</v>
      </c>
      <c r="CH854" s="2">
        <v>2</v>
      </c>
      <c r="CI854" s="2">
        <v>2</v>
      </c>
      <c r="CJ854" s="2">
        <v>2</v>
      </c>
      <c r="CK854" s="2">
        <v>1</v>
      </c>
      <c r="CL854" s="2">
        <v>2</v>
      </c>
      <c r="CM854" s="2">
        <v>2</v>
      </c>
      <c r="CN854" s="2">
        <v>2</v>
      </c>
      <c r="CO854" s="2">
        <v>2</v>
      </c>
      <c r="CP854" s="2">
        <v>-1</v>
      </c>
      <c r="CQ854" s="2">
        <v>-1</v>
      </c>
      <c r="CW854" s="2">
        <v>-1</v>
      </c>
      <c r="CY854" s="2">
        <v>2</v>
      </c>
      <c r="CZ854" s="2">
        <v>2</v>
      </c>
      <c r="DA854" s="2">
        <v>2</v>
      </c>
      <c r="DB854" s="2">
        <v>1</v>
      </c>
      <c r="DC854" s="3" t="s">
        <v>108</v>
      </c>
      <c r="DD854" s="3" t="s">
        <v>108</v>
      </c>
      <c r="DE854" s="3" t="s">
        <v>807</v>
      </c>
    </row>
    <row r="855" spans="1:109" x14ac:dyDescent="0.3">
      <c r="A855" s="2">
        <v>71</v>
      </c>
      <c r="B855" s="3" t="s">
        <v>1000</v>
      </c>
      <c r="C855" s="2">
        <v>1</v>
      </c>
      <c r="D855" s="4" t="s">
        <v>107</v>
      </c>
      <c r="E855" s="2">
        <v>0</v>
      </c>
      <c r="F855" s="2">
        <v>20</v>
      </c>
      <c r="G855" s="2">
        <v>2</v>
      </c>
      <c r="H855" s="3" t="s">
        <v>108</v>
      </c>
      <c r="I855" s="7">
        <v>44572</v>
      </c>
      <c r="J855" s="6"/>
      <c r="K855" s="6"/>
      <c r="L855" s="6"/>
      <c r="M855" s="3" t="s">
        <v>109</v>
      </c>
      <c r="N855" s="2" t="s">
        <v>110</v>
      </c>
      <c r="O855" s="2">
        <v>0</v>
      </c>
      <c r="P855" s="2">
        <v>2</v>
      </c>
      <c r="Q855" s="3" t="s">
        <v>111</v>
      </c>
      <c r="R855" s="5" t="s">
        <v>148</v>
      </c>
      <c r="U855" s="3" t="s">
        <v>108</v>
      </c>
      <c r="V855" s="3" t="s">
        <v>108</v>
      </c>
      <c r="AS855" s="2">
        <v>2</v>
      </c>
      <c r="BN855" s="2">
        <v>0</v>
      </c>
      <c r="BR855" s="2">
        <v>1</v>
      </c>
      <c r="BS855" s="2">
        <v>2</v>
      </c>
      <c r="BT855" s="2">
        <v>2</v>
      </c>
      <c r="BU855" s="2">
        <v>2</v>
      </c>
      <c r="BV855" s="3" t="s">
        <v>108</v>
      </c>
      <c r="BW855" s="2">
        <v>2</v>
      </c>
      <c r="BX855" s="2">
        <v>2</v>
      </c>
      <c r="BY855" s="2">
        <v>2</v>
      </c>
      <c r="BZ855" s="2">
        <v>2</v>
      </c>
      <c r="CA855" s="2">
        <v>2</v>
      </c>
      <c r="CB855" s="2">
        <v>2</v>
      </c>
      <c r="CC855" s="3" t="s">
        <v>108</v>
      </c>
      <c r="CD855" s="2">
        <v>2</v>
      </c>
      <c r="CE855" s="2">
        <v>2</v>
      </c>
      <c r="CF855" s="2">
        <v>2</v>
      </c>
      <c r="CG855" s="2">
        <v>2</v>
      </c>
      <c r="CH855" s="2">
        <v>2</v>
      </c>
      <c r="CI855" s="2">
        <v>2</v>
      </c>
      <c r="CJ855" s="2">
        <v>2</v>
      </c>
      <c r="CK855" s="2">
        <v>2</v>
      </c>
      <c r="CL855" s="2">
        <v>2</v>
      </c>
      <c r="CM855" s="2">
        <v>2</v>
      </c>
      <c r="CN855" s="2">
        <v>2</v>
      </c>
      <c r="CO855" s="2">
        <v>2</v>
      </c>
      <c r="CY855" s="2">
        <v>2</v>
      </c>
      <c r="CZ855" s="2">
        <v>2</v>
      </c>
      <c r="DA855" s="2">
        <v>2</v>
      </c>
      <c r="DB855" s="2">
        <v>1</v>
      </c>
      <c r="DC855" s="3" t="s">
        <v>108</v>
      </c>
      <c r="DD855" s="3" t="s">
        <v>108</v>
      </c>
      <c r="DE855" s="3" t="s">
        <v>1001</v>
      </c>
    </row>
    <row r="856" spans="1:109" x14ac:dyDescent="0.3">
      <c r="A856" s="2">
        <v>71</v>
      </c>
      <c r="B856" s="3" t="s">
        <v>1002</v>
      </c>
      <c r="C856" s="2">
        <v>1</v>
      </c>
      <c r="D856" s="4" t="s">
        <v>107</v>
      </c>
      <c r="E856" s="2">
        <v>0</v>
      </c>
      <c r="F856" s="2">
        <v>35</v>
      </c>
      <c r="G856" s="2">
        <v>3</v>
      </c>
      <c r="H856" s="3" t="s">
        <v>108</v>
      </c>
      <c r="I856" s="7">
        <v>44572</v>
      </c>
      <c r="J856" s="6"/>
      <c r="K856" s="6"/>
      <c r="L856" s="6"/>
      <c r="M856" s="3" t="s">
        <v>109</v>
      </c>
      <c r="N856" s="2" t="s">
        <v>110</v>
      </c>
      <c r="O856" s="2">
        <v>0</v>
      </c>
      <c r="P856" s="2">
        <v>1</v>
      </c>
      <c r="Q856" s="3" t="s">
        <v>111</v>
      </c>
      <c r="R856" s="5" t="s">
        <v>112</v>
      </c>
      <c r="U856" s="3" t="s">
        <v>108</v>
      </c>
      <c r="V856" s="3" t="s">
        <v>108</v>
      </c>
      <c r="AS856" s="2">
        <v>2</v>
      </c>
      <c r="BN856" s="2">
        <v>0</v>
      </c>
      <c r="BR856" s="2">
        <v>1</v>
      </c>
      <c r="BS856" s="2">
        <v>2</v>
      </c>
      <c r="BT856" s="2">
        <v>2</v>
      </c>
      <c r="BU856" s="2">
        <v>2</v>
      </c>
      <c r="BV856" s="3" t="s">
        <v>108</v>
      </c>
      <c r="BW856" s="2">
        <v>2</v>
      </c>
      <c r="BX856" s="2">
        <v>2</v>
      </c>
      <c r="BY856" s="2">
        <v>2</v>
      </c>
      <c r="BZ856" s="2">
        <v>2</v>
      </c>
      <c r="CA856" s="2">
        <v>2</v>
      </c>
      <c r="CB856" s="2">
        <v>2</v>
      </c>
      <c r="CC856" s="3" t="s">
        <v>108</v>
      </c>
      <c r="CD856" s="2">
        <v>2</v>
      </c>
      <c r="CE856" s="2">
        <v>2</v>
      </c>
      <c r="CF856" s="2">
        <v>2</v>
      </c>
      <c r="CG856" s="2">
        <v>2</v>
      </c>
      <c r="CH856" s="2">
        <v>2</v>
      </c>
      <c r="CI856" s="2">
        <v>2</v>
      </c>
      <c r="CJ856" s="2">
        <v>2</v>
      </c>
      <c r="CK856" s="2">
        <v>1</v>
      </c>
      <c r="CL856" s="2">
        <v>2</v>
      </c>
      <c r="CM856" s="2">
        <v>2</v>
      </c>
      <c r="CN856" s="2">
        <v>2</v>
      </c>
      <c r="CO856" s="2">
        <v>2</v>
      </c>
      <c r="CW856" s="2">
        <v>-1</v>
      </c>
      <c r="CY856" s="2">
        <v>2</v>
      </c>
      <c r="CZ856" s="2">
        <v>2</v>
      </c>
      <c r="DA856" s="2">
        <v>2</v>
      </c>
      <c r="DB856" s="2">
        <v>2</v>
      </c>
      <c r="DC856" s="3" t="s">
        <v>108</v>
      </c>
      <c r="DD856" s="3" t="s">
        <v>108</v>
      </c>
      <c r="DE856" s="3" t="s">
        <v>108</v>
      </c>
    </row>
    <row r="857" spans="1:109" x14ac:dyDescent="0.3">
      <c r="A857" s="2">
        <v>71</v>
      </c>
      <c r="B857" s="3" t="s">
        <v>1003</v>
      </c>
      <c r="C857" s="2">
        <v>1</v>
      </c>
      <c r="D857" s="4" t="s">
        <v>107</v>
      </c>
      <c r="E857" s="2">
        <v>0</v>
      </c>
      <c r="F857" s="2">
        <v>54</v>
      </c>
      <c r="G857" s="2">
        <v>3</v>
      </c>
      <c r="H857" s="3" t="s">
        <v>108</v>
      </c>
      <c r="I857" s="7">
        <v>44572</v>
      </c>
      <c r="J857" s="6"/>
      <c r="K857" s="6"/>
      <c r="L857" s="6"/>
      <c r="M857" s="3" t="s">
        <v>109</v>
      </c>
      <c r="N857" s="2" t="s">
        <v>110</v>
      </c>
      <c r="O857" s="2">
        <v>0</v>
      </c>
      <c r="P857" s="2">
        <v>2</v>
      </c>
      <c r="Q857" s="3" t="s">
        <v>111</v>
      </c>
      <c r="R857" s="5" t="s">
        <v>115</v>
      </c>
      <c r="U857" s="3" t="s">
        <v>108</v>
      </c>
      <c r="V857" s="3" t="s">
        <v>108</v>
      </c>
      <c r="AS857" s="2">
        <v>2</v>
      </c>
      <c r="BN857" s="2">
        <v>0</v>
      </c>
      <c r="BR857" s="2">
        <v>1</v>
      </c>
      <c r="BS857" s="2">
        <v>2</v>
      </c>
      <c r="BT857" s="2">
        <v>2</v>
      </c>
      <c r="BU857" s="2">
        <v>2</v>
      </c>
      <c r="BV857" s="3" t="s">
        <v>108</v>
      </c>
      <c r="BW857" s="2">
        <v>2</v>
      </c>
      <c r="BX857" s="2">
        <v>2</v>
      </c>
      <c r="BY857" s="2">
        <v>2</v>
      </c>
      <c r="BZ857" s="2">
        <v>2</v>
      </c>
      <c r="CA857" s="2">
        <v>2</v>
      </c>
      <c r="CB857" s="2">
        <v>2</v>
      </c>
      <c r="CC857" s="3" t="s">
        <v>108</v>
      </c>
      <c r="CD857" s="2">
        <v>2</v>
      </c>
      <c r="CE857" s="2">
        <v>2</v>
      </c>
      <c r="CF857" s="2">
        <v>2</v>
      </c>
      <c r="CG857" s="2">
        <v>2</v>
      </c>
      <c r="CH857" s="2">
        <v>2</v>
      </c>
      <c r="CI857" s="2">
        <v>2</v>
      </c>
      <c r="CJ857" s="2">
        <v>2</v>
      </c>
      <c r="CK857" s="2">
        <v>2</v>
      </c>
      <c r="CL857" s="2">
        <v>2</v>
      </c>
      <c r="CM857" s="2">
        <v>2</v>
      </c>
      <c r="CN857" s="2">
        <v>2</v>
      </c>
      <c r="CO857" s="2">
        <v>2</v>
      </c>
      <c r="CY857" s="2">
        <v>2</v>
      </c>
      <c r="CZ857" s="2">
        <v>2</v>
      </c>
      <c r="DA857" s="2">
        <v>2</v>
      </c>
      <c r="DB857" s="2">
        <v>2</v>
      </c>
      <c r="DC857" s="3" t="s">
        <v>108</v>
      </c>
      <c r="DD857" s="3" t="s">
        <v>108</v>
      </c>
      <c r="DE857" s="3" t="s">
        <v>595</v>
      </c>
    </row>
    <row r="858" spans="1:109" x14ac:dyDescent="0.3">
      <c r="A858" s="2">
        <v>71</v>
      </c>
      <c r="B858" s="3" t="s">
        <v>1004</v>
      </c>
      <c r="C858" s="2">
        <v>1</v>
      </c>
      <c r="D858" s="4" t="s">
        <v>107</v>
      </c>
      <c r="E858" s="2">
        <v>0</v>
      </c>
      <c r="F858" s="2">
        <v>27</v>
      </c>
      <c r="G858" s="2">
        <v>9</v>
      </c>
      <c r="H858" s="3" t="s">
        <v>108</v>
      </c>
      <c r="I858" s="7">
        <v>44571</v>
      </c>
      <c r="J858" s="6"/>
      <c r="K858" s="6"/>
      <c r="L858" s="6"/>
      <c r="M858" s="3" t="s">
        <v>109</v>
      </c>
      <c r="N858" s="2" t="s">
        <v>110</v>
      </c>
      <c r="O858" s="2">
        <v>0</v>
      </c>
      <c r="P858" s="2">
        <v>2</v>
      </c>
      <c r="Q858" s="3" t="s">
        <v>111</v>
      </c>
      <c r="R858" s="5" t="s">
        <v>112</v>
      </c>
      <c r="U858" s="3" t="s">
        <v>108</v>
      </c>
      <c r="V858" s="3" t="s">
        <v>108</v>
      </c>
      <c r="AS858" s="2">
        <v>2</v>
      </c>
      <c r="BN858" s="2">
        <v>0</v>
      </c>
      <c r="BR858" s="2">
        <v>2</v>
      </c>
      <c r="BS858" s="2">
        <v>2</v>
      </c>
      <c r="BT858" s="2">
        <v>2</v>
      </c>
      <c r="BU858" s="2">
        <v>2</v>
      </c>
      <c r="BV858" s="3" t="s">
        <v>108</v>
      </c>
      <c r="BW858" s="2">
        <v>2</v>
      </c>
      <c r="BX858" s="2">
        <v>2</v>
      </c>
      <c r="BY858" s="2">
        <v>2</v>
      </c>
      <c r="BZ858" s="2">
        <v>2</v>
      </c>
      <c r="CA858" s="2">
        <v>2</v>
      </c>
      <c r="CB858" s="2">
        <v>2</v>
      </c>
      <c r="CC858" s="3" t="s">
        <v>108</v>
      </c>
      <c r="CD858" s="2">
        <v>2</v>
      </c>
      <c r="CE858" s="2">
        <v>2</v>
      </c>
      <c r="CF858" s="2">
        <v>2</v>
      </c>
      <c r="CG858" s="2">
        <v>2</v>
      </c>
      <c r="CH858" s="2">
        <v>2</v>
      </c>
      <c r="CI858" s="2">
        <v>2</v>
      </c>
      <c r="CJ858" s="2">
        <v>2</v>
      </c>
      <c r="CK858" s="2">
        <v>2</v>
      </c>
      <c r="CL858" s="2">
        <v>2</v>
      </c>
      <c r="CM858" s="2">
        <v>2</v>
      </c>
      <c r="CN858" s="2">
        <v>2</v>
      </c>
      <c r="CO858" s="2">
        <v>2</v>
      </c>
      <c r="DC858" s="3" t="s">
        <v>108</v>
      </c>
      <c r="DD858" s="3" t="s">
        <v>108</v>
      </c>
      <c r="DE858" s="3" t="s">
        <v>417</v>
      </c>
    </row>
    <row r="859" spans="1:109" x14ac:dyDescent="0.3">
      <c r="A859" s="2">
        <v>71</v>
      </c>
      <c r="B859" s="3" t="s">
        <v>1005</v>
      </c>
      <c r="C859" s="2">
        <v>1</v>
      </c>
      <c r="D859" s="4" t="s">
        <v>107</v>
      </c>
      <c r="E859" s="2">
        <v>0</v>
      </c>
      <c r="F859" s="2">
        <v>26</v>
      </c>
      <c r="G859" s="2">
        <v>3</v>
      </c>
      <c r="H859" s="3" t="s">
        <v>108</v>
      </c>
      <c r="I859" s="7">
        <v>44571</v>
      </c>
      <c r="J859" s="6"/>
      <c r="K859" s="6"/>
      <c r="L859" s="6"/>
      <c r="M859" s="3" t="s">
        <v>109</v>
      </c>
      <c r="N859" s="2" t="s">
        <v>110</v>
      </c>
      <c r="O859" s="2">
        <v>0</v>
      </c>
      <c r="P859" s="2">
        <v>2</v>
      </c>
      <c r="Q859" s="3" t="s">
        <v>111</v>
      </c>
      <c r="R859" s="5" t="s">
        <v>115</v>
      </c>
      <c r="U859" s="3" t="s">
        <v>108</v>
      </c>
      <c r="V859" s="3" t="s">
        <v>108</v>
      </c>
      <c r="AS859" s="2">
        <v>2</v>
      </c>
      <c r="BN859" s="2">
        <v>0</v>
      </c>
      <c r="BR859" s="2">
        <v>1</v>
      </c>
      <c r="BS859" s="2">
        <v>2</v>
      </c>
      <c r="BT859" s="2">
        <v>2</v>
      </c>
      <c r="BU859" s="2">
        <v>2</v>
      </c>
      <c r="BV859" s="3" t="s">
        <v>108</v>
      </c>
      <c r="BW859" s="2">
        <v>2</v>
      </c>
      <c r="BX859" s="2">
        <v>2</v>
      </c>
      <c r="BY859" s="2">
        <v>2</v>
      </c>
      <c r="BZ859" s="2">
        <v>2</v>
      </c>
      <c r="CA859" s="2">
        <v>2</v>
      </c>
      <c r="CB859" s="2">
        <v>2</v>
      </c>
      <c r="CC859" s="3" t="s">
        <v>108</v>
      </c>
      <c r="CD859" s="2">
        <v>2</v>
      </c>
      <c r="CE859" s="2">
        <v>2</v>
      </c>
      <c r="CF859" s="2">
        <v>2</v>
      </c>
      <c r="CG859" s="2">
        <v>2</v>
      </c>
      <c r="CH859" s="2">
        <v>2</v>
      </c>
      <c r="CI859" s="2">
        <v>2</v>
      </c>
      <c r="CJ859" s="2">
        <v>2</v>
      </c>
      <c r="CK859" s="2">
        <v>2</v>
      </c>
      <c r="CL859" s="2">
        <v>2</v>
      </c>
      <c r="CM859" s="2">
        <v>2</v>
      </c>
      <c r="CN859" s="2">
        <v>2</v>
      </c>
      <c r="CO859" s="2">
        <v>2</v>
      </c>
      <c r="CY859" s="2">
        <v>2</v>
      </c>
      <c r="CZ859" s="2">
        <v>2</v>
      </c>
      <c r="DA859" s="2">
        <v>2</v>
      </c>
      <c r="DB859" s="2">
        <v>2</v>
      </c>
      <c r="DC859" s="3" t="s">
        <v>108</v>
      </c>
      <c r="DD859" s="3" t="s">
        <v>108</v>
      </c>
      <c r="DE859" s="3" t="s">
        <v>595</v>
      </c>
    </row>
    <row r="860" spans="1:109" x14ac:dyDescent="0.3">
      <c r="A860" s="2">
        <v>71</v>
      </c>
      <c r="B860" s="3" t="s">
        <v>1006</v>
      </c>
      <c r="C860" s="2">
        <v>1</v>
      </c>
      <c r="D860" s="4" t="s">
        <v>107</v>
      </c>
      <c r="E860" s="2">
        <v>0</v>
      </c>
      <c r="F860" s="2">
        <v>45</v>
      </c>
      <c r="G860" s="2">
        <v>3</v>
      </c>
      <c r="H860" s="3" t="s">
        <v>108</v>
      </c>
      <c r="I860" s="7">
        <v>44571</v>
      </c>
      <c r="J860" s="6"/>
      <c r="K860" s="6"/>
      <c r="L860" s="6"/>
      <c r="M860" s="3" t="s">
        <v>109</v>
      </c>
      <c r="N860" s="2" t="s">
        <v>110</v>
      </c>
      <c r="O860" s="2">
        <v>0</v>
      </c>
      <c r="P860" s="2">
        <v>2</v>
      </c>
      <c r="Q860" s="3" t="s">
        <v>111</v>
      </c>
      <c r="R860" s="5" t="s">
        <v>115</v>
      </c>
      <c r="U860" s="3" t="s">
        <v>108</v>
      </c>
      <c r="V860" s="3" t="s">
        <v>108</v>
      </c>
      <c r="AS860" s="2">
        <v>2</v>
      </c>
      <c r="BN860" s="2">
        <v>0</v>
      </c>
      <c r="BR860" s="2">
        <v>1</v>
      </c>
      <c r="BS860" s="2">
        <v>2</v>
      </c>
      <c r="BT860" s="2">
        <v>2</v>
      </c>
      <c r="BU860" s="2">
        <v>2</v>
      </c>
      <c r="BV860" s="3" t="s">
        <v>108</v>
      </c>
      <c r="BW860" s="2">
        <v>2</v>
      </c>
      <c r="BX860" s="2">
        <v>2</v>
      </c>
      <c r="BY860" s="2">
        <v>2</v>
      </c>
      <c r="BZ860" s="2">
        <v>2</v>
      </c>
      <c r="CA860" s="2">
        <v>2</v>
      </c>
      <c r="CB860" s="2">
        <v>2</v>
      </c>
      <c r="CC860" s="3" t="s">
        <v>108</v>
      </c>
      <c r="CD860" s="2">
        <v>2</v>
      </c>
      <c r="CE860" s="2">
        <v>2</v>
      </c>
      <c r="CF860" s="2">
        <v>2</v>
      </c>
      <c r="CG860" s="2">
        <v>2</v>
      </c>
      <c r="CH860" s="2">
        <v>2</v>
      </c>
      <c r="CI860" s="2">
        <v>2</v>
      </c>
      <c r="CJ860" s="2">
        <v>2</v>
      </c>
      <c r="CK860" s="2">
        <v>2</v>
      </c>
      <c r="CL860" s="2">
        <v>2</v>
      </c>
      <c r="CM860" s="2">
        <v>2</v>
      </c>
      <c r="CN860" s="2">
        <v>2</v>
      </c>
      <c r="CO860" s="2">
        <v>2</v>
      </c>
      <c r="CY860" s="2">
        <v>2</v>
      </c>
      <c r="CZ860" s="2">
        <v>2</v>
      </c>
      <c r="DA860" s="2">
        <v>2</v>
      </c>
      <c r="DB860" s="2">
        <v>2</v>
      </c>
      <c r="DC860" s="3" t="s">
        <v>108</v>
      </c>
      <c r="DD860" s="3" t="s">
        <v>108</v>
      </c>
      <c r="DE860" s="3" t="s">
        <v>595</v>
      </c>
    </row>
    <row r="861" spans="1:109" x14ac:dyDescent="0.3">
      <c r="A861" s="2">
        <v>71</v>
      </c>
      <c r="B861" s="3" t="s">
        <v>1007</v>
      </c>
      <c r="C861" s="2">
        <v>1</v>
      </c>
      <c r="D861" s="4" t="s">
        <v>107</v>
      </c>
      <c r="E861" s="2">
        <v>0</v>
      </c>
      <c r="F861" s="2">
        <v>53</v>
      </c>
      <c r="G861" s="2">
        <v>3</v>
      </c>
      <c r="H861" s="3" t="s">
        <v>108</v>
      </c>
      <c r="I861" s="7">
        <v>44571</v>
      </c>
      <c r="J861" s="6"/>
      <c r="K861" s="6"/>
      <c r="L861" s="6"/>
      <c r="M861" s="3" t="s">
        <v>109</v>
      </c>
      <c r="N861" s="2" t="s">
        <v>110</v>
      </c>
      <c r="O861" s="2">
        <v>0</v>
      </c>
      <c r="P861" s="2">
        <v>2</v>
      </c>
      <c r="Q861" s="3" t="s">
        <v>111</v>
      </c>
      <c r="R861" s="5" t="s">
        <v>115</v>
      </c>
      <c r="U861" s="3" t="s">
        <v>108</v>
      </c>
      <c r="V861" s="3" t="s">
        <v>108</v>
      </c>
      <c r="AS861" s="2">
        <v>2</v>
      </c>
      <c r="BN861" s="2">
        <v>0</v>
      </c>
      <c r="BR861" s="2">
        <v>1</v>
      </c>
      <c r="BS861" s="2">
        <v>2</v>
      </c>
      <c r="BT861" s="2">
        <v>2</v>
      </c>
      <c r="BU861" s="2">
        <v>2</v>
      </c>
      <c r="BV861" s="3" t="s">
        <v>108</v>
      </c>
      <c r="BW861" s="2">
        <v>2</v>
      </c>
      <c r="BX861" s="2">
        <v>2</v>
      </c>
      <c r="BY861" s="2">
        <v>2</v>
      </c>
      <c r="BZ861" s="2">
        <v>2</v>
      </c>
      <c r="CA861" s="2">
        <v>2</v>
      </c>
      <c r="CB861" s="2">
        <v>2</v>
      </c>
      <c r="CC861" s="3" t="s">
        <v>108</v>
      </c>
      <c r="CD861" s="2">
        <v>2</v>
      </c>
      <c r="CE861" s="2">
        <v>2</v>
      </c>
      <c r="CF861" s="2">
        <v>2</v>
      </c>
      <c r="CG861" s="2">
        <v>2</v>
      </c>
      <c r="CH861" s="2">
        <v>2</v>
      </c>
      <c r="CI861" s="2">
        <v>2</v>
      </c>
      <c r="CJ861" s="2">
        <v>2</v>
      </c>
      <c r="CK861" s="2">
        <v>2</v>
      </c>
      <c r="CL861" s="2">
        <v>2</v>
      </c>
      <c r="CM861" s="2">
        <v>2</v>
      </c>
      <c r="CN861" s="2">
        <v>2</v>
      </c>
      <c r="CO861" s="2">
        <v>2</v>
      </c>
      <c r="CY861" s="2">
        <v>2</v>
      </c>
      <c r="CZ861" s="2">
        <v>2</v>
      </c>
      <c r="DA861" s="2">
        <v>2</v>
      </c>
      <c r="DB861" s="2">
        <v>2</v>
      </c>
      <c r="DC861" s="3" t="s">
        <v>108</v>
      </c>
      <c r="DD861" s="3" t="s">
        <v>108</v>
      </c>
      <c r="DE861" s="3" t="s">
        <v>595</v>
      </c>
    </row>
    <row r="862" spans="1:109" x14ac:dyDescent="0.3">
      <c r="A862" s="2">
        <v>71</v>
      </c>
      <c r="B862" s="3" t="s">
        <v>1008</v>
      </c>
      <c r="C862" s="2">
        <v>1</v>
      </c>
      <c r="D862" s="4" t="s">
        <v>107</v>
      </c>
      <c r="E862" s="2">
        <v>0</v>
      </c>
      <c r="F862" s="2">
        <v>23</v>
      </c>
      <c r="G862" s="2">
        <v>3</v>
      </c>
      <c r="H862" s="3" t="s">
        <v>108</v>
      </c>
      <c r="I862" s="7">
        <v>44571</v>
      </c>
      <c r="J862" s="6"/>
      <c r="K862" s="6"/>
      <c r="L862" s="6"/>
      <c r="M862" s="3" t="s">
        <v>109</v>
      </c>
      <c r="N862" s="2" t="s">
        <v>110</v>
      </c>
      <c r="O862" s="2">
        <v>0</v>
      </c>
      <c r="P862" s="2">
        <v>1</v>
      </c>
      <c r="Q862" s="3" t="s">
        <v>111</v>
      </c>
      <c r="R862" s="5" t="s">
        <v>115</v>
      </c>
      <c r="U862" s="3" t="s">
        <v>108</v>
      </c>
      <c r="V862" s="3" t="s">
        <v>108</v>
      </c>
      <c r="AS862" s="2">
        <v>2</v>
      </c>
      <c r="BN862" s="2">
        <v>0</v>
      </c>
      <c r="BR862" s="2">
        <v>1</v>
      </c>
      <c r="BS862" s="2">
        <v>2</v>
      </c>
      <c r="BT862" s="2">
        <v>2</v>
      </c>
      <c r="BU862" s="2">
        <v>2</v>
      </c>
      <c r="BV862" s="3" t="s">
        <v>108</v>
      </c>
      <c r="BW862" s="2">
        <v>2</v>
      </c>
      <c r="BX862" s="2">
        <v>2</v>
      </c>
      <c r="BY862" s="2">
        <v>2</v>
      </c>
      <c r="BZ862" s="2">
        <v>2</v>
      </c>
      <c r="CA862" s="2">
        <v>2</v>
      </c>
      <c r="CB862" s="2">
        <v>2</v>
      </c>
      <c r="CC862" s="3" t="s">
        <v>108</v>
      </c>
      <c r="CD862" s="2">
        <v>2</v>
      </c>
      <c r="CE862" s="2">
        <v>2</v>
      </c>
      <c r="CF862" s="2">
        <v>2</v>
      </c>
      <c r="CG862" s="2">
        <v>2</v>
      </c>
      <c r="CH862" s="2">
        <v>2</v>
      </c>
      <c r="CI862" s="2">
        <v>2</v>
      </c>
      <c r="CJ862" s="2">
        <v>2</v>
      </c>
      <c r="CK862" s="2">
        <v>1</v>
      </c>
      <c r="CL862" s="2">
        <v>2</v>
      </c>
      <c r="CM862" s="2">
        <v>2</v>
      </c>
      <c r="CN862" s="2">
        <v>2</v>
      </c>
      <c r="CO862" s="2">
        <v>2</v>
      </c>
      <c r="CW862" s="2">
        <v>-1</v>
      </c>
      <c r="CY862" s="2">
        <v>2</v>
      </c>
      <c r="CZ862" s="2">
        <v>2</v>
      </c>
      <c r="DA862" s="2">
        <v>2</v>
      </c>
      <c r="DB862" s="2">
        <v>2</v>
      </c>
      <c r="DC862" s="3" t="s">
        <v>108</v>
      </c>
      <c r="DD862" s="3" t="s">
        <v>108</v>
      </c>
      <c r="DE862" s="3" t="s">
        <v>595</v>
      </c>
    </row>
    <row r="863" spans="1:109" x14ac:dyDescent="0.3">
      <c r="A863" s="2">
        <v>71</v>
      </c>
      <c r="B863" s="3" t="s">
        <v>1009</v>
      </c>
      <c r="C863" s="2">
        <v>1</v>
      </c>
      <c r="D863" s="4" t="s">
        <v>107</v>
      </c>
      <c r="E863" s="2">
        <v>0</v>
      </c>
      <c r="F863" s="2">
        <v>55</v>
      </c>
      <c r="G863" s="2">
        <v>3</v>
      </c>
      <c r="H863" s="3" t="s">
        <v>108</v>
      </c>
      <c r="I863" s="7">
        <v>44571</v>
      </c>
      <c r="J863" s="6"/>
      <c r="K863" s="6"/>
      <c r="L863" s="6"/>
      <c r="M863" s="3" t="s">
        <v>109</v>
      </c>
      <c r="N863" s="2" t="s">
        <v>110</v>
      </c>
      <c r="O863" s="2">
        <v>0</v>
      </c>
      <c r="P863" s="2">
        <v>2</v>
      </c>
      <c r="Q863" s="3" t="s">
        <v>111</v>
      </c>
      <c r="R863" s="5" t="s">
        <v>115</v>
      </c>
      <c r="U863" s="3" t="s">
        <v>108</v>
      </c>
      <c r="V863" s="3" t="s">
        <v>108</v>
      </c>
      <c r="AS863" s="2">
        <v>2</v>
      </c>
      <c r="BN863" s="2">
        <v>0</v>
      </c>
      <c r="BR863" s="2">
        <v>1</v>
      </c>
      <c r="BS863" s="2">
        <v>2</v>
      </c>
      <c r="BT863" s="2">
        <v>2</v>
      </c>
      <c r="BU863" s="2">
        <v>2</v>
      </c>
      <c r="BV863" s="3" t="s">
        <v>108</v>
      </c>
      <c r="BW863" s="2">
        <v>2</v>
      </c>
      <c r="BX863" s="2">
        <v>2</v>
      </c>
      <c r="BY863" s="2">
        <v>2</v>
      </c>
      <c r="BZ863" s="2">
        <v>2</v>
      </c>
      <c r="CA863" s="2">
        <v>2</v>
      </c>
      <c r="CB863" s="2">
        <v>2</v>
      </c>
      <c r="CC863" s="3" t="s">
        <v>108</v>
      </c>
      <c r="CD863" s="2">
        <v>2</v>
      </c>
      <c r="CE863" s="2">
        <v>2</v>
      </c>
      <c r="CF863" s="2">
        <v>2</v>
      </c>
      <c r="CG863" s="2">
        <v>2</v>
      </c>
      <c r="CH863" s="2">
        <v>2</v>
      </c>
      <c r="CI863" s="2">
        <v>2</v>
      </c>
      <c r="CJ863" s="2">
        <v>2</v>
      </c>
      <c r="CK863" s="2">
        <v>2</v>
      </c>
      <c r="CL863" s="2">
        <v>2</v>
      </c>
      <c r="CM863" s="2">
        <v>2</v>
      </c>
      <c r="CN863" s="2">
        <v>2</v>
      </c>
      <c r="CO863" s="2">
        <v>2</v>
      </c>
      <c r="CY863" s="2">
        <v>2</v>
      </c>
      <c r="CZ863" s="2">
        <v>2</v>
      </c>
      <c r="DA863" s="2">
        <v>2</v>
      </c>
      <c r="DB863" s="2">
        <v>2</v>
      </c>
      <c r="DC863" s="3" t="s">
        <v>108</v>
      </c>
      <c r="DD863" s="3" t="s">
        <v>108</v>
      </c>
      <c r="DE863" s="3" t="s">
        <v>595</v>
      </c>
    </row>
    <row r="864" spans="1:109" x14ac:dyDescent="0.3">
      <c r="A864" s="2">
        <v>71</v>
      </c>
      <c r="B864" s="3" t="s">
        <v>1010</v>
      </c>
      <c r="C864" s="2">
        <v>1</v>
      </c>
      <c r="D864" s="4" t="s">
        <v>107</v>
      </c>
      <c r="E864" s="2">
        <v>0</v>
      </c>
      <c r="F864" s="2">
        <v>41</v>
      </c>
      <c r="G864" s="2">
        <v>3</v>
      </c>
      <c r="H864" s="3" t="s">
        <v>108</v>
      </c>
      <c r="I864" s="7">
        <v>44571</v>
      </c>
      <c r="J864" s="6"/>
      <c r="K864" s="6"/>
      <c r="L864" s="6"/>
      <c r="M864" s="3" t="s">
        <v>109</v>
      </c>
      <c r="N864" s="2" t="s">
        <v>110</v>
      </c>
      <c r="O864" s="2">
        <v>0</v>
      </c>
      <c r="P864" s="2">
        <v>2</v>
      </c>
      <c r="Q864" s="3" t="s">
        <v>111</v>
      </c>
      <c r="R864" s="5" t="s">
        <v>118</v>
      </c>
      <c r="U864" s="3" t="s">
        <v>108</v>
      </c>
      <c r="V864" s="3" t="s">
        <v>108</v>
      </c>
      <c r="AS864" s="2">
        <v>2</v>
      </c>
      <c r="BN864" s="2">
        <v>0</v>
      </c>
      <c r="BR864" s="2">
        <v>1</v>
      </c>
      <c r="BS864" s="2">
        <v>2</v>
      </c>
      <c r="BT864" s="2">
        <v>2</v>
      </c>
      <c r="BU864" s="2">
        <v>2</v>
      </c>
      <c r="BV864" s="3" t="s">
        <v>108</v>
      </c>
      <c r="BW864" s="2">
        <v>2</v>
      </c>
      <c r="BX864" s="2">
        <v>2</v>
      </c>
      <c r="BY864" s="2">
        <v>2</v>
      </c>
      <c r="BZ864" s="2">
        <v>2</v>
      </c>
      <c r="CA864" s="2">
        <v>2</v>
      </c>
      <c r="CB864" s="2">
        <v>2</v>
      </c>
      <c r="CC864" s="3" t="s">
        <v>108</v>
      </c>
      <c r="CD864" s="2">
        <v>2</v>
      </c>
      <c r="CE864" s="2">
        <v>2</v>
      </c>
      <c r="CF864" s="2">
        <v>2</v>
      </c>
      <c r="CG864" s="2">
        <v>2</v>
      </c>
      <c r="CH864" s="2">
        <v>2</v>
      </c>
      <c r="CI864" s="2">
        <v>2</v>
      </c>
      <c r="CJ864" s="2">
        <v>2</v>
      </c>
      <c r="CK864" s="2">
        <v>2</v>
      </c>
      <c r="CL864" s="2">
        <v>2</v>
      </c>
      <c r="CM864" s="2">
        <v>2</v>
      </c>
      <c r="CN864" s="2">
        <v>2</v>
      </c>
      <c r="CO864" s="2">
        <v>2</v>
      </c>
      <c r="CY864" s="2">
        <v>9</v>
      </c>
      <c r="CZ864" s="2">
        <v>9</v>
      </c>
      <c r="DA864" s="2">
        <v>2</v>
      </c>
      <c r="DB864" s="2">
        <v>2</v>
      </c>
      <c r="DC864" s="3" t="s">
        <v>108</v>
      </c>
      <c r="DD864" s="3" t="s">
        <v>108</v>
      </c>
      <c r="DE864" s="3" t="s">
        <v>597</v>
      </c>
    </row>
    <row r="865" spans="1:109" x14ac:dyDescent="0.3">
      <c r="A865" s="2">
        <v>71</v>
      </c>
      <c r="B865" s="3" t="s">
        <v>1011</v>
      </c>
      <c r="C865" s="2">
        <v>1</v>
      </c>
      <c r="D865" s="4" t="s">
        <v>107</v>
      </c>
      <c r="E865" s="2">
        <v>0</v>
      </c>
      <c r="F865" s="2">
        <v>47</v>
      </c>
      <c r="G865" s="2">
        <v>3</v>
      </c>
      <c r="H865" s="3" t="s">
        <v>108</v>
      </c>
      <c r="I865" s="7">
        <v>44571</v>
      </c>
      <c r="J865" s="6"/>
      <c r="K865" s="6"/>
      <c r="L865" s="6"/>
      <c r="M865" s="3" t="s">
        <v>109</v>
      </c>
      <c r="N865" s="2" t="s">
        <v>110</v>
      </c>
      <c r="O865" s="2">
        <v>0</v>
      </c>
      <c r="P865" s="2">
        <v>9</v>
      </c>
      <c r="Q865" s="3" t="s">
        <v>111</v>
      </c>
      <c r="R865" s="5" t="s">
        <v>112</v>
      </c>
      <c r="U865" s="3" t="s">
        <v>108</v>
      </c>
      <c r="V865" s="3" t="s">
        <v>108</v>
      </c>
      <c r="AS865" s="2">
        <v>2</v>
      </c>
      <c r="BN865" s="2">
        <v>0</v>
      </c>
      <c r="BR865" s="2">
        <v>2</v>
      </c>
      <c r="BS865" s="2">
        <v>2</v>
      </c>
      <c r="BT865" s="2">
        <v>2</v>
      </c>
      <c r="BU865" s="2">
        <v>2</v>
      </c>
      <c r="BV865" s="3" t="s">
        <v>108</v>
      </c>
      <c r="BW865" s="2">
        <v>2</v>
      </c>
      <c r="BX865" s="2">
        <v>2</v>
      </c>
      <c r="BY865" s="2">
        <v>2</v>
      </c>
      <c r="BZ865" s="2">
        <v>2</v>
      </c>
      <c r="CA865" s="2">
        <v>2</v>
      </c>
      <c r="CB865" s="2">
        <v>2</v>
      </c>
      <c r="CC865" s="3" t="s">
        <v>108</v>
      </c>
      <c r="CD865" s="2">
        <v>2</v>
      </c>
      <c r="CE865" s="2">
        <v>2</v>
      </c>
      <c r="CF865" s="2">
        <v>2</v>
      </c>
      <c r="CG865" s="2">
        <v>2</v>
      </c>
      <c r="CH865" s="2">
        <v>2</v>
      </c>
      <c r="CI865" s="2">
        <v>2</v>
      </c>
      <c r="CJ865" s="2">
        <v>2</v>
      </c>
      <c r="CK865" s="2">
        <v>2</v>
      </c>
      <c r="CL865" s="2">
        <v>2</v>
      </c>
      <c r="CM865" s="2">
        <v>2</v>
      </c>
      <c r="CN865" s="2">
        <v>2</v>
      </c>
      <c r="CO865" s="2">
        <v>2</v>
      </c>
      <c r="CY865" s="2">
        <v>9</v>
      </c>
      <c r="CZ865" s="2">
        <v>9</v>
      </c>
      <c r="DA865" s="2">
        <v>2</v>
      </c>
      <c r="DB865" s="2">
        <v>2</v>
      </c>
      <c r="DC865" s="3" t="s">
        <v>108</v>
      </c>
      <c r="DD865" s="3" t="s">
        <v>108</v>
      </c>
      <c r="DE865" s="3" t="s">
        <v>597</v>
      </c>
    </row>
    <row r="866" spans="1:109" x14ac:dyDescent="0.3">
      <c r="A866" s="2">
        <v>71</v>
      </c>
      <c r="B866" s="3" t="s">
        <v>1012</v>
      </c>
      <c r="C866" s="2">
        <v>2</v>
      </c>
      <c r="D866" s="4" t="s">
        <v>107</v>
      </c>
      <c r="E866" s="2">
        <v>2</v>
      </c>
      <c r="F866" s="2">
        <v>33</v>
      </c>
      <c r="G866" s="2">
        <v>3</v>
      </c>
      <c r="H866" s="3" t="s">
        <v>108</v>
      </c>
      <c r="I866" s="7">
        <v>44570</v>
      </c>
      <c r="J866" s="6"/>
      <c r="K866" s="6"/>
      <c r="L866" s="6"/>
      <c r="M866" s="3" t="s">
        <v>109</v>
      </c>
      <c r="N866" s="2" t="s">
        <v>110</v>
      </c>
      <c r="O866" s="2">
        <v>0</v>
      </c>
      <c r="P866" s="2">
        <v>2</v>
      </c>
      <c r="Q866" s="3" t="s">
        <v>111</v>
      </c>
      <c r="R866" s="5" t="s">
        <v>115</v>
      </c>
      <c r="U866" s="3" t="s">
        <v>108</v>
      </c>
      <c r="V866" s="3" t="s">
        <v>108</v>
      </c>
      <c r="AS866" s="2">
        <v>2</v>
      </c>
      <c r="BN866" s="2">
        <v>0</v>
      </c>
      <c r="BR866" s="2">
        <v>2</v>
      </c>
      <c r="BS866" s="2">
        <v>2</v>
      </c>
      <c r="BT866" s="2">
        <v>2</v>
      </c>
      <c r="BU866" s="2">
        <v>2</v>
      </c>
      <c r="BV866" s="3" t="s">
        <v>108</v>
      </c>
      <c r="BW866" s="2">
        <v>2</v>
      </c>
      <c r="BX866" s="2">
        <v>2</v>
      </c>
      <c r="BY866" s="2">
        <v>2</v>
      </c>
      <c r="BZ866" s="2">
        <v>2</v>
      </c>
      <c r="CA866" s="2">
        <v>2</v>
      </c>
      <c r="CB866" s="2">
        <v>2</v>
      </c>
      <c r="CC866" s="3" t="s">
        <v>108</v>
      </c>
      <c r="CD866" s="2">
        <v>2</v>
      </c>
      <c r="CE866" s="2">
        <v>2</v>
      </c>
      <c r="CF866" s="2">
        <v>2</v>
      </c>
      <c r="CG866" s="2">
        <v>2</v>
      </c>
      <c r="CH866" s="2">
        <v>2</v>
      </c>
      <c r="CI866" s="2">
        <v>2</v>
      </c>
      <c r="CJ866" s="2">
        <v>2</v>
      </c>
      <c r="CK866" s="2">
        <v>2</v>
      </c>
      <c r="CL866" s="2">
        <v>2</v>
      </c>
      <c r="CM866" s="2">
        <v>2</v>
      </c>
      <c r="CN866" s="2">
        <v>2</v>
      </c>
      <c r="CO866" s="2">
        <v>2</v>
      </c>
      <c r="CY866" s="2">
        <v>2</v>
      </c>
      <c r="CZ866" s="2">
        <v>2</v>
      </c>
      <c r="DA866" s="2">
        <v>2</v>
      </c>
      <c r="DB866" s="2">
        <v>2</v>
      </c>
      <c r="DC866" s="3" t="s">
        <v>108</v>
      </c>
      <c r="DD866" s="3" t="s">
        <v>108</v>
      </c>
      <c r="DE866" s="3" t="s">
        <v>559</v>
      </c>
    </row>
    <row r="867" spans="1:109" x14ac:dyDescent="0.3">
      <c r="A867" s="2">
        <v>71</v>
      </c>
      <c r="B867" s="3" t="s">
        <v>1013</v>
      </c>
      <c r="C867" s="2">
        <v>1</v>
      </c>
      <c r="D867" s="4" t="s">
        <v>107</v>
      </c>
      <c r="E867" s="2">
        <v>0</v>
      </c>
      <c r="F867" s="2">
        <v>35</v>
      </c>
      <c r="G867" s="2">
        <v>3</v>
      </c>
      <c r="H867" s="3" t="s">
        <v>108</v>
      </c>
      <c r="I867" s="7">
        <v>44570</v>
      </c>
      <c r="J867" s="6"/>
      <c r="K867" s="6"/>
      <c r="L867" s="6"/>
      <c r="M867" s="3" t="s">
        <v>109</v>
      </c>
      <c r="N867" s="2" t="s">
        <v>110</v>
      </c>
      <c r="O867" s="2">
        <v>0</v>
      </c>
      <c r="P867" s="2">
        <v>2</v>
      </c>
      <c r="Q867" s="3" t="s">
        <v>111</v>
      </c>
      <c r="R867" s="5" t="s">
        <v>112</v>
      </c>
      <c r="U867" s="3" t="s">
        <v>108</v>
      </c>
      <c r="V867" s="3" t="s">
        <v>108</v>
      </c>
      <c r="AS867" s="2">
        <v>2</v>
      </c>
      <c r="BN867" s="2">
        <v>0</v>
      </c>
      <c r="BV867" s="3" t="s">
        <v>108</v>
      </c>
      <c r="BW867" s="2">
        <v>2</v>
      </c>
      <c r="BX867" s="2">
        <v>2</v>
      </c>
      <c r="BY867" s="2">
        <v>2</v>
      </c>
      <c r="BZ867" s="2">
        <v>2</v>
      </c>
      <c r="CA867" s="2">
        <v>2</v>
      </c>
      <c r="CB867" s="2">
        <v>2</v>
      </c>
      <c r="CC867" s="3" t="s">
        <v>108</v>
      </c>
      <c r="CD867" s="2">
        <v>2</v>
      </c>
      <c r="CE867" s="2">
        <v>2</v>
      </c>
      <c r="CF867" s="2">
        <v>2</v>
      </c>
      <c r="CG867" s="2">
        <v>2</v>
      </c>
      <c r="CH867" s="2">
        <v>2</v>
      </c>
      <c r="CI867" s="2">
        <v>2</v>
      </c>
      <c r="CJ867" s="2">
        <v>2</v>
      </c>
      <c r="CK867" s="2">
        <v>2</v>
      </c>
      <c r="CL867" s="2">
        <v>2</v>
      </c>
      <c r="CM867" s="2">
        <v>2</v>
      </c>
      <c r="CN867" s="2">
        <v>2</v>
      </c>
      <c r="CO867" s="2">
        <v>2</v>
      </c>
      <c r="CY867" s="2">
        <v>2</v>
      </c>
      <c r="CZ867" s="2">
        <v>2</v>
      </c>
      <c r="DA867" s="2">
        <v>2</v>
      </c>
      <c r="DB867" s="2">
        <v>2</v>
      </c>
      <c r="DC867" s="3" t="s">
        <v>108</v>
      </c>
      <c r="DD867" s="3" t="s">
        <v>108</v>
      </c>
      <c r="DE867" s="3" t="s">
        <v>595</v>
      </c>
    </row>
    <row r="868" spans="1:109" x14ac:dyDescent="0.3">
      <c r="A868" s="2">
        <v>71</v>
      </c>
      <c r="B868" s="3" t="s">
        <v>1014</v>
      </c>
      <c r="C868" s="2">
        <v>1</v>
      </c>
      <c r="D868" s="4" t="s">
        <v>107</v>
      </c>
      <c r="E868" s="2">
        <v>0</v>
      </c>
      <c r="F868" s="2">
        <v>32</v>
      </c>
      <c r="G868" s="2">
        <v>3</v>
      </c>
      <c r="H868" s="3" t="s">
        <v>108</v>
      </c>
      <c r="I868" s="7">
        <v>44568</v>
      </c>
      <c r="J868" s="6"/>
      <c r="K868" s="6"/>
      <c r="L868" s="6"/>
      <c r="M868" s="3" t="s">
        <v>109</v>
      </c>
      <c r="N868" s="2" t="s">
        <v>110</v>
      </c>
      <c r="O868" s="2">
        <v>0</v>
      </c>
      <c r="P868" s="2">
        <v>9</v>
      </c>
      <c r="Q868" s="3" t="s">
        <v>144</v>
      </c>
      <c r="R868" s="5" t="s">
        <v>148</v>
      </c>
      <c r="S868" s="2">
        <v>2</v>
      </c>
      <c r="U868" s="3" t="s">
        <v>243</v>
      </c>
      <c r="V868" s="3" t="s">
        <v>108</v>
      </c>
      <c r="W868" s="2">
        <v>2</v>
      </c>
      <c r="Y868" s="2">
        <v>2</v>
      </c>
      <c r="AA868" s="2">
        <v>2</v>
      </c>
      <c r="AJ868" s="2">
        <v>2</v>
      </c>
      <c r="AQ868" s="2">
        <v>2</v>
      </c>
      <c r="AS868" s="2">
        <v>1</v>
      </c>
      <c r="AT868" s="2">
        <v>2</v>
      </c>
      <c r="AU868" s="2">
        <v>2</v>
      </c>
      <c r="AV868" s="2">
        <v>9</v>
      </c>
      <c r="AW868" s="2">
        <v>5</v>
      </c>
      <c r="AX868" s="2">
        <v>2</v>
      </c>
      <c r="AY868" s="2">
        <v>2</v>
      </c>
      <c r="AZ868" s="2">
        <v>2</v>
      </c>
      <c r="BB868" s="2">
        <v>9</v>
      </c>
      <c r="BD868" s="2">
        <v>9</v>
      </c>
      <c r="BI868" s="2">
        <v>2</v>
      </c>
      <c r="BJ868" s="2">
        <v>9</v>
      </c>
      <c r="BK868" s="2">
        <v>9</v>
      </c>
      <c r="BL868" s="2">
        <v>9</v>
      </c>
      <c r="BN868" s="2">
        <v>9</v>
      </c>
      <c r="BO868" s="2">
        <v>9</v>
      </c>
      <c r="BP868" s="2">
        <v>9</v>
      </c>
      <c r="BR868" s="2">
        <v>2</v>
      </c>
      <c r="BS868" s="2">
        <v>2</v>
      </c>
      <c r="BT868" s="2">
        <v>1</v>
      </c>
      <c r="BU868" s="2">
        <v>2</v>
      </c>
      <c r="BV868" s="3" t="s">
        <v>108</v>
      </c>
      <c r="BW868" s="2">
        <v>2</v>
      </c>
      <c r="BX868" s="2">
        <v>2</v>
      </c>
      <c r="BY868" s="2">
        <v>2</v>
      </c>
      <c r="BZ868" s="2">
        <v>2</v>
      </c>
      <c r="CA868" s="2">
        <v>2</v>
      </c>
      <c r="CB868" s="2">
        <v>2</v>
      </c>
      <c r="CC868" s="3" t="s">
        <v>108</v>
      </c>
      <c r="CD868" s="2">
        <v>1</v>
      </c>
      <c r="CE868" s="2">
        <v>2</v>
      </c>
      <c r="CF868" s="2">
        <v>2</v>
      </c>
      <c r="CG868" s="2">
        <v>2</v>
      </c>
      <c r="CH868" s="2">
        <v>2</v>
      </c>
      <c r="CI868" s="2">
        <v>2</v>
      </c>
      <c r="CJ868" s="2">
        <v>2</v>
      </c>
      <c r="CK868" s="2">
        <v>2</v>
      </c>
      <c r="CL868" s="2">
        <v>2</v>
      </c>
      <c r="CM868" s="2">
        <v>2</v>
      </c>
      <c r="CN868" s="2">
        <v>2</v>
      </c>
      <c r="CO868" s="2">
        <v>2</v>
      </c>
      <c r="CP868" s="2">
        <v>-1</v>
      </c>
      <c r="CQ868" s="2">
        <v>-1</v>
      </c>
      <c r="CY868" s="2">
        <v>2</v>
      </c>
      <c r="CZ868" s="2">
        <v>2</v>
      </c>
      <c r="DA868" s="2">
        <v>2</v>
      </c>
      <c r="DB868" s="2">
        <v>1</v>
      </c>
      <c r="DC868" s="3" t="s">
        <v>108</v>
      </c>
      <c r="DD868" s="3" t="s">
        <v>108</v>
      </c>
      <c r="DE868" s="3" t="s">
        <v>153</v>
      </c>
    </row>
    <row r="869" spans="1:109" x14ac:dyDescent="0.3">
      <c r="A869" s="2">
        <v>71</v>
      </c>
      <c r="B869" s="3" t="s">
        <v>1015</v>
      </c>
      <c r="C869" s="2">
        <v>1</v>
      </c>
      <c r="D869" s="4" t="s">
        <v>107</v>
      </c>
      <c r="E869" s="2">
        <v>0</v>
      </c>
      <c r="F869" s="2">
        <v>42</v>
      </c>
      <c r="G869" s="2">
        <v>3</v>
      </c>
      <c r="H869" s="3" t="s">
        <v>108</v>
      </c>
      <c r="I869" s="7">
        <v>44568</v>
      </c>
      <c r="J869" s="6"/>
      <c r="K869" s="6"/>
      <c r="L869" s="6"/>
      <c r="M869" s="3" t="s">
        <v>109</v>
      </c>
      <c r="N869" s="2" t="s">
        <v>110</v>
      </c>
      <c r="O869" s="2">
        <v>0</v>
      </c>
      <c r="P869" s="2">
        <v>9</v>
      </c>
      <c r="Q869" s="3" t="s">
        <v>111</v>
      </c>
      <c r="R869" s="5" t="s">
        <v>112</v>
      </c>
      <c r="U869" s="3" t="s">
        <v>108</v>
      </c>
      <c r="V869" s="3" t="s">
        <v>108</v>
      </c>
      <c r="AS869" s="2">
        <v>2</v>
      </c>
      <c r="BN869" s="2">
        <v>0</v>
      </c>
      <c r="BV869" s="3" t="s">
        <v>108</v>
      </c>
      <c r="BW869" s="2">
        <v>2</v>
      </c>
      <c r="BX869" s="2">
        <v>2</v>
      </c>
      <c r="BY869" s="2">
        <v>2</v>
      </c>
      <c r="BZ869" s="2">
        <v>2</v>
      </c>
      <c r="CA869" s="2">
        <v>2</v>
      </c>
      <c r="CB869" s="2">
        <v>2</v>
      </c>
      <c r="CC869" s="3" t="s">
        <v>108</v>
      </c>
      <c r="CD869" s="2">
        <v>2</v>
      </c>
      <c r="CE869" s="2">
        <v>2</v>
      </c>
      <c r="CF869" s="2">
        <v>2</v>
      </c>
      <c r="CG869" s="2">
        <v>2</v>
      </c>
      <c r="CH869" s="2">
        <v>2</v>
      </c>
      <c r="CI869" s="2">
        <v>2</v>
      </c>
      <c r="CJ869" s="2">
        <v>2</v>
      </c>
      <c r="CK869" s="2">
        <v>2</v>
      </c>
      <c r="CL869" s="2">
        <v>2</v>
      </c>
      <c r="CM869" s="2">
        <v>2</v>
      </c>
      <c r="CN869" s="2">
        <v>2</v>
      </c>
      <c r="CO869" s="2">
        <v>2</v>
      </c>
      <c r="DC869" s="3" t="s">
        <v>108</v>
      </c>
      <c r="DD869" s="3" t="s">
        <v>108</v>
      </c>
      <c r="DE869" s="3" t="s">
        <v>108</v>
      </c>
    </row>
    <row r="870" spans="1:109" x14ac:dyDescent="0.3">
      <c r="A870" s="2">
        <v>71</v>
      </c>
      <c r="B870" s="3" t="s">
        <v>1016</v>
      </c>
      <c r="C870" s="2">
        <v>1</v>
      </c>
      <c r="D870" s="4" t="s">
        <v>107</v>
      </c>
      <c r="E870" s="2">
        <v>0</v>
      </c>
      <c r="F870" s="2">
        <v>58</v>
      </c>
      <c r="G870" s="2">
        <v>3</v>
      </c>
      <c r="H870" s="3" t="s">
        <v>108</v>
      </c>
      <c r="I870" s="7">
        <v>44568</v>
      </c>
      <c r="J870" s="6"/>
      <c r="K870" s="6"/>
      <c r="L870" s="6"/>
      <c r="M870" s="3" t="s">
        <v>109</v>
      </c>
      <c r="N870" s="2" t="s">
        <v>110</v>
      </c>
      <c r="O870" s="2">
        <v>0</v>
      </c>
      <c r="P870" s="2">
        <v>2</v>
      </c>
      <c r="Q870" s="3" t="s">
        <v>111</v>
      </c>
      <c r="R870" s="5" t="s">
        <v>115</v>
      </c>
      <c r="U870" s="3" t="s">
        <v>108</v>
      </c>
      <c r="V870" s="3" t="s">
        <v>108</v>
      </c>
      <c r="AS870" s="2">
        <v>2</v>
      </c>
      <c r="BN870" s="2">
        <v>0</v>
      </c>
      <c r="BV870" s="3" t="s">
        <v>108</v>
      </c>
      <c r="BW870" s="2">
        <v>2</v>
      </c>
      <c r="BX870" s="2">
        <v>2</v>
      </c>
      <c r="BY870" s="2">
        <v>2</v>
      </c>
      <c r="BZ870" s="2">
        <v>2</v>
      </c>
      <c r="CA870" s="2">
        <v>2</v>
      </c>
      <c r="CB870" s="2">
        <v>2</v>
      </c>
      <c r="CC870" s="3" t="s">
        <v>108</v>
      </c>
      <c r="CD870" s="2">
        <v>2</v>
      </c>
      <c r="CE870" s="2">
        <v>2</v>
      </c>
      <c r="CF870" s="2">
        <v>2</v>
      </c>
      <c r="CG870" s="2">
        <v>2</v>
      </c>
      <c r="CH870" s="2">
        <v>2</v>
      </c>
      <c r="CI870" s="2">
        <v>2</v>
      </c>
      <c r="CJ870" s="2">
        <v>2</v>
      </c>
      <c r="CK870" s="2">
        <v>2</v>
      </c>
      <c r="CL870" s="2">
        <v>2</v>
      </c>
      <c r="CM870" s="2">
        <v>2</v>
      </c>
      <c r="CN870" s="2">
        <v>2</v>
      </c>
      <c r="CO870" s="2">
        <v>2</v>
      </c>
      <c r="CY870" s="2">
        <v>2</v>
      </c>
      <c r="CZ870" s="2">
        <v>2</v>
      </c>
      <c r="DA870" s="2">
        <v>2</v>
      </c>
      <c r="DB870" s="2">
        <v>2</v>
      </c>
      <c r="DC870" s="3" t="s">
        <v>108</v>
      </c>
      <c r="DD870" s="3" t="s">
        <v>108</v>
      </c>
      <c r="DE870" s="3" t="s">
        <v>859</v>
      </c>
    </row>
    <row r="871" spans="1:109" x14ac:dyDescent="0.3">
      <c r="A871" s="2">
        <v>71</v>
      </c>
      <c r="B871" s="3" t="s">
        <v>1017</v>
      </c>
      <c r="C871" s="2">
        <v>1</v>
      </c>
      <c r="D871" s="4" t="s">
        <v>107</v>
      </c>
      <c r="E871" s="2">
        <v>0</v>
      </c>
      <c r="F871" s="2">
        <v>54</v>
      </c>
      <c r="G871" s="2">
        <v>3</v>
      </c>
      <c r="H871" s="3" t="s">
        <v>108</v>
      </c>
      <c r="I871" s="7">
        <v>44568</v>
      </c>
      <c r="J871" s="6"/>
      <c r="K871" s="6"/>
      <c r="L871" s="6"/>
      <c r="M871" s="3" t="s">
        <v>109</v>
      </c>
      <c r="N871" s="2" t="s">
        <v>110</v>
      </c>
      <c r="O871" s="2">
        <v>0</v>
      </c>
      <c r="P871" s="2">
        <v>2</v>
      </c>
      <c r="Q871" s="3" t="s">
        <v>111</v>
      </c>
      <c r="R871" s="5" t="s">
        <v>112</v>
      </c>
      <c r="U871" s="3" t="s">
        <v>108</v>
      </c>
      <c r="V871" s="3" t="s">
        <v>108</v>
      </c>
      <c r="AS871" s="2">
        <v>2</v>
      </c>
      <c r="BN871" s="2">
        <v>0</v>
      </c>
      <c r="BV871" s="3" t="s">
        <v>108</v>
      </c>
      <c r="BW871" s="2">
        <v>2</v>
      </c>
      <c r="BX871" s="2">
        <v>2</v>
      </c>
      <c r="BY871" s="2">
        <v>2</v>
      </c>
      <c r="BZ871" s="2">
        <v>2</v>
      </c>
      <c r="CA871" s="2">
        <v>2</v>
      </c>
      <c r="CB871" s="2">
        <v>2</v>
      </c>
      <c r="CC871" s="3" t="s">
        <v>108</v>
      </c>
      <c r="CD871" s="2">
        <v>2</v>
      </c>
      <c r="CE871" s="2">
        <v>2</v>
      </c>
      <c r="CF871" s="2">
        <v>2</v>
      </c>
      <c r="CG871" s="2">
        <v>2</v>
      </c>
      <c r="CH871" s="2">
        <v>2</v>
      </c>
      <c r="CI871" s="2">
        <v>2</v>
      </c>
      <c r="CJ871" s="2">
        <v>2</v>
      </c>
      <c r="CK871" s="2">
        <v>2</v>
      </c>
      <c r="CL871" s="2">
        <v>2</v>
      </c>
      <c r="CM871" s="2">
        <v>2</v>
      </c>
      <c r="CN871" s="2">
        <v>2</v>
      </c>
      <c r="CO871" s="2">
        <v>2</v>
      </c>
      <c r="CY871" s="2">
        <v>2</v>
      </c>
      <c r="CZ871" s="2">
        <v>2</v>
      </c>
      <c r="DA871" s="2">
        <v>2</v>
      </c>
      <c r="DB871" s="2">
        <v>2</v>
      </c>
      <c r="DC871" s="3" t="s">
        <v>108</v>
      </c>
      <c r="DD871" s="3" t="s">
        <v>108</v>
      </c>
      <c r="DE871" s="3" t="s">
        <v>108</v>
      </c>
    </row>
    <row r="872" spans="1:109" x14ac:dyDescent="0.3">
      <c r="A872" s="2">
        <v>71</v>
      </c>
      <c r="B872" s="3" t="s">
        <v>1018</v>
      </c>
      <c r="C872" s="2">
        <v>1</v>
      </c>
      <c r="D872" s="4" t="s">
        <v>107</v>
      </c>
      <c r="E872" s="2">
        <v>0</v>
      </c>
      <c r="F872" s="2">
        <v>22</v>
      </c>
      <c r="G872" s="2">
        <v>3</v>
      </c>
      <c r="H872" s="3" t="s">
        <v>108</v>
      </c>
      <c r="I872" s="7">
        <v>44568</v>
      </c>
      <c r="J872" s="6"/>
      <c r="K872" s="6"/>
      <c r="L872" s="6"/>
      <c r="M872" s="3" t="s">
        <v>109</v>
      </c>
      <c r="N872" s="2" t="s">
        <v>110</v>
      </c>
      <c r="O872" s="2">
        <v>0</v>
      </c>
      <c r="P872" s="2">
        <v>2</v>
      </c>
      <c r="Q872" s="3" t="s">
        <v>111</v>
      </c>
      <c r="R872" s="5" t="s">
        <v>127</v>
      </c>
      <c r="U872" s="3" t="s">
        <v>108</v>
      </c>
      <c r="V872" s="3" t="s">
        <v>108</v>
      </c>
      <c r="AS872" s="2">
        <v>2</v>
      </c>
      <c r="BN872" s="2">
        <v>0</v>
      </c>
      <c r="BV872" s="3" t="s">
        <v>108</v>
      </c>
      <c r="BW872" s="2">
        <v>2</v>
      </c>
      <c r="BX872" s="2">
        <v>2</v>
      </c>
      <c r="BY872" s="2">
        <v>2</v>
      </c>
      <c r="BZ872" s="2">
        <v>2</v>
      </c>
      <c r="CA872" s="2">
        <v>2</v>
      </c>
      <c r="CB872" s="2">
        <v>2</v>
      </c>
      <c r="CC872" s="3" t="s">
        <v>108</v>
      </c>
      <c r="CD872" s="2">
        <v>2</v>
      </c>
      <c r="CE872" s="2">
        <v>2</v>
      </c>
      <c r="CF872" s="2">
        <v>2</v>
      </c>
      <c r="CG872" s="2">
        <v>2</v>
      </c>
      <c r="CH872" s="2">
        <v>2</v>
      </c>
      <c r="CI872" s="2">
        <v>2</v>
      </c>
      <c r="CJ872" s="2">
        <v>2</v>
      </c>
      <c r="CK872" s="2">
        <v>2</v>
      </c>
      <c r="CL872" s="2">
        <v>2</v>
      </c>
      <c r="CM872" s="2">
        <v>2</v>
      </c>
      <c r="CN872" s="2">
        <v>2</v>
      </c>
      <c r="CO872" s="2">
        <v>2</v>
      </c>
      <c r="CY872" s="2">
        <v>2</v>
      </c>
      <c r="CZ872" s="2">
        <v>2</v>
      </c>
      <c r="DA872" s="2">
        <v>2</v>
      </c>
      <c r="DB872" s="2">
        <v>2</v>
      </c>
      <c r="DC872" s="3" t="s">
        <v>108</v>
      </c>
      <c r="DD872" s="3" t="s">
        <v>108</v>
      </c>
      <c r="DE872" s="3" t="s">
        <v>108</v>
      </c>
    </row>
    <row r="873" spans="1:109" x14ac:dyDescent="0.3">
      <c r="A873" s="2">
        <v>71</v>
      </c>
      <c r="B873" s="3" t="s">
        <v>1019</v>
      </c>
      <c r="C873" s="2">
        <v>2</v>
      </c>
      <c r="D873" s="4" t="s">
        <v>107</v>
      </c>
      <c r="E873" s="2">
        <v>9</v>
      </c>
      <c r="F873" s="2">
        <v>34</v>
      </c>
      <c r="G873" s="2">
        <v>3</v>
      </c>
      <c r="H873" s="3" t="s">
        <v>108</v>
      </c>
      <c r="I873" s="7">
        <v>44568</v>
      </c>
      <c r="J873" s="6"/>
      <c r="K873" s="6"/>
      <c r="L873" s="6"/>
      <c r="M873" s="3" t="s">
        <v>109</v>
      </c>
      <c r="N873" s="2" t="s">
        <v>110</v>
      </c>
      <c r="O873" s="2">
        <v>0</v>
      </c>
      <c r="P873" s="2">
        <v>2</v>
      </c>
      <c r="Q873" s="3" t="s">
        <v>111</v>
      </c>
      <c r="R873" s="5" t="s">
        <v>115</v>
      </c>
      <c r="U873" s="3" t="s">
        <v>108</v>
      </c>
      <c r="V873" s="3" t="s">
        <v>108</v>
      </c>
      <c r="AS873" s="2">
        <v>2</v>
      </c>
      <c r="BN873" s="2">
        <v>0</v>
      </c>
      <c r="BV873" s="3" t="s">
        <v>108</v>
      </c>
      <c r="BW873" s="2">
        <v>2</v>
      </c>
      <c r="BX873" s="2">
        <v>2</v>
      </c>
      <c r="BY873" s="2">
        <v>2</v>
      </c>
      <c r="BZ873" s="2">
        <v>2</v>
      </c>
      <c r="CA873" s="2">
        <v>2</v>
      </c>
      <c r="CB873" s="2">
        <v>2</v>
      </c>
      <c r="CC873" s="3" t="s">
        <v>108</v>
      </c>
      <c r="CD873" s="2">
        <v>2</v>
      </c>
      <c r="CE873" s="2">
        <v>2</v>
      </c>
      <c r="CF873" s="2">
        <v>2</v>
      </c>
      <c r="CG873" s="2">
        <v>2</v>
      </c>
      <c r="CH873" s="2">
        <v>2</v>
      </c>
      <c r="CI873" s="2">
        <v>2</v>
      </c>
      <c r="CJ873" s="2">
        <v>2</v>
      </c>
      <c r="CK873" s="2">
        <v>2</v>
      </c>
      <c r="CL873" s="2">
        <v>2</v>
      </c>
      <c r="CM873" s="2">
        <v>2</v>
      </c>
      <c r="CN873" s="2">
        <v>2</v>
      </c>
      <c r="CO873" s="2">
        <v>2</v>
      </c>
      <c r="CY873" s="2">
        <v>2</v>
      </c>
      <c r="CZ873" s="2">
        <v>2</v>
      </c>
      <c r="DA873" s="2">
        <v>2</v>
      </c>
      <c r="DB873" s="2">
        <v>2</v>
      </c>
      <c r="DC873" s="3" t="s">
        <v>108</v>
      </c>
      <c r="DD873" s="3" t="s">
        <v>108</v>
      </c>
      <c r="DE873" s="3" t="s">
        <v>859</v>
      </c>
    </row>
    <row r="874" spans="1:109" x14ac:dyDescent="0.3">
      <c r="A874" s="2">
        <v>71</v>
      </c>
      <c r="B874" s="3" t="s">
        <v>1020</v>
      </c>
      <c r="C874" s="2">
        <v>1</v>
      </c>
      <c r="D874" s="4" t="s">
        <v>107</v>
      </c>
      <c r="E874" s="2">
        <v>0</v>
      </c>
      <c r="F874" s="2">
        <v>49</v>
      </c>
      <c r="G874" s="2">
        <v>3</v>
      </c>
      <c r="H874" s="3" t="s">
        <v>108</v>
      </c>
      <c r="I874" s="7">
        <v>44568</v>
      </c>
      <c r="J874" s="6"/>
      <c r="K874" s="6"/>
      <c r="L874" s="6"/>
      <c r="M874" s="3" t="s">
        <v>109</v>
      </c>
      <c r="N874" s="2" t="s">
        <v>110</v>
      </c>
      <c r="O874" s="2">
        <v>0</v>
      </c>
      <c r="P874" s="2">
        <v>1</v>
      </c>
      <c r="Q874" s="3" t="s">
        <v>111</v>
      </c>
      <c r="R874" s="5" t="s">
        <v>112</v>
      </c>
      <c r="U874" s="3" t="s">
        <v>108</v>
      </c>
      <c r="V874" s="3" t="s">
        <v>108</v>
      </c>
      <c r="AS874" s="2">
        <v>2</v>
      </c>
      <c r="BN874" s="2">
        <v>0</v>
      </c>
      <c r="BR874" s="2">
        <v>2</v>
      </c>
      <c r="BS874" s="2">
        <v>2</v>
      </c>
      <c r="BT874" s="2">
        <v>2</v>
      </c>
      <c r="BU874" s="2">
        <v>2</v>
      </c>
      <c r="BV874" s="3" t="s">
        <v>108</v>
      </c>
      <c r="BW874" s="2">
        <v>2</v>
      </c>
      <c r="BX874" s="2">
        <v>2</v>
      </c>
      <c r="BY874" s="2">
        <v>2</v>
      </c>
      <c r="BZ874" s="2">
        <v>2</v>
      </c>
      <c r="CA874" s="2">
        <v>2</v>
      </c>
      <c r="CB874" s="2">
        <v>2</v>
      </c>
      <c r="CC874" s="3" t="s">
        <v>108</v>
      </c>
      <c r="CD874" s="2">
        <v>2</v>
      </c>
      <c r="CE874" s="2">
        <v>2</v>
      </c>
      <c r="CF874" s="2">
        <v>2</v>
      </c>
      <c r="CG874" s="2">
        <v>2</v>
      </c>
      <c r="CH874" s="2">
        <v>2</v>
      </c>
      <c r="CI874" s="2">
        <v>2</v>
      </c>
      <c r="CJ874" s="2">
        <v>2</v>
      </c>
      <c r="CK874" s="2">
        <v>1</v>
      </c>
      <c r="CL874" s="2">
        <v>2</v>
      </c>
      <c r="CM874" s="2">
        <v>2</v>
      </c>
      <c r="CN874" s="2">
        <v>2</v>
      </c>
      <c r="CO874" s="2">
        <v>2</v>
      </c>
      <c r="CW874" s="2">
        <v>-1</v>
      </c>
      <c r="CY874" s="2">
        <v>2</v>
      </c>
      <c r="CZ874" s="2">
        <v>2</v>
      </c>
      <c r="DA874" s="2">
        <v>1</v>
      </c>
      <c r="DB874" s="2">
        <v>1</v>
      </c>
      <c r="DC874" s="3" t="s">
        <v>108</v>
      </c>
      <c r="DD874" s="3" t="s">
        <v>108</v>
      </c>
      <c r="DE874" s="3" t="s">
        <v>417</v>
      </c>
    </row>
    <row r="875" spans="1:109" x14ac:dyDescent="0.3">
      <c r="A875" s="2">
        <v>71</v>
      </c>
      <c r="B875" s="3" t="s">
        <v>1021</v>
      </c>
      <c r="C875" s="2">
        <v>1</v>
      </c>
      <c r="D875" s="4" t="s">
        <v>107</v>
      </c>
      <c r="E875" s="2">
        <v>0</v>
      </c>
      <c r="F875" s="2">
        <v>36</v>
      </c>
      <c r="G875" s="2">
        <v>3</v>
      </c>
      <c r="H875" s="3" t="s">
        <v>108</v>
      </c>
      <c r="I875" s="7">
        <v>44567</v>
      </c>
      <c r="J875" s="6"/>
      <c r="K875" s="6"/>
      <c r="L875" s="6"/>
      <c r="M875" s="3" t="s">
        <v>109</v>
      </c>
      <c r="N875" s="2" t="s">
        <v>110</v>
      </c>
      <c r="O875" s="2">
        <v>0</v>
      </c>
      <c r="P875" s="2">
        <v>2</v>
      </c>
      <c r="Q875" s="3" t="s">
        <v>111</v>
      </c>
      <c r="R875" s="5" t="s">
        <v>112</v>
      </c>
      <c r="U875" s="3" t="s">
        <v>108</v>
      </c>
      <c r="V875" s="3" t="s">
        <v>108</v>
      </c>
      <c r="AS875" s="2">
        <v>2</v>
      </c>
      <c r="BN875" s="2">
        <v>0</v>
      </c>
      <c r="BV875" s="3" t="s">
        <v>108</v>
      </c>
      <c r="BW875" s="2">
        <v>2</v>
      </c>
      <c r="BX875" s="2">
        <v>2</v>
      </c>
      <c r="BY875" s="2">
        <v>2</v>
      </c>
      <c r="BZ875" s="2">
        <v>2</v>
      </c>
      <c r="CA875" s="2">
        <v>2</v>
      </c>
      <c r="CB875" s="2">
        <v>2</v>
      </c>
      <c r="CC875" s="3" t="s">
        <v>108</v>
      </c>
      <c r="CD875" s="2">
        <v>2</v>
      </c>
      <c r="CE875" s="2">
        <v>2</v>
      </c>
      <c r="CF875" s="2">
        <v>2</v>
      </c>
      <c r="CG875" s="2">
        <v>2</v>
      </c>
      <c r="CH875" s="2">
        <v>2</v>
      </c>
      <c r="CI875" s="2">
        <v>2</v>
      </c>
      <c r="CJ875" s="2">
        <v>2</v>
      </c>
      <c r="CK875" s="2">
        <v>2</v>
      </c>
      <c r="CL875" s="2">
        <v>2</v>
      </c>
      <c r="CM875" s="2">
        <v>2</v>
      </c>
      <c r="CN875" s="2">
        <v>2</v>
      </c>
      <c r="CO875" s="2">
        <v>2</v>
      </c>
      <c r="CY875" s="2">
        <v>2</v>
      </c>
      <c r="CZ875" s="2">
        <v>2</v>
      </c>
      <c r="DA875" s="2">
        <v>2</v>
      </c>
      <c r="DB875" s="2">
        <v>2</v>
      </c>
      <c r="DC875" s="3" t="s">
        <v>108</v>
      </c>
      <c r="DD875" s="3" t="s">
        <v>108</v>
      </c>
      <c r="DE875" s="3" t="s">
        <v>108</v>
      </c>
    </row>
    <row r="876" spans="1:109" x14ac:dyDescent="0.3">
      <c r="A876" s="2">
        <v>71</v>
      </c>
      <c r="B876" s="3" t="s">
        <v>1022</v>
      </c>
      <c r="C876" s="2">
        <v>1</v>
      </c>
      <c r="D876" s="4" t="s">
        <v>107</v>
      </c>
      <c r="E876" s="2">
        <v>0</v>
      </c>
      <c r="F876" s="2">
        <v>48</v>
      </c>
      <c r="G876" s="2">
        <v>3</v>
      </c>
      <c r="H876" s="3" t="s">
        <v>108</v>
      </c>
      <c r="I876" s="7">
        <v>44567</v>
      </c>
      <c r="J876" s="6"/>
      <c r="K876" s="6"/>
      <c r="L876" s="6"/>
      <c r="M876" s="3" t="s">
        <v>109</v>
      </c>
      <c r="N876" s="2" t="s">
        <v>110</v>
      </c>
      <c r="O876" s="2">
        <v>0</v>
      </c>
      <c r="P876" s="2">
        <v>2</v>
      </c>
      <c r="Q876" s="3" t="s">
        <v>111</v>
      </c>
      <c r="R876" s="5" t="s">
        <v>115</v>
      </c>
      <c r="U876" s="3" t="s">
        <v>108</v>
      </c>
      <c r="V876" s="3" t="s">
        <v>108</v>
      </c>
      <c r="AS876" s="2">
        <v>2</v>
      </c>
      <c r="BN876" s="2">
        <v>0</v>
      </c>
      <c r="BV876" s="3" t="s">
        <v>108</v>
      </c>
      <c r="BW876" s="2">
        <v>2</v>
      </c>
      <c r="BX876" s="2">
        <v>2</v>
      </c>
      <c r="BY876" s="2">
        <v>2</v>
      </c>
      <c r="BZ876" s="2">
        <v>2</v>
      </c>
      <c r="CA876" s="2">
        <v>2</v>
      </c>
      <c r="CB876" s="2">
        <v>2</v>
      </c>
      <c r="CC876" s="3" t="s">
        <v>108</v>
      </c>
      <c r="CD876" s="2">
        <v>2</v>
      </c>
      <c r="CE876" s="2">
        <v>2</v>
      </c>
      <c r="CF876" s="2">
        <v>2</v>
      </c>
      <c r="CG876" s="2">
        <v>2</v>
      </c>
      <c r="CH876" s="2">
        <v>2</v>
      </c>
      <c r="CI876" s="2">
        <v>2</v>
      </c>
      <c r="CJ876" s="2">
        <v>2</v>
      </c>
      <c r="CK876" s="2">
        <v>2</v>
      </c>
      <c r="CL876" s="2">
        <v>2</v>
      </c>
      <c r="CM876" s="2">
        <v>2</v>
      </c>
      <c r="CN876" s="2">
        <v>2</v>
      </c>
      <c r="CO876" s="2">
        <v>2</v>
      </c>
      <c r="CY876" s="2">
        <v>2</v>
      </c>
      <c r="CZ876" s="2">
        <v>2</v>
      </c>
      <c r="DA876" s="2">
        <v>2</v>
      </c>
      <c r="DB876" s="2">
        <v>2</v>
      </c>
      <c r="DC876" s="3" t="s">
        <v>108</v>
      </c>
      <c r="DD876" s="3" t="s">
        <v>108</v>
      </c>
      <c r="DE876" s="3" t="s">
        <v>108</v>
      </c>
    </row>
    <row r="877" spans="1:109" x14ac:dyDescent="0.3">
      <c r="A877" s="2">
        <v>71</v>
      </c>
      <c r="B877" s="3" t="s">
        <v>1023</v>
      </c>
      <c r="C877" s="2">
        <v>1</v>
      </c>
      <c r="D877" s="4" t="s">
        <v>107</v>
      </c>
      <c r="E877" s="2">
        <v>0</v>
      </c>
      <c r="F877" s="2">
        <v>32</v>
      </c>
      <c r="G877" s="2">
        <v>3</v>
      </c>
      <c r="H877" s="3" t="s">
        <v>108</v>
      </c>
      <c r="I877" s="7">
        <v>44567</v>
      </c>
      <c r="J877" s="6"/>
      <c r="K877" s="6"/>
      <c r="L877" s="6"/>
      <c r="M877" s="3" t="s">
        <v>109</v>
      </c>
      <c r="N877" s="2" t="s">
        <v>110</v>
      </c>
      <c r="O877" s="2">
        <v>0</v>
      </c>
      <c r="P877" s="2">
        <v>2</v>
      </c>
      <c r="Q877" s="3" t="s">
        <v>111</v>
      </c>
      <c r="R877" s="5" t="s">
        <v>112</v>
      </c>
      <c r="U877" s="3" t="s">
        <v>108</v>
      </c>
      <c r="V877" s="3" t="s">
        <v>108</v>
      </c>
      <c r="AS877" s="2">
        <v>2</v>
      </c>
      <c r="BN877" s="2">
        <v>0</v>
      </c>
      <c r="BV877" s="3" t="s">
        <v>108</v>
      </c>
      <c r="BW877" s="2">
        <v>2</v>
      </c>
      <c r="BX877" s="2">
        <v>2</v>
      </c>
      <c r="BY877" s="2">
        <v>2</v>
      </c>
      <c r="BZ877" s="2">
        <v>2</v>
      </c>
      <c r="CA877" s="2">
        <v>2</v>
      </c>
      <c r="CB877" s="2">
        <v>2</v>
      </c>
      <c r="CC877" s="3" t="s">
        <v>108</v>
      </c>
      <c r="CD877" s="2">
        <v>2</v>
      </c>
      <c r="CE877" s="2">
        <v>2</v>
      </c>
      <c r="CF877" s="2">
        <v>2</v>
      </c>
      <c r="CG877" s="2">
        <v>2</v>
      </c>
      <c r="CH877" s="2">
        <v>2</v>
      </c>
      <c r="CI877" s="2">
        <v>2</v>
      </c>
      <c r="CJ877" s="2">
        <v>2</v>
      </c>
      <c r="CK877" s="2">
        <v>2</v>
      </c>
      <c r="CL877" s="2">
        <v>2</v>
      </c>
      <c r="CM877" s="2">
        <v>2</v>
      </c>
      <c r="CN877" s="2">
        <v>2</v>
      </c>
      <c r="CO877" s="2">
        <v>2</v>
      </c>
      <c r="CY877" s="2">
        <v>2</v>
      </c>
      <c r="CZ877" s="2">
        <v>2</v>
      </c>
      <c r="DA877" s="2">
        <v>2</v>
      </c>
      <c r="DB877" s="2">
        <v>2</v>
      </c>
      <c r="DC877" s="3" t="s">
        <v>108</v>
      </c>
      <c r="DD877" s="3" t="s">
        <v>108</v>
      </c>
      <c r="DE877" s="3" t="s">
        <v>108</v>
      </c>
    </row>
    <row r="878" spans="1:109" x14ac:dyDescent="0.3">
      <c r="A878" s="2">
        <v>71</v>
      </c>
      <c r="B878" s="3" t="s">
        <v>1024</v>
      </c>
      <c r="C878" s="2">
        <v>1</v>
      </c>
      <c r="D878" s="4" t="s">
        <v>107</v>
      </c>
      <c r="E878" s="2">
        <v>0</v>
      </c>
      <c r="F878" s="2">
        <v>67</v>
      </c>
      <c r="G878" s="2">
        <v>3</v>
      </c>
      <c r="H878" s="3" t="s">
        <v>108</v>
      </c>
      <c r="I878" s="7">
        <v>44567</v>
      </c>
      <c r="J878" s="6"/>
      <c r="K878" s="6"/>
      <c r="L878" s="6"/>
      <c r="M878" s="3" t="s">
        <v>109</v>
      </c>
      <c r="N878" s="2" t="s">
        <v>110</v>
      </c>
      <c r="O878" s="2">
        <v>0</v>
      </c>
      <c r="P878" s="2">
        <v>2</v>
      </c>
      <c r="Q878" s="3" t="s">
        <v>111</v>
      </c>
      <c r="R878" s="5" t="s">
        <v>115</v>
      </c>
      <c r="U878" s="3" t="s">
        <v>108</v>
      </c>
      <c r="V878" s="3" t="s">
        <v>108</v>
      </c>
      <c r="AS878" s="2">
        <v>2</v>
      </c>
      <c r="BN878" s="2">
        <v>0</v>
      </c>
      <c r="BV878" s="3" t="s">
        <v>108</v>
      </c>
      <c r="BW878" s="2">
        <v>2</v>
      </c>
      <c r="BX878" s="2">
        <v>2</v>
      </c>
      <c r="BY878" s="2">
        <v>2</v>
      </c>
      <c r="BZ878" s="2">
        <v>2</v>
      </c>
      <c r="CA878" s="2">
        <v>2</v>
      </c>
      <c r="CB878" s="2">
        <v>2</v>
      </c>
      <c r="CC878" s="3" t="s">
        <v>108</v>
      </c>
      <c r="CD878" s="2">
        <v>2</v>
      </c>
      <c r="CE878" s="2">
        <v>2</v>
      </c>
      <c r="CF878" s="2">
        <v>2</v>
      </c>
      <c r="CG878" s="2">
        <v>2</v>
      </c>
      <c r="CH878" s="2">
        <v>2</v>
      </c>
      <c r="CI878" s="2">
        <v>2</v>
      </c>
      <c r="CJ878" s="2">
        <v>2</v>
      </c>
      <c r="CK878" s="2">
        <v>2</v>
      </c>
      <c r="CL878" s="2">
        <v>2</v>
      </c>
      <c r="CM878" s="2">
        <v>2</v>
      </c>
      <c r="CN878" s="2">
        <v>2</v>
      </c>
      <c r="CO878" s="2">
        <v>2</v>
      </c>
      <c r="CY878" s="2">
        <v>2</v>
      </c>
      <c r="CZ878" s="2">
        <v>2</v>
      </c>
      <c r="DA878" s="2">
        <v>2</v>
      </c>
      <c r="DB878" s="2">
        <v>2</v>
      </c>
      <c r="DC878" s="3" t="s">
        <v>108</v>
      </c>
      <c r="DD878" s="3" t="s">
        <v>108</v>
      </c>
      <c r="DE878" s="3" t="s">
        <v>108</v>
      </c>
    </row>
    <row r="879" spans="1:109" x14ac:dyDescent="0.3">
      <c r="A879" s="2">
        <v>71</v>
      </c>
      <c r="B879" s="3" t="s">
        <v>1025</v>
      </c>
      <c r="C879" s="2">
        <v>1</v>
      </c>
      <c r="D879" s="4" t="s">
        <v>107</v>
      </c>
      <c r="E879" s="2">
        <v>0</v>
      </c>
      <c r="F879" s="2">
        <v>39</v>
      </c>
      <c r="G879" s="2">
        <v>3</v>
      </c>
      <c r="H879" s="3" t="s">
        <v>108</v>
      </c>
      <c r="I879" s="7">
        <v>44567</v>
      </c>
      <c r="J879" s="6"/>
      <c r="K879" s="6"/>
      <c r="L879" s="6"/>
      <c r="M879" s="3" t="s">
        <v>109</v>
      </c>
      <c r="N879" s="2" t="s">
        <v>110</v>
      </c>
      <c r="O879" s="2">
        <v>0</v>
      </c>
      <c r="P879" s="2">
        <v>2</v>
      </c>
      <c r="Q879" s="3" t="s">
        <v>111</v>
      </c>
      <c r="R879" s="5" t="s">
        <v>115</v>
      </c>
      <c r="U879" s="3" t="s">
        <v>108</v>
      </c>
      <c r="V879" s="3" t="s">
        <v>108</v>
      </c>
      <c r="AS879" s="2">
        <v>2</v>
      </c>
      <c r="BN879" s="2">
        <v>0</v>
      </c>
      <c r="BR879" s="2">
        <v>1</v>
      </c>
      <c r="BS879" s="2">
        <v>2</v>
      </c>
      <c r="BT879" s="2">
        <v>2</v>
      </c>
      <c r="BU879" s="2">
        <v>2</v>
      </c>
      <c r="BV879" s="3" t="s">
        <v>108</v>
      </c>
      <c r="BW879" s="2">
        <v>2</v>
      </c>
      <c r="BX879" s="2">
        <v>2</v>
      </c>
      <c r="BY879" s="2">
        <v>2</v>
      </c>
      <c r="BZ879" s="2">
        <v>2</v>
      </c>
      <c r="CA879" s="2">
        <v>2</v>
      </c>
      <c r="CB879" s="2">
        <v>2</v>
      </c>
      <c r="CC879" s="3" t="s">
        <v>108</v>
      </c>
      <c r="CD879" s="2">
        <v>2</v>
      </c>
      <c r="CE879" s="2">
        <v>2</v>
      </c>
      <c r="CF879" s="2">
        <v>2</v>
      </c>
      <c r="CG879" s="2">
        <v>2</v>
      </c>
      <c r="CH879" s="2">
        <v>2</v>
      </c>
      <c r="CI879" s="2">
        <v>2</v>
      </c>
      <c r="CJ879" s="2">
        <v>2</v>
      </c>
      <c r="CK879" s="2">
        <v>2</v>
      </c>
      <c r="CL879" s="2">
        <v>2</v>
      </c>
      <c r="CM879" s="2">
        <v>2</v>
      </c>
      <c r="CN879" s="2">
        <v>2</v>
      </c>
      <c r="CO879" s="2">
        <v>2</v>
      </c>
      <c r="CY879" s="2">
        <v>9</v>
      </c>
      <c r="CZ879" s="2">
        <v>9</v>
      </c>
      <c r="DA879" s="2">
        <v>2</v>
      </c>
      <c r="DB879" s="2">
        <v>2</v>
      </c>
      <c r="DC879" s="3" t="s">
        <v>108</v>
      </c>
      <c r="DD879" s="3" t="s">
        <v>108</v>
      </c>
      <c r="DE879" s="3" t="s">
        <v>108</v>
      </c>
    </row>
    <row r="880" spans="1:109" x14ac:dyDescent="0.3">
      <c r="A880" s="2">
        <v>71</v>
      </c>
      <c r="B880" s="3" t="s">
        <v>1026</v>
      </c>
      <c r="C880" s="2">
        <v>1</v>
      </c>
      <c r="D880" s="4" t="s">
        <v>107</v>
      </c>
      <c r="E880" s="2">
        <v>0</v>
      </c>
      <c r="F880" s="2">
        <v>35</v>
      </c>
      <c r="G880" s="2">
        <v>1</v>
      </c>
      <c r="H880" s="3" t="s">
        <v>108</v>
      </c>
      <c r="I880" s="7">
        <v>44567</v>
      </c>
      <c r="J880" s="6"/>
      <c r="K880" s="6"/>
      <c r="L880" s="6"/>
      <c r="M880" s="3" t="s">
        <v>109</v>
      </c>
      <c r="N880" s="2" t="s">
        <v>110</v>
      </c>
      <c r="O880" s="2">
        <v>0</v>
      </c>
      <c r="P880" s="2">
        <v>2</v>
      </c>
      <c r="Q880" s="3" t="s">
        <v>111</v>
      </c>
      <c r="R880" s="5" t="s">
        <v>118</v>
      </c>
      <c r="U880" s="3" t="s">
        <v>108</v>
      </c>
      <c r="V880" s="3" t="s">
        <v>108</v>
      </c>
      <c r="AS880" s="2">
        <v>2</v>
      </c>
      <c r="BN880" s="2">
        <v>0</v>
      </c>
      <c r="BR880" s="2">
        <v>1</v>
      </c>
      <c r="BS880" s="2">
        <v>2</v>
      </c>
      <c r="BT880" s="2">
        <v>2</v>
      </c>
      <c r="BU880" s="2">
        <v>2</v>
      </c>
      <c r="BV880" s="3" t="s">
        <v>108</v>
      </c>
      <c r="BW880" s="2">
        <v>2</v>
      </c>
      <c r="BX880" s="2">
        <v>2</v>
      </c>
      <c r="BY880" s="2">
        <v>2</v>
      </c>
      <c r="BZ880" s="2">
        <v>2</v>
      </c>
      <c r="CA880" s="2">
        <v>2</v>
      </c>
      <c r="CB880" s="2">
        <v>2</v>
      </c>
      <c r="CC880" s="3" t="s">
        <v>108</v>
      </c>
      <c r="CD880" s="2">
        <v>2</v>
      </c>
      <c r="CE880" s="2">
        <v>2</v>
      </c>
      <c r="CF880" s="2">
        <v>2</v>
      </c>
      <c r="CG880" s="2">
        <v>2</v>
      </c>
      <c r="CH880" s="2">
        <v>2</v>
      </c>
      <c r="CI880" s="2">
        <v>2</v>
      </c>
      <c r="CJ880" s="2">
        <v>2</v>
      </c>
      <c r="CK880" s="2">
        <v>2</v>
      </c>
      <c r="CL880" s="2">
        <v>2</v>
      </c>
      <c r="CM880" s="2">
        <v>2</v>
      </c>
      <c r="CN880" s="2">
        <v>2</v>
      </c>
      <c r="CO880" s="2">
        <v>2</v>
      </c>
      <c r="CY880" s="2">
        <v>9</v>
      </c>
      <c r="CZ880" s="2">
        <v>9</v>
      </c>
      <c r="DA880" s="2">
        <v>2</v>
      </c>
      <c r="DB880" s="2">
        <v>2</v>
      </c>
      <c r="DC880" s="3" t="s">
        <v>108</v>
      </c>
      <c r="DD880" s="3" t="s">
        <v>108</v>
      </c>
      <c r="DE880" s="3" t="s">
        <v>597</v>
      </c>
    </row>
    <row r="881" spans="1:109" x14ac:dyDescent="0.3">
      <c r="A881" s="2">
        <v>71</v>
      </c>
      <c r="B881" s="3" t="s">
        <v>1027</v>
      </c>
      <c r="C881" s="2">
        <v>1</v>
      </c>
      <c r="D881" s="4" t="s">
        <v>107</v>
      </c>
      <c r="E881" s="2">
        <v>0</v>
      </c>
      <c r="F881" s="2">
        <v>39</v>
      </c>
      <c r="G881" s="2">
        <v>1</v>
      </c>
      <c r="H881" s="3" t="s">
        <v>108</v>
      </c>
      <c r="I881" s="7">
        <v>44567</v>
      </c>
      <c r="J881" s="6"/>
      <c r="K881" s="6"/>
      <c r="L881" s="6"/>
      <c r="M881" s="3" t="s">
        <v>109</v>
      </c>
      <c r="N881" s="2" t="s">
        <v>110</v>
      </c>
      <c r="O881" s="2">
        <v>0</v>
      </c>
      <c r="P881" s="2">
        <v>2</v>
      </c>
      <c r="Q881" s="3" t="s">
        <v>111</v>
      </c>
      <c r="R881" s="5" t="s">
        <v>118</v>
      </c>
      <c r="U881" s="3" t="s">
        <v>108</v>
      </c>
      <c r="V881" s="3" t="s">
        <v>108</v>
      </c>
      <c r="AS881" s="2">
        <v>2</v>
      </c>
      <c r="BN881" s="2">
        <v>0</v>
      </c>
      <c r="BR881" s="2">
        <v>1</v>
      </c>
      <c r="BS881" s="2">
        <v>2</v>
      </c>
      <c r="BT881" s="2">
        <v>2</v>
      </c>
      <c r="BU881" s="2">
        <v>2</v>
      </c>
      <c r="BV881" s="3" t="s">
        <v>108</v>
      </c>
      <c r="BW881" s="2">
        <v>2</v>
      </c>
      <c r="BX881" s="2">
        <v>2</v>
      </c>
      <c r="BY881" s="2">
        <v>2</v>
      </c>
      <c r="BZ881" s="2">
        <v>2</v>
      </c>
      <c r="CA881" s="2">
        <v>2</v>
      </c>
      <c r="CB881" s="2">
        <v>2</v>
      </c>
      <c r="CC881" s="3" t="s">
        <v>108</v>
      </c>
      <c r="CD881" s="2">
        <v>2</v>
      </c>
      <c r="CE881" s="2">
        <v>2</v>
      </c>
      <c r="CF881" s="2">
        <v>2</v>
      </c>
      <c r="CG881" s="2">
        <v>2</v>
      </c>
      <c r="CH881" s="2">
        <v>2</v>
      </c>
      <c r="CI881" s="2">
        <v>2</v>
      </c>
      <c r="CJ881" s="2">
        <v>2</v>
      </c>
      <c r="CK881" s="2">
        <v>2</v>
      </c>
      <c r="CL881" s="2">
        <v>2</v>
      </c>
      <c r="CM881" s="2">
        <v>2</v>
      </c>
      <c r="CN881" s="2">
        <v>2</v>
      </c>
      <c r="CO881" s="2">
        <v>2</v>
      </c>
      <c r="CY881" s="2">
        <v>9</v>
      </c>
      <c r="CZ881" s="2">
        <v>9</v>
      </c>
      <c r="DA881" s="2">
        <v>2</v>
      </c>
      <c r="DB881" s="2">
        <v>2</v>
      </c>
      <c r="DC881" s="3" t="s">
        <v>108</v>
      </c>
      <c r="DD881" s="3" t="s">
        <v>108</v>
      </c>
      <c r="DE881" s="3" t="s">
        <v>597</v>
      </c>
    </row>
    <row r="882" spans="1:109" x14ac:dyDescent="0.3">
      <c r="A882" s="2">
        <v>71</v>
      </c>
      <c r="B882" s="3" t="s">
        <v>1028</v>
      </c>
      <c r="C882" s="2">
        <v>2</v>
      </c>
      <c r="D882" s="4" t="s">
        <v>107</v>
      </c>
      <c r="E882" s="2">
        <v>9</v>
      </c>
      <c r="F882" s="2">
        <v>29</v>
      </c>
      <c r="G882" s="2">
        <v>3</v>
      </c>
      <c r="H882" s="3" t="s">
        <v>108</v>
      </c>
      <c r="I882" s="7">
        <v>44567</v>
      </c>
      <c r="J882" s="6"/>
      <c r="K882" s="6"/>
      <c r="L882" s="6"/>
      <c r="M882" s="3" t="s">
        <v>109</v>
      </c>
      <c r="N882" s="2" t="s">
        <v>110</v>
      </c>
      <c r="O882" s="2">
        <v>0</v>
      </c>
      <c r="P882" s="2">
        <v>2</v>
      </c>
      <c r="Q882" s="3" t="s">
        <v>111</v>
      </c>
      <c r="R882" s="5" t="s">
        <v>148</v>
      </c>
      <c r="U882" s="3" t="s">
        <v>108</v>
      </c>
      <c r="V882" s="3" t="s">
        <v>108</v>
      </c>
      <c r="AS882" s="2">
        <v>2</v>
      </c>
      <c r="BN882" s="2">
        <v>0</v>
      </c>
      <c r="BV882" s="3" t="s">
        <v>108</v>
      </c>
      <c r="BW882" s="2">
        <v>2</v>
      </c>
      <c r="BX882" s="2">
        <v>2</v>
      </c>
      <c r="BY882" s="2">
        <v>2</v>
      </c>
      <c r="BZ882" s="2">
        <v>2</v>
      </c>
      <c r="CA882" s="2">
        <v>2</v>
      </c>
      <c r="CB882" s="2">
        <v>2</v>
      </c>
      <c r="CC882" s="3" t="s">
        <v>108</v>
      </c>
      <c r="CD882" s="2">
        <v>2</v>
      </c>
      <c r="CE882" s="2">
        <v>2</v>
      </c>
      <c r="CF882" s="2">
        <v>2</v>
      </c>
      <c r="CG882" s="2">
        <v>2</v>
      </c>
      <c r="CH882" s="2">
        <v>2</v>
      </c>
      <c r="CI882" s="2">
        <v>2</v>
      </c>
      <c r="CJ882" s="2">
        <v>2</v>
      </c>
      <c r="CK882" s="2">
        <v>1</v>
      </c>
      <c r="CL882" s="2">
        <v>2</v>
      </c>
      <c r="CM882" s="2">
        <v>2</v>
      </c>
      <c r="CN882" s="2">
        <v>2</v>
      </c>
      <c r="CO882" s="2">
        <v>2</v>
      </c>
      <c r="CX882" s="2">
        <v>-1</v>
      </c>
      <c r="CY882" s="2">
        <v>2</v>
      </c>
      <c r="CZ882" s="2">
        <v>2</v>
      </c>
      <c r="DA882" s="2">
        <v>2</v>
      </c>
      <c r="DB882" s="2">
        <v>2</v>
      </c>
      <c r="DC882" s="3" t="s">
        <v>108</v>
      </c>
      <c r="DD882" s="3" t="s">
        <v>108</v>
      </c>
      <c r="DE882" s="3" t="s">
        <v>385</v>
      </c>
    </row>
    <row r="883" spans="1:109" x14ac:dyDescent="0.3">
      <c r="A883" s="2">
        <v>71</v>
      </c>
      <c r="B883" s="3" t="s">
        <v>195</v>
      </c>
      <c r="C883" s="2">
        <v>1</v>
      </c>
      <c r="D883" s="4" t="s">
        <v>107</v>
      </c>
      <c r="E883" s="2">
        <v>0</v>
      </c>
      <c r="F883" s="2">
        <v>28</v>
      </c>
      <c r="G883" s="2">
        <v>1</v>
      </c>
      <c r="H883" s="3" t="s">
        <v>108</v>
      </c>
      <c r="I883" s="7">
        <v>44567</v>
      </c>
      <c r="J883" s="6"/>
      <c r="K883" s="6"/>
      <c r="L883" s="6"/>
      <c r="M883" s="3" t="s">
        <v>109</v>
      </c>
      <c r="N883" s="2" t="s">
        <v>110</v>
      </c>
      <c r="O883" s="2">
        <v>0</v>
      </c>
      <c r="P883" s="2">
        <v>1</v>
      </c>
      <c r="Q883" s="3" t="s">
        <v>111</v>
      </c>
      <c r="R883" s="5" t="s">
        <v>148</v>
      </c>
      <c r="U883" s="3" t="s">
        <v>108</v>
      </c>
      <c r="V883" s="3" t="s">
        <v>108</v>
      </c>
      <c r="AS883" s="2">
        <v>2</v>
      </c>
      <c r="BN883" s="2">
        <v>0</v>
      </c>
      <c r="BV883" s="3" t="s">
        <v>108</v>
      </c>
      <c r="BW883" s="2">
        <v>2</v>
      </c>
      <c r="BX883" s="2">
        <v>2</v>
      </c>
      <c r="BY883" s="2">
        <v>2</v>
      </c>
      <c r="BZ883" s="2">
        <v>2</v>
      </c>
      <c r="CA883" s="2">
        <v>2</v>
      </c>
      <c r="CB883" s="2">
        <v>2</v>
      </c>
      <c r="CC883" s="3" t="s">
        <v>108</v>
      </c>
      <c r="CD883" s="2">
        <v>2</v>
      </c>
      <c r="CE883" s="2">
        <v>2</v>
      </c>
      <c r="CF883" s="2">
        <v>2</v>
      </c>
      <c r="CG883" s="2">
        <v>2</v>
      </c>
      <c r="CH883" s="2">
        <v>2</v>
      </c>
      <c r="CI883" s="2">
        <v>2</v>
      </c>
      <c r="CJ883" s="2">
        <v>2</v>
      </c>
      <c r="CK883" s="2">
        <v>1</v>
      </c>
      <c r="CL883" s="2">
        <v>2</v>
      </c>
      <c r="CM883" s="2">
        <v>2</v>
      </c>
      <c r="CN883" s="2">
        <v>2</v>
      </c>
      <c r="CO883" s="2">
        <v>2</v>
      </c>
      <c r="CW883" s="2">
        <v>-1</v>
      </c>
      <c r="CY883" s="2">
        <v>2</v>
      </c>
      <c r="CZ883" s="2">
        <v>2</v>
      </c>
      <c r="DA883" s="2">
        <v>2</v>
      </c>
      <c r="DB883" s="2">
        <v>2</v>
      </c>
      <c r="DC883" s="3" t="s">
        <v>108</v>
      </c>
      <c r="DD883" s="3" t="s">
        <v>108</v>
      </c>
      <c r="DE883" s="3" t="s">
        <v>153</v>
      </c>
    </row>
    <row r="884" spans="1:109" x14ac:dyDescent="0.3">
      <c r="A884" s="2">
        <v>71</v>
      </c>
      <c r="B884" s="3" t="s">
        <v>195</v>
      </c>
      <c r="C884" s="2">
        <v>1</v>
      </c>
      <c r="D884" s="4" t="s">
        <v>107</v>
      </c>
      <c r="E884" s="2">
        <v>0</v>
      </c>
      <c r="F884" s="2">
        <v>28</v>
      </c>
      <c r="G884" s="2">
        <v>3</v>
      </c>
      <c r="H884" s="3" t="s">
        <v>108</v>
      </c>
      <c r="I884" s="7">
        <v>44567</v>
      </c>
      <c r="J884" s="6"/>
      <c r="K884" s="6"/>
      <c r="L884" s="6"/>
      <c r="M884" s="3" t="s">
        <v>109</v>
      </c>
      <c r="N884" s="2" t="s">
        <v>110</v>
      </c>
      <c r="O884" s="2">
        <v>0</v>
      </c>
      <c r="P884" s="2">
        <v>1</v>
      </c>
      <c r="Q884" s="3" t="s">
        <v>111</v>
      </c>
      <c r="R884" s="5" t="s">
        <v>148</v>
      </c>
      <c r="U884" s="3" t="s">
        <v>108</v>
      </c>
      <c r="V884" s="3" t="s">
        <v>108</v>
      </c>
      <c r="AS884" s="2">
        <v>2</v>
      </c>
      <c r="BN884" s="2">
        <v>0</v>
      </c>
      <c r="BV884" s="3" t="s">
        <v>108</v>
      </c>
      <c r="BW884" s="2">
        <v>2</v>
      </c>
      <c r="BX884" s="2">
        <v>2</v>
      </c>
      <c r="BY884" s="2">
        <v>2</v>
      </c>
      <c r="BZ884" s="2">
        <v>2</v>
      </c>
      <c r="CA884" s="2">
        <v>2</v>
      </c>
      <c r="CB884" s="2">
        <v>2</v>
      </c>
      <c r="CC884" s="3" t="s">
        <v>108</v>
      </c>
      <c r="CD884" s="2">
        <v>2</v>
      </c>
      <c r="CE884" s="2">
        <v>2</v>
      </c>
      <c r="CF884" s="2">
        <v>2</v>
      </c>
      <c r="CG884" s="2">
        <v>2</v>
      </c>
      <c r="CH884" s="2">
        <v>2</v>
      </c>
      <c r="CI884" s="2">
        <v>2</v>
      </c>
      <c r="CJ884" s="2">
        <v>2</v>
      </c>
      <c r="CK884" s="2">
        <v>1</v>
      </c>
      <c r="CL884" s="2">
        <v>2</v>
      </c>
      <c r="CM884" s="2">
        <v>2</v>
      </c>
      <c r="CN884" s="2">
        <v>2</v>
      </c>
      <c r="CO884" s="2">
        <v>2</v>
      </c>
      <c r="CW884" s="2">
        <v>-1</v>
      </c>
      <c r="CY884" s="2">
        <v>2</v>
      </c>
      <c r="CZ884" s="2">
        <v>2</v>
      </c>
      <c r="DA884" s="2">
        <v>2</v>
      </c>
      <c r="DB884" s="2">
        <v>2</v>
      </c>
      <c r="DC884" s="3" t="s">
        <v>108</v>
      </c>
      <c r="DD884" s="3" t="s">
        <v>108</v>
      </c>
      <c r="DE884" s="3" t="s">
        <v>153</v>
      </c>
    </row>
    <row r="885" spans="1:109" x14ac:dyDescent="0.3">
      <c r="A885" s="2">
        <v>71</v>
      </c>
      <c r="B885" s="3" t="s">
        <v>1029</v>
      </c>
      <c r="C885" s="2">
        <v>1</v>
      </c>
      <c r="D885" s="4" t="s">
        <v>107</v>
      </c>
      <c r="E885" s="2">
        <v>0</v>
      </c>
      <c r="F885" s="2">
        <v>51</v>
      </c>
      <c r="G885" s="2">
        <v>1</v>
      </c>
      <c r="H885" s="3" t="s">
        <v>108</v>
      </c>
      <c r="I885" s="7">
        <v>44567</v>
      </c>
      <c r="J885" s="6"/>
      <c r="K885" s="6"/>
      <c r="L885" s="6"/>
      <c r="M885" s="3" t="s">
        <v>109</v>
      </c>
      <c r="N885" s="2" t="s">
        <v>110</v>
      </c>
      <c r="O885" s="2">
        <v>0</v>
      </c>
      <c r="P885" s="2">
        <v>2</v>
      </c>
      <c r="Q885" s="3" t="s">
        <v>111</v>
      </c>
      <c r="R885" s="5" t="s">
        <v>112</v>
      </c>
      <c r="U885" s="3" t="s">
        <v>108</v>
      </c>
      <c r="V885" s="3" t="s">
        <v>108</v>
      </c>
      <c r="AS885" s="2">
        <v>2</v>
      </c>
      <c r="BN885" s="2">
        <v>0</v>
      </c>
      <c r="BV885" s="3" t="s">
        <v>108</v>
      </c>
      <c r="BW885" s="2">
        <v>2</v>
      </c>
      <c r="BX885" s="2">
        <v>2</v>
      </c>
      <c r="BY885" s="2">
        <v>2</v>
      </c>
      <c r="BZ885" s="2">
        <v>2</v>
      </c>
      <c r="CA885" s="2">
        <v>2</v>
      </c>
      <c r="CB885" s="2">
        <v>2</v>
      </c>
      <c r="CC885" s="3" t="s">
        <v>108</v>
      </c>
      <c r="CD885" s="2">
        <v>2</v>
      </c>
      <c r="CE885" s="2">
        <v>2</v>
      </c>
      <c r="CF885" s="2">
        <v>2</v>
      </c>
      <c r="CG885" s="2">
        <v>2</v>
      </c>
      <c r="CH885" s="2">
        <v>2</v>
      </c>
      <c r="CI885" s="2">
        <v>2</v>
      </c>
      <c r="CJ885" s="2">
        <v>2</v>
      </c>
      <c r="CK885" s="2">
        <v>2</v>
      </c>
      <c r="CL885" s="2">
        <v>2</v>
      </c>
      <c r="CM885" s="2">
        <v>2</v>
      </c>
      <c r="CN885" s="2">
        <v>2</v>
      </c>
      <c r="CO885" s="2">
        <v>2</v>
      </c>
      <c r="CY885" s="2">
        <v>2</v>
      </c>
      <c r="CZ885" s="2">
        <v>2</v>
      </c>
      <c r="DA885" s="2">
        <v>9</v>
      </c>
      <c r="DB885" s="2">
        <v>9</v>
      </c>
      <c r="DC885" s="3" t="s">
        <v>108</v>
      </c>
      <c r="DD885" s="3" t="s">
        <v>108</v>
      </c>
      <c r="DE885" s="3" t="s">
        <v>434</v>
      </c>
    </row>
    <row r="886" spans="1:109" x14ac:dyDescent="0.3">
      <c r="A886" s="2">
        <v>71</v>
      </c>
      <c r="B886" s="3" t="s">
        <v>1030</v>
      </c>
      <c r="C886" s="2">
        <v>1</v>
      </c>
      <c r="D886" s="4" t="s">
        <v>107</v>
      </c>
      <c r="E886" s="2">
        <v>0</v>
      </c>
      <c r="F886" s="2">
        <v>35</v>
      </c>
      <c r="G886" s="2">
        <v>1</v>
      </c>
      <c r="H886" s="3" t="s">
        <v>108</v>
      </c>
      <c r="I886" s="7">
        <v>44580</v>
      </c>
      <c r="J886" s="6"/>
      <c r="K886" s="6"/>
      <c r="L886" s="6"/>
      <c r="M886" s="3" t="s">
        <v>109</v>
      </c>
      <c r="N886" s="2" t="s">
        <v>110</v>
      </c>
      <c r="O886" s="2">
        <v>0</v>
      </c>
      <c r="P886" s="2">
        <v>2</v>
      </c>
      <c r="Q886" s="3" t="s">
        <v>111</v>
      </c>
      <c r="R886" s="5" t="s">
        <v>112</v>
      </c>
      <c r="U886" s="3" t="s">
        <v>108</v>
      </c>
      <c r="V886" s="3" t="s">
        <v>108</v>
      </c>
      <c r="AS886" s="2">
        <v>2</v>
      </c>
      <c r="BN886" s="2">
        <v>0</v>
      </c>
      <c r="BV886" s="3" t="s">
        <v>108</v>
      </c>
      <c r="BW886" s="2">
        <v>2</v>
      </c>
      <c r="BX886" s="2">
        <v>2</v>
      </c>
      <c r="BY886" s="2">
        <v>2</v>
      </c>
      <c r="BZ886" s="2">
        <v>2</v>
      </c>
      <c r="CA886" s="2">
        <v>2</v>
      </c>
      <c r="CB886" s="2">
        <v>2</v>
      </c>
      <c r="CC886" s="3" t="s">
        <v>108</v>
      </c>
      <c r="CD886" s="2">
        <v>2</v>
      </c>
      <c r="CE886" s="2">
        <v>2</v>
      </c>
      <c r="CF886" s="2">
        <v>2</v>
      </c>
      <c r="CG886" s="2">
        <v>2</v>
      </c>
      <c r="CH886" s="2">
        <v>2</v>
      </c>
      <c r="CI886" s="2">
        <v>2</v>
      </c>
      <c r="CJ886" s="2">
        <v>2</v>
      </c>
      <c r="CK886" s="2">
        <v>2</v>
      </c>
      <c r="CL886" s="2">
        <v>2</v>
      </c>
      <c r="CM886" s="2">
        <v>2</v>
      </c>
      <c r="CN886" s="2">
        <v>2</v>
      </c>
      <c r="CO886" s="2">
        <v>2</v>
      </c>
      <c r="CY886" s="2">
        <v>2</v>
      </c>
      <c r="CZ886" s="2">
        <v>2</v>
      </c>
      <c r="DA886" s="2">
        <v>2</v>
      </c>
      <c r="DB886" s="2">
        <v>2</v>
      </c>
      <c r="DC886" s="3" t="s">
        <v>108</v>
      </c>
      <c r="DD886" s="3" t="s">
        <v>108</v>
      </c>
      <c r="DE886" s="3" t="s">
        <v>434</v>
      </c>
    </row>
    <row r="887" spans="1:109" x14ac:dyDescent="0.3">
      <c r="A887" s="2">
        <v>71</v>
      </c>
      <c r="B887" s="3" t="s">
        <v>1031</v>
      </c>
      <c r="C887" s="2">
        <v>1</v>
      </c>
      <c r="D887" s="4" t="s">
        <v>107</v>
      </c>
      <c r="E887" s="2">
        <v>0</v>
      </c>
      <c r="F887" s="2">
        <v>43</v>
      </c>
      <c r="G887" s="2">
        <v>3</v>
      </c>
      <c r="H887" s="3" t="s">
        <v>108</v>
      </c>
      <c r="I887" s="7">
        <v>44580</v>
      </c>
      <c r="J887" s="6"/>
      <c r="K887" s="6"/>
      <c r="L887" s="6"/>
      <c r="M887" s="3" t="s">
        <v>109</v>
      </c>
      <c r="N887" s="2" t="s">
        <v>110</v>
      </c>
      <c r="O887" s="2">
        <v>0</v>
      </c>
      <c r="P887" s="2">
        <v>2</v>
      </c>
      <c r="Q887" s="3" t="s">
        <v>111</v>
      </c>
      <c r="R887" s="5" t="s">
        <v>118</v>
      </c>
      <c r="U887" s="3" t="s">
        <v>108</v>
      </c>
      <c r="V887" s="3" t="s">
        <v>108</v>
      </c>
      <c r="AS887" s="2">
        <v>2</v>
      </c>
      <c r="BN887" s="2">
        <v>0</v>
      </c>
      <c r="BV887" s="3" t="s">
        <v>108</v>
      </c>
      <c r="BW887" s="2">
        <v>2</v>
      </c>
      <c r="BX887" s="2">
        <v>2</v>
      </c>
      <c r="BY887" s="2">
        <v>2</v>
      </c>
      <c r="BZ887" s="2">
        <v>2</v>
      </c>
      <c r="CA887" s="2">
        <v>2</v>
      </c>
      <c r="CB887" s="2">
        <v>2</v>
      </c>
      <c r="CC887" s="3" t="s">
        <v>108</v>
      </c>
      <c r="CD887" s="2">
        <v>2</v>
      </c>
      <c r="CE887" s="2">
        <v>2</v>
      </c>
      <c r="CF887" s="2">
        <v>2</v>
      </c>
      <c r="CG887" s="2">
        <v>2</v>
      </c>
      <c r="CH887" s="2">
        <v>2</v>
      </c>
      <c r="CI887" s="2">
        <v>2</v>
      </c>
      <c r="CJ887" s="2">
        <v>2</v>
      </c>
      <c r="CK887" s="2">
        <v>2</v>
      </c>
      <c r="CL887" s="2">
        <v>2</v>
      </c>
      <c r="CM887" s="2">
        <v>2</v>
      </c>
      <c r="CN887" s="2">
        <v>2</v>
      </c>
      <c r="CO887" s="2">
        <v>2</v>
      </c>
      <c r="CY887" s="2">
        <v>2</v>
      </c>
      <c r="CZ887" s="2">
        <v>2</v>
      </c>
      <c r="DA887" s="2">
        <v>2</v>
      </c>
      <c r="DB887" s="2">
        <v>2</v>
      </c>
      <c r="DC887" s="3" t="s">
        <v>108</v>
      </c>
      <c r="DD887" s="3" t="s">
        <v>108</v>
      </c>
      <c r="DE887" s="3" t="s">
        <v>385</v>
      </c>
    </row>
    <row r="888" spans="1:109" x14ac:dyDescent="0.3">
      <c r="A888" s="2">
        <v>71</v>
      </c>
      <c r="B888" s="3" t="s">
        <v>1032</v>
      </c>
      <c r="C888" s="2">
        <v>1</v>
      </c>
      <c r="D888" s="4" t="s">
        <v>107</v>
      </c>
      <c r="E888" s="2">
        <v>0</v>
      </c>
      <c r="F888" s="2">
        <v>47</v>
      </c>
      <c r="G888" s="2">
        <v>3</v>
      </c>
      <c r="H888" s="3" t="s">
        <v>108</v>
      </c>
      <c r="I888" s="7">
        <v>44585</v>
      </c>
      <c r="J888" s="6"/>
      <c r="K888" s="6"/>
      <c r="L888" s="6"/>
      <c r="M888" s="3" t="s">
        <v>109</v>
      </c>
      <c r="N888" s="2" t="s">
        <v>110</v>
      </c>
      <c r="O888" s="2">
        <v>0</v>
      </c>
      <c r="P888" s="2">
        <v>2</v>
      </c>
      <c r="Q888" s="3" t="s">
        <v>111</v>
      </c>
      <c r="R888" s="5" t="s">
        <v>112</v>
      </c>
      <c r="U888" s="3" t="s">
        <v>108</v>
      </c>
      <c r="V888" s="3" t="s">
        <v>108</v>
      </c>
      <c r="AS888" s="2">
        <v>2</v>
      </c>
      <c r="BN888" s="2">
        <v>0</v>
      </c>
      <c r="BV888" s="3" t="s">
        <v>108</v>
      </c>
      <c r="BW888" s="2">
        <v>2</v>
      </c>
      <c r="BX888" s="2">
        <v>2</v>
      </c>
      <c r="BY888" s="2">
        <v>2</v>
      </c>
      <c r="BZ888" s="2">
        <v>2</v>
      </c>
      <c r="CA888" s="2">
        <v>2</v>
      </c>
      <c r="CB888" s="2">
        <v>2</v>
      </c>
      <c r="CC888" s="3" t="s">
        <v>108</v>
      </c>
      <c r="CD888" s="2">
        <v>2</v>
      </c>
      <c r="CE888" s="2">
        <v>2</v>
      </c>
      <c r="CF888" s="2">
        <v>2</v>
      </c>
      <c r="CG888" s="2">
        <v>2</v>
      </c>
      <c r="CH888" s="2">
        <v>2</v>
      </c>
      <c r="CI888" s="2">
        <v>2</v>
      </c>
      <c r="CJ888" s="2">
        <v>2</v>
      </c>
      <c r="CK888" s="2">
        <v>2</v>
      </c>
      <c r="CL888" s="2">
        <v>2</v>
      </c>
      <c r="CM888" s="2">
        <v>2</v>
      </c>
      <c r="CN888" s="2">
        <v>2</v>
      </c>
      <c r="CO888" s="2">
        <v>2</v>
      </c>
      <c r="DC888" s="3" t="s">
        <v>108</v>
      </c>
      <c r="DD888" s="3" t="s">
        <v>108</v>
      </c>
      <c r="DE888" s="3" t="s">
        <v>108</v>
      </c>
    </row>
    <row r="889" spans="1:109" x14ac:dyDescent="0.3">
      <c r="A889" s="2">
        <v>71</v>
      </c>
      <c r="B889" s="3" t="s">
        <v>1033</v>
      </c>
      <c r="C889" s="2">
        <v>1</v>
      </c>
      <c r="D889" s="4" t="s">
        <v>107</v>
      </c>
      <c r="E889" s="2">
        <v>0</v>
      </c>
      <c r="F889" s="2">
        <v>19</v>
      </c>
      <c r="G889" s="2">
        <v>3</v>
      </c>
      <c r="H889" s="3" t="s">
        <v>108</v>
      </c>
      <c r="I889" s="7">
        <v>44585</v>
      </c>
      <c r="J889" s="6"/>
      <c r="K889" s="6"/>
      <c r="L889" s="6"/>
      <c r="M889" s="3" t="s">
        <v>109</v>
      </c>
      <c r="N889" s="2" t="s">
        <v>110</v>
      </c>
      <c r="O889" s="2">
        <v>0</v>
      </c>
      <c r="P889" s="2">
        <v>2</v>
      </c>
      <c r="Q889" s="3" t="s">
        <v>111</v>
      </c>
      <c r="R889" s="5" t="s">
        <v>115</v>
      </c>
      <c r="U889" s="3" t="s">
        <v>108</v>
      </c>
      <c r="V889" s="3" t="s">
        <v>108</v>
      </c>
      <c r="AS889" s="2">
        <v>2</v>
      </c>
      <c r="BN889" s="2">
        <v>0</v>
      </c>
      <c r="BV889" s="3" t="s">
        <v>108</v>
      </c>
      <c r="BW889" s="2">
        <v>2</v>
      </c>
      <c r="BX889" s="2">
        <v>2</v>
      </c>
      <c r="BY889" s="2">
        <v>2</v>
      </c>
      <c r="BZ889" s="2">
        <v>2</v>
      </c>
      <c r="CA889" s="2">
        <v>2</v>
      </c>
      <c r="CB889" s="2">
        <v>2</v>
      </c>
      <c r="CC889" s="3" t="s">
        <v>108</v>
      </c>
      <c r="CD889" s="2">
        <v>2</v>
      </c>
      <c r="CE889" s="2">
        <v>2</v>
      </c>
      <c r="CF889" s="2">
        <v>2</v>
      </c>
      <c r="CG889" s="2">
        <v>2</v>
      </c>
      <c r="CH889" s="2">
        <v>2</v>
      </c>
      <c r="CI889" s="2">
        <v>2</v>
      </c>
      <c r="CJ889" s="2">
        <v>2</v>
      </c>
      <c r="CK889" s="2">
        <v>2</v>
      </c>
      <c r="CL889" s="2">
        <v>2</v>
      </c>
      <c r="CM889" s="2">
        <v>2</v>
      </c>
      <c r="CN889" s="2">
        <v>2</v>
      </c>
      <c r="CO889" s="2">
        <v>2</v>
      </c>
      <c r="DC889" s="3" t="s">
        <v>108</v>
      </c>
      <c r="DD889" s="3" t="s">
        <v>108</v>
      </c>
      <c r="DE889" s="3" t="s">
        <v>108</v>
      </c>
    </row>
    <row r="890" spans="1:109" x14ac:dyDescent="0.3">
      <c r="A890" s="2">
        <v>71</v>
      </c>
      <c r="B890" s="3" t="s">
        <v>1034</v>
      </c>
      <c r="C890" s="2">
        <v>1</v>
      </c>
      <c r="D890" s="4" t="s">
        <v>107</v>
      </c>
      <c r="E890" s="2">
        <v>0</v>
      </c>
      <c r="F890" s="2">
        <v>10</v>
      </c>
      <c r="G890" s="2">
        <v>3</v>
      </c>
      <c r="H890" s="3" t="s">
        <v>108</v>
      </c>
      <c r="I890" s="7">
        <v>44585</v>
      </c>
      <c r="J890" s="6"/>
      <c r="K890" s="6"/>
      <c r="L890" s="6"/>
      <c r="M890" s="3" t="s">
        <v>109</v>
      </c>
      <c r="N890" s="2" t="s">
        <v>110</v>
      </c>
      <c r="O890" s="2">
        <v>0</v>
      </c>
      <c r="P890" s="2">
        <v>2</v>
      </c>
      <c r="Q890" s="3" t="s">
        <v>108</v>
      </c>
      <c r="R890" s="5" t="s">
        <v>115</v>
      </c>
      <c r="U890" s="3" t="s">
        <v>108</v>
      </c>
      <c r="V890" s="3" t="s">
        <v>108</v>
      </c>
      <c r="AS890" s="2">
        <v>2</v>
      </c>
      <c r="BN890" s="2">
        <v>0</v>
      </c>
      <c r="BR890" s="2">
        <v>1</v>
      </c>
      <c r="BS890" s="2">
        <v>2</v>
      </c>
      <c r="BT890" s="2">
        <v>2</v>
      </c>
      <c r="BU890" s="2">
        <v>2</v>
      </c>
      <c r="BV890" s="3" t="s">
        <v>108</v>
      </c>
      <c r="BW890" s="2">
        <v>2</v>
      </c>
      <c r="BX890" s="2">
        <v>2</v>
      </c>
      <c r="BY890" s="2">
        <v>2</v>
      </c>
      <c r="BZ890" s="2">
        <v>2</v>
      </c>
      <c r="CA890" s="2">
        <v>2</v>
      </c>
      <c r="CB890" s="2">
        <v>2</v>
      </c>
      <c r="CC890" s="3" t="s">
        <v>108</v>
      </c>
      <c r="CD890" s="2">
        <v>2</v>
      </c>
      <c r="CE890" s="2">
        <v>2</v>
      </c>
      <c r="CF890" s="2">
        <v>2</v>
      </c>
      <c r="CG890" s="2">
        <v>2</v>
      </c>
      <c r="CH890" s="2">
        <v>2</v>
      </c>
      <c r="CI890" s="2">
        <v>2</v>
      </c>
      <c r="CJ890" s="2">
        <v>2</v>
      </c>
      <c r="CK890" s="2">
        <v>2</v>
      </c>
      <c r="CL890" s="2">
        <v>2</v>
      </c>
      <c r="CM890" s="2">
        <v>2</v>
      </c>
      <c r="CN890" s="2">
        <v>2</v>
      </c>
      <c r="CO890" s="2">
        <v>2</v>
      </c>
      <c r="CY890" s="2">
        <v>2</v>
      </c>
      <c r="CZ890" s="2">
        <v>2</v>
      </c>
      <c r="DA890" s="2">
        <v>2</v>
      </c>
      <c r="DB890" s="2">
        <v>2</v>
      </c>
      <c r="DC890" s="3" t="s">
        <v>108</v>
      </c>
      <c r="DD890" s="3" t="s">
        <v>108</v>
      </c>
      <c r="DE890" s="3" t="s">
        <v>595</v>
      </c>
    </row>
    <row r="891" spans="1:109" x14ac:dyDescent="0.3">
      <c r="A891" s="2">
        <v>71</v>
      </c>
      <c r="B891" s="3" t="s">
        <v>1035</v>
      </c>
      <c r="C891" s="2">
        <v>1</v>
      </c>
      <c r="D891" s="4" t="s">
        <v>107</v>
      </c>
      <c r="E891" s="2">
        <v>0</v>
      </c>
      <c r="F891" s="2">
        <v>54</v>
      </c>
      <c r="G891" s="2">
        <v>3</v>
      </c>
      <c r="H891" s="3" t="s">
        <v>108</v>
      </c>
      <c r="I891" s="7">
        <v>44585</v>
      </c>
      <c r="J891" s="6"/>
      <c r="K891" s="6"/>
      <c r="L891" s="6"/>
      <c r="M891" s="3" t="s">
        <v>109</v>
      </c>
      <c r="N891" s="2" t="s">
        <v>110</v>
      </c>
      <c r="O891" s="2">
        <v>0</v>
      </c>
      <c r="P891" s="2">
        <v>2</v>
      </c>
      <c r="Q891" s="3" t="s">
        <v>111</v>
      </c>
      <c r="R891" s="5" t="s">
        <v>115</v>
      </c>
      <c r="U891" s="3" t="s">
        <v>108</v>
      </c>
      <c r="V891" s="3" t="s">
        <v>108</v>
      </c>
      <c r="AS891" s="2">
        <v>2</v>
      </c>
      <c r="BN891" s="2">
        <v>0</v>
      </c>
      <c r="BV891" s="3" t="s">
        <v>108</v>
      </c>
      <c r="BW891" s="2">
        <v>2</v>
      </c>
      <c r="BX891" s="2">
        <v>2</v>
      </c>
      <c r="BY891" s="2">
        <v>2</v>
      </c>
      <c r="BZ891" s="2">
        <v>2</v>
      </c>
      <c r="CA891" s="2">
        <v>2</v>
      </c>
      <c r="CB891" s="2">
        <v>2</v>
      </c>
      <c r="CC891" s="3" t="s">
        <v>108</v>
      </c>
      <c r="CD891" s="2">
        <v>2</v>
      </c>
      <c r="CE891" s="2">
        <v>2</v>
      </c>
      <c r="CF891" s="2">
        <v>2</v>
      </c>
      <c r="CG891" s="2">
        <v>2</v>
      </c>
      <c r="CH891" s="2">
        <v>2</v>
      </c>
      <c r="CI891" s="2">
        <v>2</v>
      </c>
      <c r="CJ891" s="2">
        <v>2</v>
      </c>
      <c r="CK891" s="2">
        <v>2</v>
      </c>
      <c r="CL891" s="2">
        <v>2</v>
      </c>
      <c r="CM891" s="2">
        <v>2</v>
      </c>
      <c r="CN891" s="2">
        <v>2</v>
      </c>
      <c r="CO891" s="2">
        <v>2</v>
      </c>
      <c r="CY891" s="2">
        <v>2</v>
      </c>
      <c r="CZ891" s="2">
        <v>2</v>
      </c>
      <c r="DA891" s="2">
        <v>2</v>
      </c>
      <c r="DB891" s="2">
        <v>2</v>
      </c>
      <c r="DC891" s="3" t="s">
        <v>108</v>
      </c>
      <c r="DD891" s="3" t="s">
        <v>108</v>
      </c>
      <c r="DE891" s="3" t="s">
        <v>595</v>
      </c>
    </row>
    <row r="892" spans="1:109" x14ac:dyDescent="0.3">
      <c r="A892" s="2">
        <v>71</v>
      </c>
      <c r="B892" s="3" t="s">
        <v>1036</v>
      </c>
      <c r="C892" s="2">
        <v>1</v>
      </c>
      <c r="D892" s="4" t="s">
        <v>107</v>
      </c>
      <c r="E892" s="2">
        <v>0</v>
      </c>
      <c r="F892" s="2">
        <v>29</v>
      </c>
      <c r="G892" s="2">
        <v>3</v>
      </c>
      <c r="H892" s="3" t="s">
        <v>108</v>
      </c>
      <c r="I892" s="7">
        <v>44584</v>
      </c>
      <c r="J892" s="6"/>
      <c r="K892" s="6"/>
      <c r="L892" s="6"/>
      <c r="M892" s="3" t="s">
        <v>109</v>
      </c>
      <c r="N892" s="2" t="s">
        <v>110</v>
      </c>
      <c r="O892" s="2">
        <v>0</v>
      </c>
      <c r="P892" s="2">
        <v>2</v>
      </c>
      <c r="Q892" s="3" t="s">
        <v>111</v>
      </c>
      <c r="R892" s="5" t="s">
        <v>112</v>
      </c>
      <c r="U892" s="3" t="s">
        <v>108</v>
      </c>
      <c r="V892" s="3" t="s">
        <v>108</v>
      </c>
      <c r="AS892" s="2">
        <v>2</v>
      </c>
      <c r="BN892" s="2">
        <v>0</v>
      </c>
      <c r="BV892" s="3" t="s">
        <v>108</v>
      </c>
      <c r="BW892" s="2">
        <v>2</v>
      </c>
      <c r="BX892" s="2">
        <v>2</v>
      </c>
      <c r="BY892" s="2">
        <v>2</v>
      </c>
      <c r="BZ892" s="2">
        <v>2</v>
      </c>
      <c r="CA892" s="2">
        <v>2</v>
      </c>
      <c r="CB892" s="2">
        <v>2</v>
      </c>
      <c r="CC892" s="3" t="s">
        <v>108</v>
      </c>
      <c r="CD892" s="2">
        <v>2</v>
      </c>
      <c r="CE892" s="2">
        <v>2</v>
      </c>
      <c r="CF892" s="2">
        <v>2</v>
      </c>
      <c r="CG892" s="2">
        <v>2</v>
      </c>
      <c r="CH892" s="2">
        <v>2</v>
      </c>
      <c r="CI892" s="2">
        <v>2</v>
      </c>
      <c r="CJ892" s="2">
        <v>2</v>
      </c>
      <c r="CK892" s="2">
        <v>2</v>
      </c>
      <c r="CL892" s="2">
        <v>2</v>
      </c>
      <c r="CM892" s="2">
        <v>2</v>
      </c>
      <c r="CN892" s="2">
        <v>2</v>
      </c>
      <c r="CO892" s="2">
        <v>2</v>
      </c>
      <c r="CY892" s="2">
        <v>2</v>
      </c>
      <c r="CZ892" s="2">
        <v>2</v>
      </c>
      <c r="DA892" s="2">
        <v>2</v>
      </c>
      <c r="DB892" s="2">
        <v>2</v>
      </c>
      <c r="DC892" s="3" t="s">
        <v>108</v>
      </c>
      <c r="DD892" s="3" t="s">
        <v>108</v>
      </c>
      <c r="DE892" s="3" t="s">
        <v>595</v>
      </c>
    </row>
    <row r="893" spans="1:109" x14ac:dyDescent="0.3">
      <c r="A893" s="2">
        <v>71</v>
      </c>
      <c r="B893" s="3" t="s">
        <v>1037</v>
      </c>
      <c r="C893" s="2">
        <v>1</v>
      </c>
      <c r="D893" s="4" t="s">
        <v>107</v>
      </c>
      <c r="E893" s="2">
        <v>0</v>
      </c>
      <c r="F893" s="2">
        <v>22</v>
      </c>
      <c r="G893" s="2">
        <v>3</v>
      </c>
      <c r="H893" s="3" t="s">
        <v>108</v>
      </c>
      <c r="I893" s="7">
        <v>44584</v>
      </c>
      <c r="J893" s="6"/>
      <c r="K893" s="6"/>
      <c r="L893" s="6"/>
      <c r="M893" s="3" t="s">
        <v>109</v>
      </c>
      <c r="N893" s="2" t="s">
        <v>110</v>
      </c>
      <c r="O893" s="2">
        <v>0</v>
      </c>
      <c r="P893" s="2">
        <v>2</v>
      </c>
      <c r="Q893" s="3" t="s">
        <v>108</v>
      </c>
      <c r="R893" s="5" t="s">
        <v>112</v>
      </c>
      <c r="U893" s="3" t="s">
        <v>108</v>
      </c>
      <c r="V893" s="3" t="s">
        <v>108</v>
      </c>
      <c r="AS893" s="2">
        <v>2</v>
      </c>
      <c r="BN893" s="2">
        <v>0</v>
      </c>
      <c r="BV893" s="3" t="s">
        <v>108</v>
      </c>
      <c r="BW893" s="2">
        <v>2</v>
      </c>
      <c r="BX893" s="2">
        <v>2</v>
      </c>
      <c r="BY893" s="2">
        <v>2</v>
      </c>
      <c r="BZ893" s="2">
        <v>2</v>
      </c>
      <c r="CA893" s="2">
        <v>2</v>
      </c>
      <c r="CB893" s="2">
        <v>2</v>
      </c>
      <c r="CC893" s="3" t="s">
        <v>108</v>
      </c>
      <c r="CD893" s="2">
        <v>2</v>
      </c>
      <c r="CE893" s="2">
        <v>2</v>
      </c>
      <c r="CF893" s="2">
        <v>2</v>
      </c>
      <c r="CG893" s="2">
        <v>2</v>
      </c>
      <c r="CH893" s="2">
        <v>2</v>
      </c>
      <c r="CI893" s="2">
        <v>2</v>
      </c>
      <c r="CJ893" s="2">
        <v>2</v>
      </c>
      <c r="CK893" s="2">
        <v>2</v>
      </c>
      <c r="CL893" s="2">
        <v>2</v>
      </c>
      <c r="CM893" s="2">
        <v>2</v>
      </c>
      <c r="CN893" s="2">
        <v>2</v>
      </c>
      <c r="CO893" s="2">
        <v>2</v>
      </c>
      <c r="CY893" s="2">
        <v>2</v>
      </c>
      <c r="CZ893" s="2">
        <v>2</v>
      </c>
      <c r="DA893" s="2">
        <v>2</v>
      </c>
      <c r="DB893" s="2">
        <v>2</v>
      </c>
      <c r="DC893" s="3" t="s">
        <v>108</v>
      </c>
      <c r="DD893" s="3" t="s">
        <v>108</v>
      </c>
      <c r="DE893" s="3" t="s">
        <v>595</v>
      </c>
    </row>
    <row r="894" spans="1:109" x14ac:dyDescent="0.3">
      <c r="A894" s="2">
        <v>71</v>
      </c>
      <c r="B894" s="3" t="s">
        <v>1038</v>
      </c>
      <c r="C894" s="2">
        <v>1</v>
      </c>
      <c r="D894" s="4" t="s">
        <v>107</v>
      </c>
      <c r="E894" s="2">
        <v>0</v>
      </c>
      <c r="F894" s="2">
        <v>29</v>
      </c>
      <c r="G894" s="2">
        <v>3</v>
      </c>
      <c r="H894" s="3" t="s">
        <v>108</v>
      </c>
      <c r="I894" s="7">
        <v>44584</v>
      </c>
      <c r="J894" s="6"/>
      <c r="K894" s="6"/>
      <c r="L894" s="6"/>
      <c r="M894" s="3" t="s">
        <v>109</v>
      </c>
      <c r="N894" s="2" t="s">
        <v>110</v>
      </c>
      <c r="O894" s="2">
        <v>0</v>
      </c>
      <c r="P894" s="2">
        <v>2</v>
      </c>
      <c r="Q894" s="3" t="s">
        <v>111</v>
      </c>
      <c r="R894" s="5" t="s">
        <v>115</v>
      </c>
      <c r="U894" s="3" t="s">
        <v>108</v>
      </c>
      <c r="V894" s="3" t="s">
        <v>108</v>
      </c>
      <c r="AS894" s="2">
        <v>9</v>
      </c>
      <c r="BN894" s="2">
        <v>0</v>
      </c>
      <c r="BV894" s="3" t="s">
        <v>108</v>
      </c>
      <c r="BW894" s="2">
        <v>2</v>
      </c>
      <c r="BX894" s="2">
        <v>2</v>
      </c>
      <c r="BY894" s="2">
        <v>2</v>
      </c>
      <c r="BZ894" s="2">
        <v>2</v>
      </c>
      <c r="CA894" s="2">
        <v>2</v>
      </c>
      <c r="CB894" s="2">
        <v>2</v>
      </c>
      <c r="CC894" s="3" t="s">
        <v>108</v>
      </c>
      <c r="CD894" s="2">
        <v>2</v>
      </c>
      <c r="CE894" s="2">
        <v>2</v>
      </c>
      <c r="CF894" s="2">
        <v>2</v>
      </c>
      <c r="CG894" s="2">
        <v>2</v>
      </c>
      <c r="CH894" s="2">
        <v>2</v>
      </c>
      <c r="CI894" s="2">
        <v>2</v>
      </c>
      <c r="CJ894" s="2">
        <v>2</v>
      </c>
      <c r="CK894" s="2">
        <v>2</v>
      </c>
      <c r="CL894" s="2">
        <v>2</v>
      </c>
      <c r="CM894" s="2">
        <v>2</v>
      </c>
      <c r="CN894" s="2">
        <v>2</v>
      </c>
      <c r="CO894" s="2">
        <v>2</v>
      </c>
      <c r="CY894" s="2">
        <v>2</v>
      </c>
      <c r="CZ894" s="2">
        <v>2</v>
      </c>
      <c r="DA894" s="2">
        <v>2</v>
      </c>
      <c r="DB894" s="2">
        <v>2</v>
      </c>
      <c r="DC894" s="3" t="s">
        <v>108</v>
      </c>
      <c r="DD894" s="3" t="s">
        <v>108</v>
      </c>
      <c r="DE894" s="3" t="s">
        <v>595</v>
      </c>
    </row>
    <row r="895" spans="1:109" x14ac:dyDescent="0.3">
      <c r="A895" s="2">
        <v>71</v>
      </c>
      <c r="B895" s="3" t="s">
        <v>1039</v>
      </c>
      <c r="C895" s="2">
        <v>1</v>
      </c>
      <c r="D895" s="4" t="s">
        <v>107</v>
      </c>
      <c r="E895" s="2">
        <v>0</v>
      </c>
      <c r="F895" s="2">
        <v>56</v>
      </c>
      <c r="G895" s="2">
        <v>1</v>
      </c>
      <c r="H895" s="3" t="s">
        <v>108</v>
      </c>
      <c r="I895" s="7">
        <v>44584</v>
      </c>
      <c r="J895" s="6"/>
      <c r="K895" s="6"/>
      <c r="L895" s="6"/>
      <c r="M895" s="3" t="s">
        <v>109</v>
      </c>
      <c r="N895" s="2" t="s">
        <v>110</v>
      </c>
      <c r="O895" s="2">
        <v>0</v>
      </c>
      <c r="P895" s="2">
        <v>9</v>
      </c>
      <c r="Q895" s="3" t="s">
        <v>111</v>
      </c>
      <c r="R895" s="5" t="s">
        <v>115</v>
      </c>
      <c r="U895" s="3" t="s">
        <v>108</v>
      </c>
      <c r="V895" s="3" t="s">
        <v>108</v>
      </c>
      <c r="AS895" s="2">
        <v>2</v>
      </c>
      <c r="BN895" s="2">
        <v>0</v>
      </c>
      <c r="BR895" s="2">
        <v>2</v>
      </c>
      <c r="BS895" s="2">
        <v>2</v>
      </c>
      <c r="BT895" s="2">
        <v>2</v>
      </c>
      <c r="BU895" s="2">
        <v>2</v>
      </c>
      <c r="BV895" s="3" t="s">
        <v>108</v>
      </c>
      <c r="BW895" s="2">
        <v>2</v>
      </c>
      <c r="BX895" s="2">
        <v>2</v>
      </c>
      <c r="BY895" s="2">
        <v>2</v>
      </c>
      <c r="BZ895" s="2">
        <v>2</v>
      </c>
      <c r="CA895" s="2">
        <v>2</v>
      </c>
      <c r="CB895" s="2">
        <v>2</v>
      </c>
      <c r="CC895" s="3" t="s">
        <v>108</v>
      </c>
      <c r="CD895" s="2">
        <v>2</v>
      </c>
      <c r="CE895" s="2">
        <v>2</v>
      </c>
      <c r="CF895" s="2">
        <v>2</v>
      </c>
      <c r="CG895" s="2">
        <v>2</v>
      </c>
      <c r="CH895" s="2">
        <v>2</v>
      </c>
      <c r="CI895" s="2">
        <v>2</v>
      </c>
      <c r="CJ895" s="2">
        <v>2</v>
      </c>
      <c r="CK895" s="2">
        <v>2</v>
      </c>
      <c r="CL895" s="2">
        <v>2</v>
      </c>
      <c r="CM895" s="2">
        <v>2</v>
      </c>
      <c r="CN895" s="2">
        <v>2</v>
      </c>
      <c r="CO895" s="2">
        <v>2</v>
      </c>
      <c r="CY895" s="2">
        <v>2</v>
      </c>
      <c r="CZ895" s="2">
        <v>2</v>
      </c>
      <c r="DA895" s="2">
        <v>9</v>
      </c>
      <c r="DB895" s="2">
        <v>9</v>
      </c>
      <c r="DC895" s="3" t="s">
        <v>108</v>
      </c>
      <c r="DD895" s="3" t="s">
        <v>108</v>
      </c>
      <c r="DE895" s="3" t="s">
        <v>434</v>
      </c>
    </row>
    <row r="896" spans="1:109" x14ac:dyDescent="0.3">
      <c r="A896" s="2">
        <v>71</v>
      </c>
      <c r="B896" s="3" t="s">
        <v>1040</v>
      </c>
      <c r="C896" s="2">
        <v>2</v>
      </c>
      <c r="D896" s="4" t="s">
        <v>107</v>
      </c>
      <c r="E896" s="2">
        <v>2</v>
      </c>
      <c r="F896" s="2">
        <v>12</v>
      </c>
      <c r="G896" s="2">
        <v>9</v>
      </c>
      <c r="H896" s="3" t="s">
        <v>108</v>
      </c>
      <c r="I896" s="7">
        <v>44586</v>
      </c>
      <c r="J896" s="6"/>
      <c r="K896" s="6"/>
      <c r="L896" s="6"/>
      <c r="M896" s="3" t="s">
        <v>109</v>
      </c>
      <c r="N896" s="2" t="s">
        <v>110</v>
      </c>
      <c r="O896" s="2">
        <v>0</v>
      </c>
      <c r="P896" s="2">
        <v>2</v>
      </c>
      <c r="Q896" s="3" t="s">
        <v>111</v>
      </c>
      <c r="R896" s="5" t="s">
        <v>115</v>
      </c>
      <c r="U896" s="3" t="s">
        <v>108</v>
      </c>
      <c r="V896" s="3" t="s">
        <v>108</v>
      </c>
      <c r="AS896" s="2">
        <v>9</v>
      </c>
      <c r="BN896" s="2">
        <v>0</v>
      </c>
      <c r="BR896" s="2">
        <v>2</v>
      </c>
      <c r="BS896" s="2">
        <v>2</v>
      </c>
      <c r="BT896" s="2">
        <v>2</v>
      </c>
      <c r="BU896" s="2">
        <v>2</v>
      </c>
      <c r="BV896" s="3" t="s">
        <v>108</v>
      </c>
      <c r="BW896" s="2">
        <v>2</v>
      </c>
      <c r="BX896" s="2">
        <v>2</v>
      </c>
      <c r="BY896" s="2">
        <v>2</v>
      </c>
      <c r="BZ896" s="2">
        <v>2</v>
      </c>
      <c r="CA896" s="2">
        <v>2</v>
      </c>
      <c r="CB896" s="2">
        <v>2</v>
      </c>
      <c r="CC896" s="3" t="s">
        <v>108</v>
      </c>
      <c r="CD896" s="2">
        <v>2</v>
      </c>
      <c r="CE896" s="2">
        <v>2</v>
      </c>
      <c r="CF896" s="2">
        <v>2</v>
      </c>
      <c r="CG896" s="2">
        <v>2</v>
      </c>
      <c r="CH896" s="2">
        <v>2</v>
      </c>
      <c r="CI896" s="2">
        <v>2</v>
      </c>
      <c r="CJ896" s="2">
        <v>2</v>
      </c>
      <c r="CK896" s="2">
        <v>2</v>
      </c>
      <c r="CL896" s="2">
        <v>2</v>
      </c>
      <c r="CM896" s="2">
        <v>2</v>
      </c>
      <c r="CN896" s="2">
        <v>2</v>
      </c>
      <c r="CO896" s="2">
        <v>2</v>
      </c>
      <c r="CY896" s="2">
        <v>2</v>
      </c>
      <c r="CZ896" s="2">
        <v>2</v>
      </c>
      <c r="DA896" s="2">
        <v>2</v>
      </c>
      <c r="DB896" s="2">
        <v>2</v>
      </c>
      <c r="DC896" s="3" t="s">
        <v>108</v>
      </c>
      <c r="DD896" s="3" t="s">
        <v>108</v>
      </c>
      <c r="DE896" s="3" t="s">
        <v>593</v>
      </c>
    </row>
    <row r="897" spans="1:109" x14ac:dyDescent="0.3">
      <c r="A897" s="2">
        <v>71</v>
      </c>
      <c r="B897" s="3" t="s">
        <v>1041</v>
      </c>
      <c r="C897" s="2">
        <v>1</v>
      </c>
      <c r="D897" s="4" t="s">
        <v>107</v>
      </c>
      <c r="E897" s="2">
        <v>0</v>
      </c>
      <c r="F897" s="2">
        <v>42</v>
      </c>
      <c r="G897" s="2">
        <v>3</v>
      </c>
      <c r="H897" s="3" t="s">
        <v>108</v>
      </c>
      <c r="I897" s="7">
        <v>44586</v>
      </c>
      <c r="J897" s="6"/>
      <c r="K897" s="6"/>
      <c r="L897" s="6"/>
      <c r="M897" s="3" t="s">
        <v>109</v>
      </c>
      <c r="N897" s="2" t="s">
        <v>110</v>
      </c>
      <c r="O897" s="2">
        <v>0</v>
      </c>
      <c r="P897" s="2">
        <v>2</v>
      </c>
      <c r="Q897" s="3" t="s">
        <v>111</v>
      </c>
      <c r="R897" s="5" t="s">
        <v>115</v>
      </c>
      <c r="U897" s="3" t="s">
        <v>108</v>
      </c>
      <c r="V897" s="3" t="s">
        <v>108</v>
      </c>
      <c r="AS897" s="2">
        <v>2</v>
      </c>
      <c r="BN897" s="2">
        <v>0</v>
      </c>
      <c r="BR897" s="2">
        <v>1</v>
      </c>
      <c r="BS897" s="2">
        <v>2</v>
      </c>
      <c r="BT897" s="2">
        <v>2</v>
      </c>
      <c r="BU897" s="2">
        <v>2</v>
      </c>
      <c r="BV897" s="3" t="s">
        <v>108</v>
      </c>
      <c r="BW897" s="2">
        <v>2</v>
      </c>
      <c r="BX897" s="2">
        <v>2</v>
      </c>
      <c r="BY897" s="2">
        <v>2</v>
      </c>
      <c r="BZ897" s="2">
        <v>2</v>
      </c>
      <c r="CA897" s="2">
        <v>2</v>
      </c>
      <c r="CB897" s="2">
        <v>2</v>
      </c>
      <c r="CC897" s="3" t="s">
        <v>108</v>
      </c>
      <c r="CD897" s="2">
        <v>2</v>
      </c>
      <c r="CE897" s="2">
        <v>2</v>
      </c>
      <c r="CF897" s="2">
        <v>2</v>
      </c>
      <c r="CG897" s="2">
        <v>2</v>
      </c>
      <c r="CH897" s="2">
        <v>2</v>
      </c>
      <c r="CI897" s="2">
        <v>2</v>
      </c>
      <c r="CJ897" s="2">
        <v>2</v>
      </c>
      <c r="CK897" s="2">
        <v>2</v>
      </c>
      <c r="CL897" s="2">
        <v>2</v>
      </c>
      <c r="CM897" s="2">
        <v>2</v>
      </c>
      <c r="CN897" s="2">
        <v>2</v>
      </c>
      <c r="CO897" s="2">
        <v>2</v>
      </c>
      <c r="CY897" s="2">
        <v>2</v>
      </c>
      <c r="CZ897" s="2">
        <v>2</v>
      </c>
      <c r="DA897" s="2">
        <v>2</v>
      </c>
      <c r="DB897" s="2">
        <v>2</v>
      </c>
      <c r="DC897" s="3" t="s">
        <v>108</v>
      </c>
      <c r="DD897" s="3" t="s">
        <v>108</v>
      </c>
      <c r="DE897" s="3" t="s">
        <v>595</v>
      </c>
    </row>
    <row r="898" spans="1:109" x14ac:dyDescent="0.3">
      <c r="A898" s="2">
        <v>71</v>
      </c>
      <c r="B898" s="3" t="s">
        <v>1042</v>
      </c>
      <c r="C898" s="2">
        <v>1</v>
      </c>
      <c r="D898" s="4" t="s">
        <v>107</v>
      </c>
      <c r="E898" s="2">
        <v>0</v>
      </c>
      <c r="F898" s="2">
        <v>37</v>
      </c>
      <c r="G898" s="2">
        <v>3</v>
      </c>
      <c r="H898" s="3" t="s">
        <v>108</v>
      </c>
      <c r="I898" s="7">
        <v>44587</v>
      </c>
      <c r="J898" s="6"/>
      <c r="K898" s="6"/>
      <c r="L898" s="6"/>
      <c r="M898" s="3" t="s">
        <v>109</v>
      </c>
      <c r="N898" s="2" t="s">
        <v>110</v>
      </c>
      <c r="O898" s="2">
        <v>0</v>
      </c>
      <c r="P898" s="2">
        <v>2</v>
      </c>
      <c r="Q898" s="3" t="s">
        <v>111</v>
      </c>
      <c r="R898" s="5" t="s">
        <v>118</v>
      </c>
      <c r="U898" s="3" t="s">
        <v>108</v>
      </c>
      <c r="V898" s="3" t="s">
        <v>108</v>
      </c>
      <c r="AS898" s="2">
        <v>2</v>
      </c>
      <c r="BN898" s="2">
        <v>0</v>
      </c>
      <c r="BV898" s="3" t="s">
        <v>108</v>
      </c>
      <c r="BW898" s="2">
        <v>2</v>
      </c>
      <c r="BX898" s="2">
        <v>2</v>
      </c>
      <c r="BY898" s="2">
        <v>2</v>
      </c>
      <c r="BZ898" s="2">
        <v>2</v>
      </c>
      <c r="CA898" s="2">
        <v>2</v>
      </c>
      <c r="CB898" s="2">
        <v>2</v>
      </c>
      <c r="CC898" s="3" t="s">
        <v>108</v>
      </c>
      <c r="CD898" s="2">
        <v>2</v>
      </c>
      <c r="CE898" s="2">
        <v>2</v>
      </c>
      <c r="CF898" s="2">
        <v>2</v>
      </c>
      <c r="CG898" s="2">
        <v>2</v>
      </c>
      <c r="CH898" s="2">
        <v>2</v>
      </c>
      <c r="CI898" s="2">
        <v>2</v>
      </c>
      <c r="CJ898" s="2">
        <v>2</v>
      </c>
      <c r="CK898" s="2">
        <v>2</v>
      </c>
      <c r="CL898" s="2">
        <v>2</v>
      </c>
      <c r="CM898" s="2">
        <v>2</v>
      </c>
      <c r="CN898" s="2">
        <v>2</v>
      </c>
      <c r="CO898" s="2">
        <v>2</v>
      </c>
      <c r="CY898" s="2">
        <v>2</v>
      </c>
      <c r="CZ898" s="2">
        <v>2</v>
      </c>
      <c r="DA898" s="2">
        <v>2</v>
      </c>
      <c r="DB898" s="2">
        <v>2</v>
      </c>
      <c r="DC898" s="3" t="s">
        <v>108</v>
      </c>
      <c r="DD898" s="3" t="s">
        <v>108</v>
      </c>
      <c r="DE898" s="3" t="s">
        <v>153</v>
      </c>
    </row>
    <row r="899" spans="1:109" x14ac:dyDescent="0.3">
      <c r="A899" s="2">
        <v>71</v>
      </c>
      <c r="B899" s="3" t="s">
        <v>450</v>
      </c>
      <c r="C899" s="2">
        <v>1</v>
      </c>
      <c r="D899" s="4" t="s">
        <v>107</v>
      </c>
      <c r="E899" s="2">
        <v>0</v>
      </c>
      <c r="F899" s="2">
        <v>24</v>
      </c>
      <c r="G899" s="2">
        <v>3</v>
      </c>
      <c r="H899" s="3" t="s">
        <v>108</v>
      </c>
      <c r="I899" s="7">
        <v>44587</v>
      </c>
      <c r="J899" s="6"/>
      <c r="K899" s="6"/>
      <c r="L899" s="6"/>
      <c r="M899" s="3" t="s">
        <v>109</v>
      </c>
      <c r="N899" s="2" t="s">
        <v>110</v>
      </c>
      <c r="O899" s="2">
        <v>0</v>
      </c>
      <c r="P899" s="2">
        <v>2</v>
      </c>
      <c r="Q899" s="3" t="s">
        <v>111</v>
      </c>
      <c r="R899" s="5" t="s">
        <v>118</v>
      </c>
      <c r="U899" s="3" t="s">
        <v>108</v>
      </c>
      <c r="V899" s="3" t="s">
        <v>108</v>
      </c>
      <c r="AS899" s="2">
        <v>2</v>
      </c>
      <c r="BN899" s="2">
        <v>0</v>
      </c>
      <c r="BR899" s="2">
        <v>2</v>
      </c>
      <c r="BS899" s="2">
        <v>2</v>
      </c>
      <c r="BT899" s="2">
        <v>2</v>
      </c>
      <c r="BU899" s="2">
        <v>2</v>
      </c>
      <c r="BV899" s="3" t="s">
        <v>108</v>
      </c>
      <c r="BW899" s="2">
        <v>2</v>
      </c>
      <c r="BX899" s="2">
        <v>2</v>
      </c>
      <c r="BY899" s="2">
        <v>2</v>
      </c>
      <c r="BZ899" s="2">
        <v>2</v>
      </c>
      <c r="CA899" s="2">
        <v>2</v>
      </c>
      <c r="CB899" s="2">
        <v>2</v>
      </c>
      <c r="CC899" s="3" t="s">
        <v>108</v>
      </c>
      <c r="CD899" s="2">
        <v>2</v>
      </c>
      <c r="CE899" s="2">
        <v>2</v>
      </c>
      <c r="CF899" s="2">
        <v>2</v>
      </c>
      <c r="CG899" s="2">
        <v>2</v>
      </c>
      <c r="CH899" s="2">
        <v>2</v>
      </c>
      <c r="CI899" s="2">
        <v>2</v>
      </c>
      <c r="CJ899" s="2">
        <v>2</v>
      </c>
      <c r="CK899" s="2">
        <v>1</v>
      </c>
      <c r="CL899" s="2">
        <v>2</v>
      </c>
      <c r="CM899" s="2">
        <v>2</v>
      </c>
      <c r="CN899" s="2">
        <v>2</v>
      </c>
      <c r="CO899" s="2">
        <v>2</v>
      </c>
      <c r="CX899" s="2">
        <v>-1</v>
      </c>
      <c r="CY899" s="2">
        <v>2</v>
      </c>
      <c r="CZ899" s="2">
        <v>2</v>
      </c>
      <c r="DA899" s="2">
        <v>2</v>
      </c>
      <c r="DB899" s="2">
        <v>2</v>
      </c>
      <c r="DC899" s="3" t="s">
        <v>108</v>
      </c>
      <c r="DD899" s="3" t="s">
        <v>108</v>
      </c>
      <c r="DE899" s="3" t="s">
        <v>559</v>
      </c>
    </row>
    <row r="900" spans="1:109" x14ac:dyDescent="0.3">
      <c r="A900" s="2">
        <v>71</v>
      </c>
      <c r="B900" s="3" t="s">
        <v>1043</v>
      </c>
      <c r="C900" s="2">
        <v>2</v>
      </c>
      <c r="D900" s="4" t="s">
        <v>107</v>
      </c>
      <c r="E900" s="2">
        <v>2</v>
      </c>
      <c r="F900" s="2">
        <v>51</v>
      </c>
      <c r="G900" s="2">
        <v>3</v>
      </c>
      <c r="H900" s="3" t="s">
        <v>108</v>
      </c>
      <c r="I900" s="7">
        <v>44587</v>
      </c>
      <c r="J900" s="6"/>
      <c r="K900" s="6"/>
      <c r="L900" s="6"/>
      <c r="M900" s="3" t="s">
        <v>109</v>
      </c>
      <c r="N900" s="2" t="s">
        <v>110</v>
      </c>
      <c r="O900" s="2">
        <v>0</v>
      </c>
      <c r="P900" s="2">
        <v>2</v>
      </c>
      <c r="Q900" s="3" t="s">
        <v>111</v>
      </c>
      <c r="R900" s="5" t="s">
        <v>112</v>
      </c>
      <c r="U900" s="3" t="s">
        <v>108</v>
      </c>
      <c r="V900" s="3" t="s">
        <v>108</v>
      </c>
      <c r="AS900" s="2">
        <v>2</v>
      </c>
      <c r="BN900" s="2">
        <v>0</v>
      </c>
      <c r="BR900" s="2">
        <v>2</v>
      </c>
      <c r="BS900" s="2">
        <v>2</v>
      </c>
      <c r="BT900" s="2">
        <v>2</v>
      </c>
      <c r="BU900" s="2">
        <v>2</v>
      </c>
      <c r="BV900" s="3" t="s">
        <v>108</v>
      </c>
      <c r="BW900" s="2">
        <v>2</v>
      </c>
      <c r="BX900" s="2">
        <v>2</v>
      </c>
      <c r="BY900" s="2">
        <v>2</v>
      </c>
      <c r="BZ900" s="2">
        <v>2</v>
      </c>
      <c r="CA900" s="2">
        <v>2</v>
      </c>
      <c r="CB900" s="2">
        <v>2</v>
      </c>
      <c r="CC900" s="3" t="s">
        <v>108</v>
      </c>
      <c r="CD900" s="2">
        <v>2</v>
      </c>
      <c r="CE900" s="2">
        <v>2</v>
      </c>
      <c r="CF900" s="2">
        <v>2</v>
      </c>
      <c r="CG900" s="2">
        <v>2</v>
      </c>
      <c r="CH900" s="2">
        <v>2</v>
      </c>
      <c r="CI900" s="2">
        <v>2</v>
      </c>
      <c r="CJ900" s="2">
        <v>2</v>
      </c>
      <c r="CK900" s="2">
        <v>2</v>
      </c>
      <c r="CL900" s="2">
        <v>2</v>
      </c>
      <c r="CM900" s="2">
        <v>2</v>
      </c>
      <c r="CN900" s="2">
        <v>2</v>
      </c>
      <c r="CO900" s="2">
        <v>2</v>
      </c>
      <c r="CY900" s="2">
        <v>2</v>
      </c>
      <c r="CZ900" s="2">
        <v>2</v>
      </c>
      <c r="DA900" s="2">
        <v>2</v>
      </c>
      <c r="DB900" s="2">
        <v>2</v>
      </c>
      <c r="DC900" s="3" t="s">
        <v>108</v>
      </c>
      <c r="DD900" s="3" t="s">
        <v>108</v>
      </c>
      <c r="DE900" s="3" t="s">
        <v>559</v>
      </c>
    </row>
    <row r="901" spans="1:109" x14ac:dyDescent="0.3">
      <c r="A901" s="2">
        <v>71</v>
      </c>
      <c r="B901" s="3" t="s">
        <v>1044</v>
      </c>
      <c r="C901" s="2">
        <v>2</v>
      </c>
      <c r="D901" s="4" t="s">
        <v>107</v>
      </c>
      <c r="E901" s="2">
        <v>2</v>
      </c>
      <c r="F901" s="2">
        <v>48</v>
      </c>
      <c r="G901" s="2">
        <v>3</v>
      </c>
      <c r="H901" s="3" t="s">
        <v>108</v>
      </c>
      <c r="I901" s="7">
        <v>44587</v>
      </c>
      <c r="J901" s="6"/>
      <c r="K901" s="6"/>
      <c r="L901" s="6"/>
      <c r="M901" s="3" t="s">
        <v>109</v>
      </c>
      <c r="N901" s="2" t="s">
        <v>110</v>
      </c>
      <c r="O901" s="2">
        <v>0</v>
      </c>
      <c r="P901" s="2">
        <v>2</v>
      </c>
      <c r="Q901" s="3" t="s">
        <v>108</v>
      </c>
      <c r="R901" s="5" t="s">
        <v>115</v>
      </c>
      <c r="U901" s="3" t="s">
        <v>108</v>
      </c>
      <c r="V901" s="3" t="s">
        <v>108</v>
      </c>
      <c r="AS901" s="2">
        <v>2</v>
      </c>
      <c r="BN901" s="2">
        <v>0</v>
      </c>
      <c r="BV901" s="3" t="s">
        <v>108</v>
      </c>
      <c r="BW901" s="2">
        <v>2</v>
      </c>
      <c r="BX901" s="2">
        <v>2</v>
      </c>
      <c r="BY901" s="2">
        <v>2</v>
      </c>
      <c r="BZ901" s="2">
        <v>2</v>
      </c>
      <c r="CA901" s="2">
        <v>2</v>
      </c>
      <c r="CB901" s="2">
        <v>2</v>
      </c>
      <c r="CC901" s="3" t="s">
        <v>108</v>
      </c>
      <c r="CD901" s="2">
        <v>2</v>
      </c>
      <c r="CE901" s="2">
        <v>2</v>
      </c>
      <c r="CF901" s="2">
        <v>2</v>
      </c>
      <c r="CG901" s="2">
        <v>2</v>
      </c>
      <c r="CH901" s="2">
        <v>2</v>
      </c>
      <c r="CI901" s="2">
        <v>2</v>
      </c>
      <c r="CJ901" s="2">
        <v>2</v>
      </c>
      <c r="CK901" s="2">
        <v>2</v>
      </c>
      <c r="CL901" s="2">
        <v>2</v>
      </c>
      <c r="CM901" s="2">
        <v>2</v>
      </c>
      <c r="CN901" s="2">
        <v>2</v>
      </c>
      <c r="CO901" s="2">
        <v>2</v>
      </c>
      <c r="CY901" s="2">
        <v>9</v>
      </c>
      <c r="CZ901" s="2">
        <v>9</v>
      </c>
      <c r="DA901" s="2">
        <v>2</v>
      </c>
      <c r="DB901" s="2">
        <v>2</v>
      </c>
      <c r="DC901" s="3" t="s">
        <v>108</v>
      </c>
      <c r="DD901" s="3" t="s">
        <v>108</v>
      </c>
      <c r="DE901" s="3" t="s">
        <v>597</v>
      </c>
    </row>
    <row r="902" spans="1:109" x14ac:dyDescent="0.3">
      <c r="A902" s="2">
        <v>71</v>
      </c>
      <c r="B902" s="3" t="s">
        <v>1045</v>
      </c>
      <c r="C902" s="2">
        <v>2</v>
      </c>
      <c r="D902" s="4" t="s">
        <v>107</v>
      </c>
      <c r="E902" s="2">
        <v>2</v>
      </c>
      <c r="F902" s="2">
        <v>37</v>
      </c>
      <c r="G902" s="2">
        <v>1</v>
      </c>
      <c r="H902" s="3" t="s">
        <v>108</v>
      </c>
      <c r="I902" s="7">
        <v>44587</v>
      </c>
      <c r="J902" s="6"/>
      <c r="K902" s="6"/>
      <c r="L902" s="6"/>
      <c r="M902" s="3" t="s">
        <v>109</v>
      </c>
      <c r="N902" s="2" t="s">
        <v>110</v>
      </c>
      <c r="O902" s="2">
        <v>0</v>
      </c>
      <c r="P902" s="2">
        <v>2</v>
      </c>
      <c r="Q902" s="3" t="s">
        <v>108</v>
      </c>
      <c r="R902" s="5" t="s">
        <v>118</v>
      </c>
      <c r="U902" s="3" t="s">
        <v>108</v>
      </c>
      <c r="V902" s="3" t="s">
        <v>108</v>
      </c>
      <c r="AS902" s="2">
        <v>2</v>
      </c>
      <c r="BN902" s="2">
        <v>0</v>
      </c>
      <c r="BV902" s="3" t="s">
        <v>108</v>
      </c>
      <c r="BW902" s="2">
        <v>2</v>
      </c>
      <c r="BX902" s="2">
        <v>2</v>
      </c>
      <c r="BY902" s="2">
        <v>2</v>
      </c>
      <c r="BZ902" s="2">
        <v>2</v>
      </c>
      <c r="CA902" s="2">
        <v>2</v>
      </c>
      <c r="CB902" s="2">
        <v>2</v>
      </c>
      <c r="CC902" s="3" t="s">
        <v>108</v>
      </c>
      <c r="CD902" s="2">
        <v>2</v>
      </c>
      <c r="CE902" s="2">
        <v>2</v>
      </c>
      <c r="CF902" s="2">
        <v>2</v>
      </c>
      <c r="CG902" s="2">
        <v>2</v>
      </c>
      <c r="CH902" s="2">
        <v>2</v>
      </c>
      <c r="CI902" s="2">
        <v>2</v>
      </c>
      <c r="CJ902" s="2">
        <v>2</v>
      </c>
      <c r="CK902" s="2">
        <v>2</v>
      </c>
      <c r="CL902" s="2">
        <v>2</v>
      </c>
      <c r="CM902" s="2">
        <v>2</v>
      </c>
      <c r="CN902" s="2">
        <v>2</v>
      </c>
      <c r="CO902" s="2">
        <v>2</v>
      </c>
      <c r="CY902" s="2">
        <v>9</v>
      </c>
      <c r="CZ902" s="2">
        <v>9</v>
      </c>
      <c r="DA902" s="2">
        <v>2</v>
      </c>
      <c r="DB902" s="2">
        <v>2</v>
      </c>
      <c r="DC902" s="3" t="s">
        <v>108</v>
      </c>
      <c r="DD902" s="3" t="s">
        <v>108</v>
      </c>
      <c r="DE902" s="3" t="s">
        <v>597</v>
      </c>
    </row>
    <row r="903" spans="1:109" x14ac:dyDescent="0.3">
      <c r="A903" s="2">
        <v>71</v>
      </c>
      <c r="B903" s="3" t="s">
        <v>1046</v>
      </c>
      <c r="C903" s="2">
        <v>2</v>
      </c>
      <c r="D903" s="4" t="s">
        <v>107</v>
      </c>
      <c r="E903" s="2">
        <v>2</v>
      </c>
      <c r="F903" s="2">
        <v>27</v>
      </c>
      <c r="G903" s="2">
        <v>3</v>
      </c>
      <c r="H903" s="3" t="s">
        <v>108</v>
      </c>
      <c r="I903" s="7">
        <v>44588</v>
      </c>
      <c r="J903" s="6"/>
      <c r="K903" s="6"/>
      <c r="L903" s="6"/>
      <c r="M903" s="3" t="s">
        <v>109</v>
      </c>
      <c r="N903" s="2" t="s">
        <v>110</v>
      </c>
      <c r="O903" s="2">
        <v>0</v>
      </c>
      <c r="P903" s="2">
        <v>2</v>
      </c>
      <c r="Q903" s="3" t="s">
        <v>111</v>
      </c>
      <c r="R903" s="5" t="s">
        <v>118</v>
      </c>
      <c r="U903" s="3" t="s">
        <v>108</v>
      </c>
      <c r="V903" s="3" t="s">
        <v>108</v>
      </c>
      <c r="AS903" s="2">
        <v>2</v>
      </c>
      <c r="BN903" s="2">
        <v>0</v>
      </c>
      <c r="BR903" s="2">
        <v>1</v>
      </c>
      <c r="BS903" s="2">
        <v>2</v>
      </c>
      <c r="BT903" s="2">
        <v>2</v>
      </c>
      <c r="BU903" s="2">
        <v>2</v>
      </c>
      <c r="BV903" s="3" t="s">
        <v>108</v>
      </c>
      <c r="BW903" s="2">
        <v>2</v>
      </c>
      <c r="BX903" s="2">
        <v>2</v>
      </c>
      <c r="BY903" s="2">
        <v>2</v>
      </c>
      <c r="BZ903" s="2">
        <v>2</v>
      </c>
      <c r="CA903" s="2">
        <v>2</v>
      </c>
      <c r="CB903" s="2">
        <v>2</v>
      </c>
      <c r="CC903" s="3" t="s">
        <v>108</v>
      </c>
      <c r="CD903" s="2">
        <v>2</v>
      </c>
      <c r="CE903" s="2">
        <v>2</v>
      </c>
      <c r="CF903" s="2">
        <v>2</v>
      </c>
      <c r="CG903" s="2">
        <v>2</v>
      </c>
      <c r="CH903" s="2">
        <v>2</v>
      </c>
      <c r="CI903" s="2">
        <v>2</v>
      </c>
      <c r="CJ903" s="2">
        <v>2</v>
      </c>
      <c r="CK903" s="2">
        <v>2</v>
      </c>
      <c r="CL903" s="2">
        <v>2</v>
      </c>
      <c r="CM903" s="2">
        <v>2</v>
      </c>
      <c r="CN903" s="2">
        <v>2</v>
      </c>
      <c r="CO903" s="2">
        <v>2</v>
      </c>
      <c r="CY903" s="2">
        <v>2</v>
      </c>
      <c r="CZ903" s="2">
        <v>2</v>
      </c>
      <c r="DA903" s="2">
        <v>2</v>
      </c>
      <c r="DB903" s="2">
        <v>2</v>
      </c>
      <c r="DC903" s="3" t="s">
        <v>108</v>
      </c>
      <c r="DD903" s="3" t="s">
        <v>108</v>
      </c>
      <c r="DE903" s="3" t="s">
        <v>597</v>
      </c>
    </row>
    <row r="904" spans="1:109" x14ac:dyDescent="0.3">
      <c r="A904" s="2">
        <v>71</v>
      </c>
      <c r="B904" s="3" t="s">
        <v>1047</v>
      </c>
      <c r="C904" s="2">
        <v>1</v>
      </c>
      <c r="D904" s="4" t="s">
        <v>107</v>
      </c>
      <c r="E904" s="2">
        <v>0</v>
      </c>
      <c r="F904" s="2">
        <v>29</v>
      </c>
      <c r="G904" s="2">
        <v>3</v>
      </c>
      <c r="H904" s="3" t="s">
        <v>108</v>
      </c>
      <c r="I904" s="7">
        <v>44588</v>
      </c>
      <c r="J904" s="6"/>
      <c r="K904" s="6"/>
      <c r="L904" s="6"/>
      <c r="M904" s="3" t="s">
        <v>109</v>
      </c>
      <c r="N904" s="2" t="s">
        <v>110</v>
      </c>
      <c r="O904" s="2">
        <v>0</v>
      </c>
      <c r="P904" s="2">
        <v>2</v>
      </c>
      <c r="Q904" s="3" t="s">
        <v>111</v>
      </c>
      <c r="R904" s="5" t="s">
        <v>118</v>
      </c>
      <c r="U904" s="3" t="s">
        <v>108</v>
      </c>
      <c r="V904" s="3" t="s">
        <v>108</v>
      </c>
      <c r="AS904" s="2">
        <v>2</v>
      </c>
      <c r="BN904" s="2">
        <v>0</v>
      </c>
      <c r="BR904" s="2">
        <v>1</v>
      </c>
      <c r="BS904" s="2">
        <v>2</v>
      </c>
      <c r="BT904" s="2">
        <v>2</v>
      </c>
      <c r="BU904" s="2">
        <v>2</v>
      </c>
      <c r="BV904" s="3" t="s">
        <v>108</v>
      </c>
      <c r="BW904" s="2">
        <v>2</v>
      </c>
      <c r="BX904" s="2">
        <v>2</v>
      </c>
      <c r="BY904" s="2">
        <v>2</v>
      </c>
      <c r="BZ904" s="2">
        <v>2</v>
      </c>
      <c r="CA904" s="2">
        <v>2</v>
      </c>
      <c r="CB904" s="2">
        <v>2</v>
      </c>
      <c r="CC904" s="3" t="s">
        <v>108</v>
      </c>
      <c r="CD904" s="2">
        <v>2</v>
      </c>
      <c r="CE904" s="2">
        <v>2</v>
      </c>
      <c r="CF904" s="2">
        <v>2</v>
      </c>
      <c r="CG904" s="2">
        <v>2</v>
      </c>
      <c r="CH904" s="2">
        <v>2</v>
      </c>
      <c r="CI904" s="2">
        <v>2</v>
      </c>
      <c r="CJ904" s="2">
        <v>2</v>
      </c>
      <c r="CK904" s="2">
        <v>2</v>
      </c>
      <c r="CL904" s="2">
        <v>2</v>
      </c>
      <c r="CM904" s="2">
        <v>2</v>
      </c>
      <c r="CN904" s="2">
        <v>2</v>
      </c>
      <c r="CO904" s="2">
        <v>2</v>
      </c>
      <c r="CY904" s="2">
        <v>2</v>
      </c>
      <c r="CZ904" s="2">
        <v>2</v>
      </c>
      <c r="DA904" s="2">
        <v>2</v>
      </c>
      <c r="DB904" s="2">
        <v>2</v>
      </c>
      <c r="DC904" s="3" t="s">
        <v>108</v>
      </c>
      <c r="DD904" s="3" t="s">
        <v>108</v>
      </c>
      <c r="DE904" s="3" t="s">
        <v>597</v>
      </c>
    </row>
    <row r="905" spans="1:109" x14ac:dyDescent="0.3">
      <c r="A905" s="2">
        <v>71</v>
      </c>
      <c r="B905" s="3" t="s">
        <v>1048</v>
      </c>
      <c r="C905" s="2">
        <v>1</v>
      </c>
      <c r="D905" s="4" t="s">
        <v>107</v>
      </c>
      <c r="E905" s="2">
        <v>0</v>
      </c>
      <c r="F905" s="2">
        <v>30</v>
      </c>
      <c r="G905" s="2">
        <v>3</v>
      </c>
      <c r="H905" s="3" t="s">
        <v>108</v>
      </c>
      <c r="I905" s="7">
        <v>44588</v>
      </c>
      <c r="J905" s="6"/>
      <c r="K905" s="6"/>
      <c r="L905" s="6"/>
      <c r="M905" s="3" t="s">
        <v>109</v>
      </c>
      <c r="N905" s="2" t="s">
        <v>110</v>
      </c>
      <c r="O905" s="2">
        <v>0</v>
      </c>
      <c r="P905" s="2">
        <v>1</v>
      </c>
      <c r="Q905" s="3" t="s">
        <v>111</v>
      </c>
      <c r="R905" s="5" t="s">
        <v>112</v>
      </c>
      <c r="U905" s="3" t="s">
        <v>108</v>
      </c>
      <c r="V905" s="3" t="s">
        <v>108</v>
      </c>
      <c r="AS905" s="2">
        <v>2</v>
      </c>
      <c r="BN905" s="2">
        <v>0</v>
      </c>
      <c r="BV905" s="3" t="s">
        <v>108</v>
      </c>
      <c r="BW905" s="2">
        <v>2</v>
      </c>
      <c r="BX905" s="2">
        <v>2</v>
      </c>
      <c r="BY905" s="2">
        <v>2</v>
      </c>
      <c r="BZ905" s="2">
        <v>2</v>
      </c>
      <c r="CA905" s="2">
        <v>2</v>
      </c>
      <c r="CB905" s="2">
        <v>2</v>
      </c>
      <c r="CC905" s="3" t="s">
        <v>108</v>
      </c>
      <c r="CD905" s="2">
        <v>2</v>
      </c>
      <c r="CE905" s="2">
        <v>2</v>
      </c>
      <c r="CF905" s="2">
        <v>2</v>
      </c>
      <c r="CG905" s="2">
        <v>2</v>
      </c>
      <c r="CH905" s="2">
        <v>2</v>
      </c>
      <c r="CI905" s="2">
        <v>2</v>
      </c>
      <c r="CJ905" s="2">
        <v>2</v>
      </c>
      <c r="CK905" s="2">
        <v>1</v>
      </c>
      <c r="CL905" s="2">
        <v>2</v>
      </c>
      <c r="CM905" s="2">
        <v>2</v>
      </c>
      <c r="CN905" s="2">
        <v>2</v>
      </c>
      <c r="CO905" s="2">
        <v>2</v>
      </c>
      <c r="CW905" s="2">
        <v>-1</v>
      </c>
      <c r="CY905" s="2">
        <v>2</v>
      </c>
      <c r="CZ905" s="2">
        <v>2</v>
      </c>
      <c r="DA905" s="2">
        <v>1</v>
      </c>
      <c r="DB905" s="2">
        <v>1</v>
      </c>
      <c r="DC905" s="3" t="s">
        <v>108</v>
      </c>
      <c r="DD905" s="3" t="s">
        <v>108</v>
      </c>
      <c r="DE905" s="3" t="s">
        <v>385</v>
      </c>
    </row>
    <row r="906" spans="1:109" x14ac:dyDescent="0.3">
      <c r="A906" s="2">
        <v>71</v>
      </c>
      <c r="B906" s="3" t="s">
        <v>1049</v>
      </c>
      <c r="C906" s="2">
        <v>1</v>
      </c>
      <c r="D906" s="4" t="s">
        <v>107</v>
      </c>
      <c r="E906" s="2">
        <v>0</v>
      </c>
      <c r="F906" s="2">
        <v>10</v>
      </c>
      <c r="G906" s="2">
        <v>1</v>
      </c>
      <c r="H906" s="3" t="s">
        <v>108</v>
      </c>
      <c r="I906" s="7">
        <v>44588</v>
      </c>
      <c r="J906" s="6"/>
      <c r="K906" s="6"/>
      <c r="L906" s="6"/>
      <c r="M906" s="3" t="s">
        <v>109</v>
      </c>
      <c r="N906" s="2" t="s">
        <v>110</v>
      </c>
      <c r="O906" s="2">
        <v>0</v>
      </c>
      <c r="P906" s="2">
        <v>2</v>
      </c>
      <c r="Q906" s="3" t="s">
        <v>111</v>
      </c>
      <c r="R906" s="5" t="s">
        <v>115</v>
      </c>
      <c r="U906" s="3" t="s">
        <v>108</v>
      </c>
      <c r="V906" s="3" t="s">
        <v>108</v>
      </c>
      <c r="AS906" s="2">
        <v>2</v>
      </c>
      <c r="BN906" s="2">
        <v>0</v>
      </c>
      <c r="BR906" s="2">
        <v>2</v>
      </c>
      <c r="BS906" s="2">
        <v>2</v>
      </c>
      <c r="BT906" s="2">
        <v>2</v>
      </c>
      <c r="BU906" s="2">
        <v>2</v>
      </c>
      <c r="BV906" s="3" t="s">
        <v>108</v>
      </c>
      <c r="BW906" s="2">
        <v>2</v>
      </c>
      <c r="BX906" s="2">
        <v>2</v>
      </c>
      <c r="BY906" s="2">
        <v>2</v>
      </c>
      <c r="BZ906" s="2">
        <v>2</v>
      </c>
      <c r="CA906" s="2">
        <v>2</v>
      </c>
      <c r="CB906" s="2">
        <v>2</v>
      </c>
      <c r="CC906" s="3" t="s">
        <v>108</v>
      </c>
      <c r="CD906" s="2">
        <v>2</v>
      </c>
      <c r="CE906" s="2">
        <v>2</v>
      </c>
      <c r="CF906" s="2">
        <v>2</v>
      </c>
      <c r="CG906" s="2">
        <v>2</v>
      </c>
      <c r="CH906" s="2">
        <v>2</v>
      </c>
      <c r="CI906" s="2">
        <v>2</v>
      </c>
      <c r="CJ906" s="2">
        <v>2</v>
      </c>
      <c r="CK906" s="2">
        <v>2</v>
      </c>
      <c r="CL906" s="2">
        <v>2</v>
      </c>
      <c r="CM906" s="2">
        <v>2</v>
      </c>
      <c r="CN906" s="2">
        <v>2</v>
      </c>
      <c r="CO906" s="2">
        <v>2</v>
      </c>
      <c r="CY906" s="2">
        <v>2</v>
      </c>
      <c r="CZ906" s="2">
        <v>2</v>
      </c>
      <c r="DA906" s="2">
        <v>9</v>
      </c>
      <c r="DB906" s="2">
        <v>9</v>
      </c>
      <c r="DC906" s="3" t="s">
        <v>108</v>
      </c>
      <c r="DD906" s="3" t="s">
        <v>108</v>
      </c>
      <c r="DE906" s="3" t="s">
        <v>108</v>
      </c>
    </row>
    <row r="907" spans="1:109" x14ac:dyDescent="0.3">
      <c r="A907" s="2">
        <v>71</v>
      </c>
      <c r="B907" s="3" t="s">
        <v>1050</v>
      </c>
      <c r="C907" s="2">
        <v>1</v>
      </c>
      <c r="D907" s="4" t="s">
        <v>107</v>
      </c>
      <c r="E907" s="2">
        <v>0</v>
      </c>
      <c r="F907" s="2">
        <v>37</v>
      </c>
      <c r="G907" s="2">
        <v>3</v>
      </c>
      <c r="H907" s="3" t="s">
        <v>108</v>
      </c>
      <c r="I907" s="7">
        <v>44588</v>
      </c>
      <c r="J907" s="6"/>
      <c r="K907" s="6"/>
      <c r="L907" s="6"/>
      <c r="M907" s="3" t="s">
        <v>109</v>
      </c>
      <c r="N907" s="2" t="s">
        <v>110</v>
      </c>
      <c r="O907" s="2">
        <v>0</v>
      </c>
      <c r="P907" s="2">
        <v>2</v>
      </c>
      <c r="Q907" s="3" t="s">
        <v>111</v>
      </c>
      <c r="R907" s="5" t="s">
        <v>112</v>
      </c>
      <c r="U907" s="3" t="s">
        <v>108</v>
      </c>
      <c r="V907" s="3" t="s">
        <v>108</v>
      </c>
      <c r="AS907" s="2">
        <v>2</v>
      </c>
      <c r="BN907" s="2">
        <v>0</v>
      </c>
      <c r="BV907" s="3" t="s">
        <v>108</v>
      </c>
      <c r="BW907" s="2">
        <v>2</v>
      </c>
      <c r="BX907" s="2">
        <v>2</v>
      </c>
      <c r="BY907" s="2">
        <v>2</v>
      </c>
      <c r="BZ907" s="2">
        <v>2</v>
      </c>
      <c r="CA907" s="2">
        <v>2</v>
      </c>
      <c r="CB907" s="2">
        <v>2</v>
      </c>
      <c r="CC907" s="3" t="s">
        <v>108</v>
      </c>
      <c r="CD907" s="2">
        <v>2</v>
      </c>
      <c r="CE907" s="2">
        <v>2</v>
      </c>
      <c r="CF907" s="2">
        <v>2</v>
      </c>
      <c r="CG907" s="2">
        <v>2</v>
      </c>
      <c r="CH907" s="2">
        <v>2</v>
      </c>
      <c r="CI907" s="2">
        <v>2</v>
      </c>
      <c r="CJ907" s="2">
        <v>2</v>
      </c>
      <c r="CK907" s="2">
        <v>2</v>
      </c>
      <c r="CL907" s="2">
        <v>2</v>
      </c>
      <c r="CM907" s="2">
        <v>2</v>
      </c>
      <c r="CN907" s="2">
        <v>2</v>
      </c>
      <c r="CO907" s="2">
        <v>2</v>
      </c>
      <c r="CY907" s="2">
        <v>2</v>
      </c>
      <c r="CZ907" s="2">
        <v>2</v>
      </c>
      <c r="DA907" s="2">
        <v>2</v>
      </c>
      <c r="DB907" s="2">
        <v>2</v>
      </c>
      <c r="DC907" s="3" t="s">
        <v>108</v>
      </c>
      <c r="DD907" s="3" t="s">
        <v>108</v>
      </c>
      <c r="DE907" s="3" t="s">
        <v>385</v>
      </c>
    </row>
    <row r="908" spans="1:109" x14ac:dyDescent="0.3">
      <c r="A908" s="2">
        <v>71</v>
      </c>
      <c r="B908" s="3" t="s">
        <v>1051</v>
      </c>
      <c r="C908" s="2">
        <v>1</v>
      </c>
      <c r="D908" s="4" t="s">
        <v>107</v>
      </c>
      <c r="E908" s="2">
        <v>0</v>
      </c>
      <c r="F908" s="2">
        <v>35</v>
      </c>
      <c r="G908" s="2">
        <v>3</v>
      </c>
      <c r="H908" s="3" t="s">
        <v>108</v>
      </c>
      <c r="I908" s="7">
        <v>44588</v>
      </c>
      <c r="J908" s="6"/>
      <c r="K908" s="6"/>
      <c r="L908" s="6"/>
      <c r="M908" s="3" t="s">
        <v>109</v>
      </c>
      <c r="N908" s="2" t="s">
        <v>110</v>
      </c>
      <c r="O908" s="2">
        <v>0</v>
      </c>
      <c r="P908" s="2">
        <v>2</v>
      </c>
      <c r="Q908" s="3" t="s">
        <v>111</v>
      </c>
      <c r="R908" s="5" t="s">
        <v>112</v>
      </c>
      <c r="U908" s="3" t="s">
        <v>108</v>
      </c>
      <c r="V908" s="3" t="s">
        <v>108</v>
      </c>
      <c r="AS908" s="2">
        <v>2</v>
      </c>
      <c r="BN908" s="2">
        <v>0</v>
      </c>
      <c r="BV908" s="3" t="s">
        <v>108</v>
      </c>
      <c r="BW908" s="2">
        <v>2</v>
      </c>
      <c r="BX908" s="2">
        <v>2</v>
      </c>
      <c r="BY908" s="2">
        <v>2</v>
      </c>
      <c r="BZ908" s="2">
        <v>2</v>
      </c>
      <c r="CA908" s="2">
        <v>2</v>
      </c>
      <c r="CB908" s="2">
        <v>2</v>
      </c>
      <c r="CC908" s="3" t="s">
        <v>108</v>
      </c>
      <c r="CD908" s="2">
        <v>2</v>
      </c>
      <c r="CE908" s="2">
        <v>2</v>
      </c>
      <c r="CF908" s="2">
        <v>2</v>
      </c>
      <c r="CG908" s="2">
        <v>2</v>
      </c>
      <c r="CH908" s="2">
        <v>2</v>
      </c>
      <c r="CI908" s="2">
        <v>2</v>
      </c>
      <c r="CJ908" s="2">
        <v>2</v>
      </c>
      <c r="CK908" s="2">
        <v>1</v>
      </c>
      <c r="CL908" s="2">
        <v>2</v>
      </c>
      <c r="CM908" s="2">
        <v>2</v>
      </c>
      <c r="CN908" s="2">
        <v>2</v>
      </c>
      <c r="CO908" s="2">
        <v>2</v>
      </c>
      <c r="CX908" s="2">
        <v>-1</v>
      </c>
      <c r="CY908" s="2">
        <v>2</v>
      </c>
      <c r="CZ908" s="2">
        <v>2</v>
      </c>
      <c r="DA908" s="2">
        <v>2</v>
      </c>
      <c r="DB908" s="2">
        <v>2</v>
      </c>
      <c r="DC908" s="3" t="s">
        <v>108</v>
      </c>
      <c r="DD908" s="3" t="s">
        <v>108</v>
      </c>
      <c r="DE908" s="3" t="s">
        <v>385</v>
      </c>
    </row>
    <row r="909" spans="1:109" x14ac:dyDescent="0.3">
      <c r="A909" s="2">
        <v>71</v>
      </c>
      <c r="B909" s="3" t="s">
        <v>562</v>
      </c>
      <c r="C909" s="2">
        <v>1</v>
      </c>
      <c r="D909" s="4" t="s">
        <v>107</v>
      </c>
      <c r="E909" s="2">
        <v>0</v>
      </c>
      <c r="F909" s="2">
        <v>29</v>
      </c>
      <c r="G909" s="2">
        <v>3</v>
      </c>
      <c r="H909" s="3" t="s">
        <v>108</v>
      </c>
      <c r="I909" s="7">
        <v>44588</v>
      </c>
      <c r="J909" s="6"/>
      <c r="K909" s="6"/>
      <c r="L909" s="6"/>
      <c r="M909" s="3" t="s">
        <v>109</v>
      </c>
      <c r="N909" s="2" t="s">
        <v>110</v>
      </c>
      <c r="O909" s="2">
        <v>0</v>
      </c>
      <c r="P909" s="2">
        <v>2</v>
      </c>
      <c r="Q909" s="3" t="s">
        <v>111</v>
      </c>
      <c r="R909" s="5" t="s">
        <v>127</v>
      </c>
      <c r="U909" s="3" t="s">
        <v>108</v>
      </c>
      <c r="V909" s="3" t="s">
        <v>108</v>
      </c>
      <c r="AS909" s="2">
        <v>2</v>
      </c>
      <c r="BN909" s="2">
        <v>0</v>
      </c>
      <c r="BV909" s="3" t="s">
        <v>108</v>
      </c>
      <c r="BW909" s="2">
        <v>2</v>
      </c>
      <c r="BX909" s="2">
        <v>2</v>
      </c>
      <c r="BY909" s="2">
        <v>2</v>
      </c>
      <c r="BZ909" s="2">
        <v>2</v>
      </c>
      <c r="CA909" s="2">
        <v>2</v>
      </c>
      <c r="CB909" s="2">
        <v>2</v>
      </c>
      <c r="CC909" s="3" t="s">
        <v>108</v>
      </c>
      <c r="CD909" s="2">
        <v>2</v>
      </c>
      <c r="CE909" s="2">
        <v>2</v>
      </c>
      <c r="CF909" s="2">
        <v>2</v>
      </c>
      <c r="CG909" s="2">
        <v>2</v>
      </c>
      <c r="CH909" s="2">
        <v>2</v>
      </c>
      <c r="CI909" s="2">
        <v>2</v>
      </c>
      <c r="CJ909" s="2">
        <v>2</v>
      </c>
      <c r="CK909" s="2">
        <v>1</v>
      </c>
      <c r="CL909" s="2">
        <v>2</v>
      </c>
      <c r="CM909" s="2">
        <v>2</v>
      </c>
      <c r="CN909" s="2">
        <v>2</v>
      </c>
      <c r="CO909" s="2">
        <v>2</v>
      </c>
      <c r="CW909" s="2">
        <v>-1</v>
      </c>
      <c r="CY909" s="2">
        <v>2</v>
      </c>
      <c r="CZ909" s="2">
        <v>2</v>
      </c>
      <c r="DA909" s="2">
        <v>2</v>
      </c>
      <c r="DB909" s="2">
        <v>2</v>
      </c>
      <c r="DC909" s="3" t="s">
        <v>108</v>
      </c>
      <c r="DD909" s="3" t="s">
        <v>108</v>
      </c>
      <c r="DE909" s="3" t="s">
        <v>108</v>
      </c>
    </row>
    <row r="910" spans="1:109" x14ac:dyDescent="0.3">
      <c r="A910" s="2">
        <v>71</v>
      </c>
      <c r="B910" s="3" t="s">
        <v>562</v>
      </c>
      <c r="D910" s="4" t="s">
        <v>107</v>
      </c>
      <c r="E910" s="2">
        <v>0</v>
      </c>
      <c r="H910" s="3" t="s">
        <v>108</v>
      </c>
      <c r="I910" s="7">
        <v>44588</v>
      </c>
      <c r="J910" s="6"/>
      <c r="K910" s="6"/>
      <c r="L910" s="6"/>
      <c r="M910" s="3" t="s">
        <v>109</v>
      </c>
      <c r="N910" s="2" t="s">
        <v>110</v>
      </c>
      <c r="O910" s="2">
        <v>0</v>
      </c>
      <c r="P910" s="2">
        <v>2</v>
      </c>
      <c r="Q910" s="3" t="s">
        <v>111</v>
      </c>
      <c r="R910" s="5" t="s">
        <v>127</v>
      </c>
      <c r="U910" s="3" t="s">
        <v>108</v>
      </c>
      <c r="V910" s="3" t="s">
        <v>108</v>
      </c>
      <c r="AS910" s="2">
        <v>2</v>
      </c>
      <c r="BN910" s="2">
        <v>0</v>
      </c>
      <c r="BV910" s="3" t="s">
        <v>108</v>
      </c>
      <c r="BW910" s="2">
        <v>2</v>
      </c>
      <c r="BX910" s="2">
        <v>2</v>
      </c>
      <c r="BY910" s="2">
        <v>2</v>
      </c>
      <c r="BZ910" s="2">
        <v>2</v>
      </c>
      <c r="CA910" s="2">
        <v>2</v>
      </c>
      <c r="CB910" s="2">
        <v>2</v>
      </c>
      <c r="CC910" s="3" t="s">
        <v>108</v>
      </c>
      <c r="CD910" s="2">
        <v>2</v>
      </c>
      <c r="CE910" s="2">
        <v>2</v>
      </c>
      <c r="CF910" s="2">
        <v>2</v>
      </c>
      <c r="CG910" s="2">
        <v>2</v>
      </c>
      <c r="CH910" s="2">
        <v>2</v>
      </c>
      <c r="CI910" s="2">
        <v>2</v>
      </c>
      <c r="CJ910" s="2">
        <v>2</v>
      </c>
      <c r="CK910" s="2">
        <v>1</v>
      </c>
      <c r="CL910" s="2">
        <v>2</v>
      </c>
      <c r="CM910" s="2">
        <v>2</v>
      </c>
      <c r="CN910" s="2">
        <v>2</v>
      </c>
      <c r="CO910" s="2">
        <v>2</v>
      </c>
      <c r="CW910" s="2">
        <v>-1</v>
      </c>
      <c r="CY910" s="2">
        <v>2</v>
      </c>
      <c r="CZ910" s="2">
        <v>2</v>
      </c>
      <c r="DA910" s="2">
        <v>2</v>
      </c>
      <c r="DB910" s="2">
        <v>2</v>
      </c>
      <c r="DC910" s="3" t="s">
        <v>108</v>
      </c>
      <c r="DD910" s="3" t="s">
        <v>108</v>
      </c>
      <c r="DE910" s="3" t="s">
        <v>108</v>
      </c>
    </row>
    <row r="911" spans="1:109" x14ac:dyDescent="0.3">
      <c r="A911" s="2">
        <v>71</v>
      </c>
      <c r="B911" s="3" t="s">
        <v>1052</v>
      </c>
      <c r="C911" s="2">
        <v>1</v>
      </c>
      <c r="D911" s="4" t="s">
        <v>107</v>
      </c>
      <c r="E911" s="2">
        <v>0</v>
      </c>
      <c r="F911" s="2">
        <v>37</v>
      </c>
      <c r="G911" s="2">
        <v>3</v>
      </c>
      <c r="H911" s="3" t="s">
        <v>108</v>
      </c>
      <c r="I911" s="7">
        <v>44588</v>
      </c>
      <c r="J911" s="6"/>
      <c r="K911" s="6"/>
      <c r="L911" s="6"/>
      <c r="M911" s="3" t="s">
        <v>109</v>
      </c>
      <c r="N911" s="2" t="s">
        <v>110</v>
      </c>
      <c r="O911" s="2">
        <v>0</v>
      </c>
      <c r="P911" s="2">
        <v>2</v>
      </c>
      <c r="Q911" s="3" t="s">
        <v>111</v>
      </c>
      <c r="R911" s="5" t="s">
        <v>112</v>
      </c>
      <c r="U911" s="3" t="s">
        <v>108</v>
      </c>
      <c r="V911" s="3" t="s">
        <v>108</v>
      </c>
      <c r="AS911" s="2">
        <v>2</v>
      </c>
      <c r="BN911" s="2">
        <v>0</v>
      </c>
      <c r="BV911" s="3" t="s">
        <v>108</v>
      </c>
      <c r="BW911" s="2">
        <v>2</v>
      </c>
      <c r="BX911" s="2">
        <v>2</v>
      </c>
      <c r="BY911" s="2">
        <v>2</v>
      </c>
      <c r="BZ911" s="2">
        <v>2</v>
      </c>
      <c r="CA911" s="2">
        <v>2</v>
      </c>
      <c r="CB911" s="2">
        <v>2</v>
      </c>
      <c r="CC911" s="3" t="s">
        <v>108</v>
      </c>
      <c r="CD911" s="2">
        <v>2</v>
      </c>
      <c r="CE911" s="2">
        <v>2</v>
      </c>
      <c r="CF911" s="2">
        <v>2</v>
      </c>
      <c r="CG911" s="2">
        <v>2</v>
      </c>
      <c r="CH911" s="2">
        <v>2</v>
      </c>
      <c r="CI911" s="2">
        <v>2</v>
      </c>
      <c r="CJ911" s="2">
        <v>2</v>
      </c>
      <c r="CK911" s="2">
        <v>2</v>
      </c>
      <c r="CL911" s="2">
        <v>2</v>
      </c>
      <c r="CM911" s="2">
        <v>2</v>
      </c>
      <c r="CN911" s="2">
        <v>2</v>
      </c>
      <c r="CO911" s="2">
        <v>2</v>
      </c>
      <c r="CY911" s="2">
        <v>2</v>
      </c>
      <c r="CZ911" s="2">
        <v>2</v>
      </c>
      <c r="DA911" s="2">
        <v>2</v>
      </c>
      <c r="DB911" s="2">
        <v>2</v>
      </c>
      <c r="DC911" s="3" t="s">
        <v>108</v>
      </c>
      <c r="DD911" s="3" t="s">
        <v>108</v>
      </c>
      <c r="DE911" s="3" t="s">
        <v>108</v>
      </c>
    </row>
    <row r="912" spans="1:109" x14ac:dyDescent="0.3">
      <c r="A912" s="2">
        <v>71</v>
      </c>
      <c r="B912" s="3" t="s">
        <v>1053</v>
      </c>
      <c r="C912" s="2">
        <v>1</v>
      </c>
      <c r="D912" s="4" t="s">
        <v>107</v>
      </c>
      <c r="E912" s="2">
        <v>0</v>
      </c>
      <c r="F912" s="2">
        <v>38</v>
      </c>
      <c r="G912" s="2">
        <v>3</v>
      </c>
      <c r="H912" s="3" t="s">
        <v>108</v>
      </c>
      <c r="I912" s="7">
        <v>44589</v>
      </c>
      <c r="J912" s="6"/>
      <c r="K912" s="6"/>
      <c r="L912" s="6"/>
      <c r="M912" s="3" t="s">
        <v>109</v>
      </c>
      <c r="N912" s="2" t="s">
        <v>110</v>
      </c>
      <c r="O912" s="2">
        <v>0</v>
      </c>
      <c r="P912" s="2">
        <v>2</v>
      </c>
      <c r="Q912" s="3" t="s">
        <v>108</v>
      </c>
      <c r="R912" s="5" t="s">
        <v>118</v>
      </c>
      <c r="U912" s="3" t="s">
        <v>108</v>
      </c>
      <c r="V912" s="3" t="s">
        <v>108</v>
      </c>
      <c r="AS912" s="2">
        <v>2</v>
      </c>
      <c r="BN912" s="2">
        <v>0</v>
      </c>
      <c r="BR912" s="2">
        <v>1</v>
      </c>
      <c r="BS912" s="2">
        <v>2</v>
      </c>
      <c r="BT912" s="2">
        <v>2</v>
      </c>
      <c r="BU912" s="2">
        <v>2</v>
      </c>
      <c r="BV912" s="3" t="s">
        <v>108</v>
      </c>
      <c r="BW912" s="2">
        <v>2</v>
      </c>
      <c r="BX912" s="2">
        <v>2</v>
      </c>
      <c r="BY912" s="2">
        <v>2</v>
      </c>
      <c r="BZ912" s="2">
        <v>2</v>
      </c>
      <c r="CA912" s="2">
        <v>2</v>
      </c>
      <c r="CB912" s="2">
        <v>2</v>
      </c>
      <c r="CC912" s="3" t="s">
        <v>108</v>
      </c>
      <c r="CD912" s="2">
        <v>2</v>
      </c>
      <c r="CE912" s="2">
        <v>2</v>
      </c>
      <c r="CF912" s="2">
        <v>2</v>
      </c>
      <c r="CG912" s="2">
        <v>2</v>
      </c>
      <c r="CH912" s="2">
        <v>2</v>
      </c>
      <c r="CI912" s="2">
        <v>2</v>
      </c>
      <c r="CJ912" s="2">
        <v>2</v>
      </c>
      <c r="CK912" s="2">
        <v>2</v>
      </c>
      <c r="CL912" s="2">
        <v>2</v>
      </c>
      <c r="CM912" s="2">
        <v>2</v>
      </c>
      <c r="CN912" s="2">
        <v>2</v>
      </c>
      <c r="CO912" s="2">
        <v>2</v>
      </c>
      <c r="CY912" s="2">
        <v>9</v>
      </c>
      <c r="CZ912" s="2">
        <v>9</v>
      </c>
      <c r="DA912" s="2">
        <v>2</v>
      </c>
      <c r="DB912" s="2">
        <v>2</v>
      </c>
      <c r="DC912" s="3" t="s">
        <v>108</v>
      </c>
      <c r="DD912" s="3" t="s">
        <v>108</v>
      </c>
      <c r="DE912" s="3" t="s">
        <v>597</v>
      </c>
    </row>
    <row r="913" spans="1:109" x14ac:dyDescent="0.3">
      <c r="A913" s="2">
        <v>71</v>
      </c>
      <c r="B913" s="3" t="s">
        <v>1054</v>
      </c>
      <c r="C913" s="2">
        <v>1</v>
      </c>
      <c r="D913" s="4" t="s">
        <v>107</v>
      </c>
      <c r="E913" s="2">
        <v>0</v>
      </c>
      <c r="F913" s="2">
        <v>2</v>
      </c>
      <c r="G913" s="2">
        <v>3</v>
      </c>
      <c r="H913" s="3" t="s">
        <v>108</v>
      </c>
      <c r="I913" s="7">
        <v>44589</v>
      </c>
      <c r="J913" s="6"/>
      <c r="K913" s="6"/>
      <c r="L913" s="6"/>
      <c r="M913" s="3" t="s">
        <v>109</v>
      </c>
      <c r="N913" s="2" t="s">
        <v>110</v>
      </c>
      <c r="O913" s="2">
        <v>0</v>
      </c>
      <c r="P913" s="2">
        <v>2</v>
      </c>
      <c r="Q913" s="3" t="s">
        <v>111</v>
      </c>
      <c r="R913" s="5" t="s">
        <v>115</v>
      </c>
      <c r="U913" s="3" t="s">
        <v>108</v>
      </c>
      <c r="V913" s="3" t="s">
        <v>108</v>
      </c>
      <c r="AS913" s="2">
        <v>2</v>
      </c>
      <c r="BN913" s="2">
        <v>0</v>
      </c>
      <c r="BV913" s="3" t="s">
        <v>108</v>
      </c>
      <c r="BW913" s="2">
        <v>2</v>
      </c>
      <c r="BX913" s="2">
        <v>2</v>
      </c>
      <c r="BY913" s="2">
        <v>2</v>
      </c>
      <c r="BZ913" s="2">
        <v>2</v>
      </c>
      <c r="CA913" s="2">
        <v>2</v>
      </c>
      <c r="CB913" s="2">
        <v>2</v>
      </c>
      <c r="CC913" s="3" t="s">
        <v>108</v>
      </c>
      <c r="CD913" s="2">
        <v>2</v>
      </c>
      <c r="CE913" s="2">
        <v>2</v>
      </c>
      <c r="CF913" s="2">
        <v>2</v>
      </c>
      <c r="CG913" s="2">
        <v>2</v>
      </c>
      <c r="CH913" s="2">
        <v>2</v>
      </c>
      <c r="CI913" s="2">
        <v>2</v>
      </c>
      <c r="CJ913" s="2">
        <v>2</v>
      </c>
      <c r="CK913" s="2">
        <v>2</v>
      </c>
      <c r="CL913" s="2">
        <v>2</v>
      </c>
      <c r="CM913" s="2">
        <v>2</v>
      </c>
      <c r="CN913" s="2">
        <v>2</v>
      </c>
      <c r="CO913" s="2">
        <v>2</v>
      </c>
      <c r="CY913" s="2">
        <v>2</v>
      </c>
      <c r="CZ913" s="2">
        <v>2</v>
      </c>
      <c r="DA913" s="2">
        <v>2</v>
      </c>
      <c r="DB913" s="2">
        <v>2</v>
      </c>
      <c r="DC913" s="3" t="s">
        <v>108</v>
      </c>
      <c r="DD913" s="3" t="s">
        <v>108</v>
      </c>
      <c r="DE913" s="3" t="s">
        <v>108</v>
      </c>
    </row>
    <row r="914" spans="1:109" x14ac:dyDescent="0.3">
      <c r="A914" s="2">
        <v>71</v>
      </c>
      <c r="B914" s="3" t="s">
        <v>1055</v>
      </c>
      <c r="C914" s="2">
        <v>1</v>
      </c>
      <c r="D914" s="4" t="s">
        <v>107</v>
      </c>
      <c r="E914" s="2">
        <v>0</v>
      </c>
      <c r="F914" s="2">
        <v>34</v>
      </c>
      <c r="G914" s="2">
        <v>3</v>
      </c>
      <c r="H914" s="3" t="s">
        <v>108</v>
      </c>
      <c r="I914" s="7">
        <v>44589</v>
      </c>
      <c r="J914" s="6"/>
      <c r="K914" s="6"/>
      <c r="L914" s="6"/>
      <c r="M914" s="3" t="s">
        <v>109</v>
      </c>
      <c r="N914" s="2" t="s">
        <v>110</v>
      </c>
      <c r="O914" s="2">
        <v>0</v>
      </c>
      <c r="P914" s="2">
        <v>2</v>
      </c>
      <c r="Q914" s="3" t="s">
        <v>111</v>
      </c>
      <c r="R914" s="5" t="s">
        <v>118</v>
      </c>
      <c r="U914" s="3" t="s">
        <v>108</v>
      </c>
      <c r="V914" s="3" t="s">
        <v>108</v>
      </c>
      <c r="AS914" s="2">
        <v>2</v>
      </c>
      <c r="BN914" s="2">
        <v>0</v>
      </c>
      <c r="BR914" s="2">
        <v>1</v>
      </c>
      <c r="BS914" s="2">
        <v>2</v>
      </c>
      <c r="BT914" s="2">
        <v>2</v>
      </c>
      <c r="BU914" s="2">
        <v>2</v>
      </c>
      <c r="BV914" s="3" t="s">
        <v>108</v>
      </c>
      <c r="BW914" s="2">
        <v>2</v>
      </c>
      <c r="BX914" s="2">
        <v>2</v>
      </c>
      <c r="BY914" s="2">
        <v>2</v>
      </c>
      <c r="BZ914" s="2">
        <v>2</v>
      </c>
      <c r="CA914" s="2">
        <v>2</v>
      </c>
      <c r="CB914" s="2">
        <v>2</v>
      </c>
      <c r="CC914" s="3" t="s">
        <v>108</v>
      </c>
      <c r="CD914" s="2">
        <v>2</v>
      </c>
      <c r="CE914" s="2">
        <v>2</v>
      </c>
      <c r="CF914" s="2">
        <v>2</v>
      </c>
      <c r="CG914" s="2">
        <v>2</v>
      </c>
      <c r="CH914" s="2">
        <v>2</v>
      </c>
      <c r="CI914" s="2">
        <v>2</v>
      </c>
      <c r="CJ914" s="2">
        <v>2</v>
      </c>
      <c r="CK914" s="2">
        <v>2</v>
      </c>
      <c r="CL914" s="2">
        <v>2</v>
      </c>
      <c r="CM914" s="2">
        <v>2</v>
      </c>
      <c r="CN914" s="2">
        <v>2</v>
      </c>
      <c r="CO914" s="2">
        <v>2</v>
      </c>
      <c r="CY914" s="2">
        <v>9</v>
      </c>
      <c r="CZ914" s="2">
        <v>9</v>
      </c>
      <c r="DA914" s="2">
        <v>2</v>
      </c>
      <c r="DB914" s="2">
        <v>2</v>
      </c>
      <c r="DC914" s="3" t="s">
        <v>108</v>
      </c>
      <c r="DD914" s="3" t="s">
        <v>108</v>
      </c>
      <c r="DE914" s="3" t="s">
        <v>597</v>
      </c>
    </row>
    <row r="915" spans="1:109" x14ac:dyDescent="0.3">
      <c r="A915" s="2">
        <v>71</v>
      </c>
      <c r="B915" s="3" t="s">
        <v>1056</v>
      </c>
      <c r="C915" s="2">
        <v>1</v>
      </c>
      <c r="D915" s="4" t="s">
        <v>107</v>
      </c>
      <c r="E915" s="2">
        <v>0</v>
      </c>
      <c r="F915" s="2">
        <v>44</v>
      </c>
      <c r="G915" s="2">
        <v>3</v>
      </c>
      <c r="H915" s="3" t="s">
        <v>108</v>
      </c>
      <c r="I915" s="7">
        <v>44589</v>
      </c>
      <c r="J915" s="6"/>
      <c r="K915" s="6"/>
      <c r="L915" s="6"/>
      <c r="M915" s="3" t="s">
        <v>109</v>
      </c>
      <c r="N915" s="2" t="s">
        <v>110</v>
      </c>
      <c r="O915" s="2">
        <v>0</v>
      </c>
      <c r="P915" s="2">
        <v>2</v>
      </c>
      <c r="Q915" s="3" t="s">
        <v>111</v>
      </c>
      <c r="R915" s="5" t="s">
        <v>118</v>
      </c>
      <c r="U915" s="3" t="s">
        <v>108</v>
      </c>
      <c r="V915" s="3" t="s">
        <v>108</v>
      </c>
      <c r="AS915" s="2">
        <v>2</v>
      </c>
      <c r="BN915" s="2">
        <v>0</v>
      </c>
      <c r="BR915" s="2">
        <v>1</v>
      </c>
      <c r="BS915" s="2">
        <v>2</v>
      </c>
      <c r="BT915" s="2">
        <v>2</v>
      </c>
      <c r="BU915" s="2">
        <v>2</v>
      </c>
      <c r="BV915" s="3" t="s">
        <v>108</v>
      </c>
      <c r="BW915" s="2">
        <v>2</v>
      </c>
      <c r="BX915" s="2">
        <v>2</v>
      </c>
      <c r="BY915" s="2">
        <v>2</v>
      </c>
      <c r="BZ915" s="2">
        <v>2</v>
      </c>
      <c r="CA915" s="2">
        <v>2</v>
      </c>
      <c r="CB915" s="2">
        <v>2</v>
      </c>
      <c r="CC915" s="3" t="s">
        <v>108</v>
      </c>
      <c r="CD915" s="2">
        <v>2</v>
      </c>
      <c r="CE915" s="2">
        <v>2</v>
      </c>
      <c r="CF915" s="2">
        <v>2</v>
      </c>
      <c r="CG915" s="2">
        <v>2</v>
      </c>
      <c r="CH915" s="2">
        <v>2</v>
      </c>
      <c r="CI915" s="2">
        <v>2</v>
      </c>
      <c r="CJ915" s="2">
        <v>2</v>
      </c>
      <c r="CK915" s="2">
        <v>2</v>
      </c>
      <c r="CL915" s="2">
        <v>2</v>
      </c>
      <c r="CM915" s="2">
        <v>2</v>
      </c>
      <c r="CN915" s="2">
        <v>2</v>
      </c>
      <c r="CO915" s="2">
        <v>2</v>
      </c>
      <c r="CY915" s="2">
        <v>9</v>
      </c>
      <c r="CZ915" s="2">
        <v>9</v>
      </c>
      <c r="DA915" s="2">
        <v>2</v>
      </c>
      <c r="DB915" s="2">
        <v>2</v>
      </c>
      <c r="DC915" s="3" t="s">
        <v>108</v>
      </c>
      <c r="DD915" s="3" t="s">
        <v>108</v>
      </c>
      <c r="DE915" s="3" t="s">
        <v>597</v>
      </c>
    </row>
    <row r="916" spans="1:109" x14ac:dyDescent="0.3">
      <c r="A916" s="2">
        <v>71</v>
      </c>
      <c r="B916" s="3" t="s">
        <v>1057</v>
      </c>
      <c r="C916" s="2">
        <v>2</v>
      </c>
      <c r="D916" s="4" t="s">
        <v>107</v>
      </c>
      <c r="E916" s="2">
        <v>2</v>
      </c>
      <c r="F916" s="2">
        <v>37</v>
      </c>
      <c r="G916" s="2">
        <v>3</v>
      </c>
      <c r="H916" s="3" t="s">
        <v>108</v>
      </c>
      <c r="I916" s="7">
        <v>44589</v>
      </c>
      <c r="J916" s="6"/>
      <c r="K916" s="6"/>
      <c r="L916" s="6"/>
      <c r="M916" s="3" t="s">
        <v>109</v>
      </c>
      <c r="N916" s="2" t="s">
        <v>110</v>
      </c>
      <c r="O916" s="2">
        <v>0</v>
      </c>
      <c r="P916" s="2">
        <v>2</v>
      </c>
      <c r="Q916" s="3" t="s">
        <v>111</v>
      </c>
      <c r="R916" s="5" t="s">
        <v>118</v>
      </c>
      <c r="U916" s="3" t="s">
        <v>108</v>
      </c>
      <c r="V916" s="3" t="s">
        <v>108</v>
      </c>
      <c r="AS916" s="2">
        <v>2</v>
      </c>
      <c r="BN916" s="2">
        <v>0</v>
      </c>
      <c r="BV916" s="3" t="s">
        <v>108</v>
      </c>
      <c r="BW916" s="2">
        <v>2</v>
      </c>
      <c r="BX916" s="2">
        <v>2</v>
      </c>
      <c r="BY916" s="2">
        <v>2</v>
      </c>
      <c r="BZ916" s="2">
        <v>2</v>
      </c>
      <c r="CA916" s="2">
        <v>2</v>
      </c>
      <c r="CB916" s="2">
        <v>2</v>
      </c>
      <c r="CC916" s="3" t="s">
        <v>108</v>
      </c>
      <c r="CD916" s="2">
        <v>2</v>
      </c>
      <c r="CE916" s="2">
        <v>2</v>
      </c>
      <c r="CF916" s="2">
        <v>2</v>
      </c>
      <c r="CG916" s="2">
        <v>2</v>
      </c>
      <c r="CH916" s="2">
        <v>2</v>
      </c>
      <c r="CI916" s="2">
        <v>2</v>
      </c>
      <c r="CJ916" s="2">
        <v>2</v>
      </c>
      <c r="CK916" s="2">
        <v>2</v>
      </c>
      <c r="CL916" s="2">
        <v>2</v>
      </c>
      <c r="CM916" s="2">
        <v>2</v>
      </c>
      <c r="CN916" s="2">
        <v>2</v>
      </c>
      <c r="CO916" s="2">
        <v>2</v>
      </c>
      <c r="CY916" s="2">
        <v>9</v>
      </c>
      <c r="CZ916" s="2">
        <v>9</v>
      </c>
      <c r="DA916" s="2">
        <v>2</v>
      </c>
      <c r="DB916" s="2">
        <v>2</v>
      </c>
      <c r="DC916" s="3" t="s">
        <v>108</v>
      </c>
      <c r="DD916" s="3" t="s">
        <v>108</v>
      </c>
      <c r="DE916" s="3" t="s">
        <v>597</v>
      </c>
    </row>
    <row r="917" spans="1:109" x14ac:dyDescent="0.3">
      <c r="A917" s="2">
        <v>71</v>
      </c>
      <c r="B917" s="3" t="s">
        <v>1058</v>
      </c>
      <c r="C917" s="2">
        <v>1</v>
      </c>
      <c r="D917" s="4" t="s">
        <v>107</v>
      </c>
      <c r="E917" s="2">
        <v>0</v>
      </c>
      <c r="F917" s="2">
        <v>5</v>
      </c>
      <c r="G917" s="2">
        <v>2</v>
      </c>
      <c r="H917" s="3" t="s">
        <v>108</v>
      </c>
      <c r="I917" s="7">
        <v>44589</v>
      </c>
      <c r="J917" s="6"/>
      <c r="K917" s="6"/>
      <c r="L917" s="6"/>
      <c r="M917" s="3" t="s">
        <v>109</v>
      </c>
      <c r="N917" s="2" t="s">
        <v>110</v>
      </c>
      <c r="O917" s="2">
        <v>0</v>
      </c>
      <c r="P917" s="2">
        <v>1</v>
      </c>
      <c r="Q917" s="3" t="s">
        <v>111</v>
      </c>
      <c r="R917" s="5" t="s">
        <v>115</v>
      </c>
      <c r="U917" s="3" t="s">
        <v>108</v>
      </c>
      <c r="V917" s="3" t="s">
        <v>108</v>
      </c>
      <c r="AS917" s="2">
        <v>2</v>
      </c>
      <c r="BN917" s="2">
        <v>0</v>
      </c>
      <c r="BR917" s="2">
        <v>1</v>
      </c>
      <c r="BS917" s="2">
        <v>2</v>
      </c>
      <c r="BT917" s="2">
        <v>2</v>
      </c>
      <c r="BU917" s="2">
        <v>2</v>
      </c>
      <c r="BV917" s="3" t="s">
        <v>108</v>
      </c>
      <c r="BW917" s="2">
        <v>2</v>
      </c>
      <c r="BX917" s="2">
        <v>2</v>
      </c>
      <c r="BY917" s="2">
        <v>2</v>
      </c>
      <c r="BZ917" s="2">
        <v>2</v>
      </c>
      <c r="CA917" s="2">
        <v>2</v>
      </c>
      <c r="CB917" s="2">
        <v>2</v>
      </c>
      <c r="CC917" s="3" t="s">
        <v>108</v>
      </c>
      <c r="CD917" s="2">
        <v>2</v>
      </c>
      <c r="CE917" s="2">
        <v>2</v>
      </c>
      <c r="CF917" s="2">
        <v>2</v>
      </c>
      <c r="CG917" s="2">
        <v>2</v>
      </c>
      <c r="CH917" s="2">
        <v>2</v>
      </c>
      <c r="CI917" s="2">
        <v>2</v>
      </c>
      <c r="CJ917" s="2">
        <v>2</v>
      </c>
      <c r="CK917" s="2">
        <v>2</v>
      </c>
      <c r="CL917" s="2">
        <v>2</v>
      </c>
      <c r="CM917" s="2">
        <v>2</v>
      </c>
      <c r="CN917" s="2">
        <v>2</v>
      </c>
      <c r="CO917" s="2">
        <v>2</v>
      </c>
      <c r="CX917" s="2">
        <v>-1</v>
      </c>
      <c r="CY917" s="2">
        <v>2</v>
      </c>
      <c r="CZ917" s="2">
        <v>2</v>
      </c>
      <c r="DA917" s="2">
        <v>2</v>
      </c>
      <c r="DB917" s="2">
        <v>2</v>
      </c>
      <c r="DC917" s="3" t="s">
        <v>108</v>
      </c>
      <c r="DD917" s="3" t="s">
        <v>108</v>
      </c>
      <c r="DE917" s="3" t="s">
        <v>807</v>
      </c>
    </row>
    <row r="918" spans="1:109" x14ac:dyDescent="0.3">
      <c r="A918" s="2">
        <v>71</v>
      </c>
      <c r="B918" s="3" t="s">
        <v>1059</v>
      </c>
      <c r="C918" s="2">
        <v>1</v>
      </c>
      <c r="D918" s="4" t="s">
        <v>107</v>
      </c>
      <c r="E918" s="2">
        <v>0</v>
      </c>
      <c r="F918" s="2">
        <v>53</v>
      </c>
      <c r="G918" s="2">
        <v>3</v>
      </c>
      <c r="H918" s="3" t="s">
        <v>108</v>
      </c>
      <c r="I918" s="7">
        <v>44590</v>
      </c>
      <c r="J918" s="6"/>
      <c r="K918" s="6"/>
      <c r="L918" s="6"/>
      <c r="M918" s="3" t="s">
        <v>109</v>
      </c>
      <c r="N918" s="2" t="s">
        <v>110</v>
      </c>
      <c r="O918" s="2">
        <v>0</v>
      </c>
      <c r="P918" s="2">
        <v>2</v>
      </c>
      <c r="Q918" s="3" t="s">
        <v>111</v>
      </c>
      <c r="R918" s="5" t="s">
        <v>112</v>
      </c>
      <c r="U918" s="3" t="s">
        <v>108</v>
      </c>
      <c r="V918" s="3" t="s">
        <v>108</v>
      </c>
      <c r="AS918" s="2">
        <v>2</v>
      </c>
      <c r="BN918" s="2">
        <v>0</v>
      </c>
      <c r="BV918" s="3" t="s">
        <v>108</v>
      </c>
      <c r="BW918" s="2">
        <v>2</v>
      </c>
      <c r="BX918" s="2">
        <v>2</v>
      </c>
      <c r="BY918" s="2">
        <v>2</v>
      </c>
      <c r="BZ918" s="2">
        <v>2</v>
      </c>
      <c r="CA918" s="2">
        <v>2</v>
      </c>
      <c r="CB918" s="2">
        <v>2</v>
      </c>
      <c r="CC918" s="3" t="s">
        <v>108</v>
      </c>
      <c r="CD918" s="2">
        <v>2</v>
      </c>
      <c r="CE918" s="2">
        <v>2</v>
      </c>
      <c r="CF918" s="2">
        <v>2</v>
      </c>
      <c r="CG918" s="2">
        <v>2</v>
      </c>
      <c r="CH918" s="2">
        <v>2</v>
      </c>
      <c r="CI918" s="2">
        <v>2</v>
      </c>
      <c r="CJ918" s="2">
        <v>2</v>
      </c>
      <c r="CK918" s="2">
        <v>2</v>
      </c>
      <c r="CL918" s="2">
        <v>2</v>
      </c>
      <c r="CM918" s="2">
        <v>2</v>
      </c>
      <c r="CN918" s="2">
        <v>2</v>
      </c>
      <c r="CO918" s="2">
        <v>2</v>
      </c>
      <c r="CY918" s="2">
        <v>2</v>
      </c>
      <c r="CZ918" s="2">
        <v>2</v>
      </c>
      <c r="DA918" s="2">
        <v>9</v>
      </c>
      <c r="DB918" s="2">
        <v>9</v>
      </c>
      <c r="DC918" s="3" t="s">
        <v>108</v>
      </c>
      <c r="DD918" s="3" t="s">
        <v>108</v>
      </c>
      <c r="DE918" s="3" t="s">
        <v>108</v>
      </c>
    </row>
    <row r="919" spans="1:109" x14ac:dyDescent="0.3">
      <c r="A919" s="2">
        <v>71</v>
      </c>
      <c r="B919" s="3" t="s">
        <v>568</v>
      </c>
      <c r="C919" s="2">
        <v>1</v>
      </c>
      <c r="D919" s="4" t="s">
        <v>107</v>
      </c>
      <c r="E919" s="2">
        <v>0</v>
      </c>
      <c r="F919" s="2">
        <v>26</v>
      </c>
      <c r="G919" s="2">
        <v>3</v>
      </c>
      <c r="H919" s="3" t="s">
        <v>108</v>
      </c>
      <c r="I919" s="7">
        <v>44590</v>
      </c>
      <c r="J919" s="6"/>
      <c r="K919" s="6"/>
      <c r="L919" s="6"/>
      <c r="M919" s="3" t="s">
        <v>109</v>
      </c>
      <c r="N919" s="2" t="s">
        <v>110</v>
      </c>
      <c r="O919" s="2">
        <v>0</v>
      </c>
      <c r="P919" s="2">
        <v>2</v>
      </c>
      <c r="Q919" s="3" t="s">
        <v>111</v>
      </c>
      <c r="R919" s="5" t="s">
        <v>148</v>
      </c>
      <c r="U919" s="3" t="s">
        <v>108</v>
      </c>
      <c r="V919" s="3" t="s">
        <v>108</v>
      </c>
      <c r="AS919" s="2">
        <v>2</v>
      </c>
      <c r="BN919" s="2">
        <v>0</v>
      </c>
      <c r="BV919" s="3" t="s">
        <v>108</v>
      </c>
      <c r="BW919" s="2">
        <v>2</v>
      </c>
      <c r="BX919" s="2">
        <v>2</v>
      </c>
      <c r="BY919" s="2">
        <v>2</v>
      </c>
      <c r="BZ919" s="2">
        <v>2</v>
      </c>
      <c r="CA919" s="2">
        <v>2</v>
      </c>
      <c r="CB919" s="2">
        <v>2</v>
      </c>
      <c r="CC919" s="3" t="s">
        <v>108</v>
      </c>
      <c r="CD919" s="2">
        <v>2</v>
      </c>
      <c r="CE919" s="2">
        <v>2</v>
      </c>
      <c r="CF919" s="2">
        <v>2</v>
      </c>
      <c r="CG919" s="2">
        <v>2</v>
      </c>
      <c r="CH919" s="2">
        <v>2</v>
      </c>
      <c r="CI919" s="2">
        <v>2</v>
      </c>
      <c r="CJ919" s="2">
        <v>2</v>
      </c>
      <c r="CK919" s="2">
        <v>1</v>
      </c>
      <c r="CL919" s="2">
        <v>2</v>
      </c>
      <c r="CM919" s="2">
        <v>2</v>
      </c>
      <c r="CN919" s="2">
        <v>2</v>
      </c>
      <c r="CO919" s="2">
        <v>2</v>
      </c>
      <c r="CX919" s="2">
        <v>-1</v>
      </c>
      <c r="CY919" s="2">
        <v>2</v>
      </c>
      <c r="CZ919" s="2">
        <v>2</v>
      </c>
      <c r="DA919" s="2">
        <v>2</v>
      </c>
      <c r="DB919" s="2">
        <v>2</v>
      </c>
      <c r="DC919" s="3" t="s">
        <v>108</v>
      </c>
      <c r="DD919" s="3" t="s">
        <v>108</v>
      </c>
      <c r="DE919" s="3" t="s">
        <v>595</v>
      </c>
    </row>
    <row r="920" spans="1:109" x14ac:dyDescent="0.3">
      <c r="A920" s="2">
        <v>71</v>
      </c>
      <c r="B920" s="3" t="s">
        <v>568</v>
      </c>
      <c r="D920" s="4" t="s">
        <v>107</v>
      </c>
      <c r="E920" s="2">
        <v>0</v>
      </c>
      <c r="H920" s="3" t="s">
        <v>108</v>
      </c>
      <c r="I920" s="7">
        <v>44590</v>
      </c>
      <c r="J920" s="6"/>
      <c r="K920" s="6"/>
      <c r="L920" s="6"/>
      <c r="M920" s="3" t="s">
        <v>109</v>
      </c>
      <c r="N920" s="2" t="s">
        <v>110</v>
      </c>
      <c r="O920" s="2">
        <v>0</v>
      </c>
      <c r="P920" s="2">
        <v>2</v>
      </c>
      <c r="Q920" s="3" t="s">
        <v>111</v>
      </c>
      <c r="R920" s="5" t="s">
        <v>148</v>
      </c>
      <c r="U920" s="3" t="s">
        <v>108</v>
      </c>
      <c r="V920" s="3" t="s">
        <v>108</v>
      </c>
      <c r="AS920" s="2">
        <v>2</v>
      </c>
      <c r="BN920" s="2">
        <v>0</v>
      </c>
      <c r="BV920" s="3" t="s">
        <v>108</v>
      </c>
      <c r="BW920" s="2">
        <v>2</v>
      </c>
      <c r="BX920" s="2">
        <v>2</v>
      </c>
      <c r="BY920" s="2">
        <v>2</v>
      </c>
      <c r="BZ920" s="2">
        <v>2</v>
      </c>
      <c r="CA920" s="2">
        <v>2</v>
      </c>
      <c r="CB920" s="2">
        <v>2</v>
      </c>
      <c r="CC920" s="3" t="s">
        <v>108</v>
      </c>
      <c r="CD920" s="2">
        <v>2</v>
      </c>
      <c r="CE920" s="2">
        <v>2</v>
      </c>
      <c r="CF920" s="2">
        <v>2</v>
      </c>
      <c r="CG920" s="2">
        <v>2</v>
      </c>
      <c r="CH920" s="2">
        <v>2</v>
      </c>
      <c r="CI920" s="2">
        <v>2</v>
      </c>
      <c r="CJ920" s="2">
        <v>2</v>
      </c>
      <c r="CK920" s="2">
        <v>1</v>
      </c>
      <c r="CL920" s="2">
        <v>2</v>
      </c>
      <c r="CM920" s="2">
        <v>2</v>
      </c>
      <c r="CN920" s="2">
        <v>2</v>
      </c>
      <c r="CO920" s="2">
        <v>2</v>
      </c>
      <c r="CX920" s="2">
        <v>-1</v>
      </c>
      <c r="CY920" s="2">
        <v>2</v>
      </c>
      <c r="CZ920" s="2">
        <v>2</v>
      </c>
      <c r="DA920" s="2">
        <v>2</v>
      </c>
      <c r="DB920" s="2">
        <v>2</v>
      </c>
      <c r="DC920" s="3" t="s">
        <v>108</v>
      </c>
      <c r="DD920" s="3" t="s">
        <v>108</v>
      </c>
      <c r="DE920" s="3" t="s">
        <v>595</v>
      </c>
    </row>
    <row r="921" spans="1:109" x14ac:dyDescent="0.3">
      <c r="A921" s="2">
        <v>71</v>
      </c>
      <c r="B921" s="3" t="s">
        <v>1060</v>
      </c>
      <c r="C921" s="2">
        <v>1</v>
      </c>
      <c r="D921" s="4" t="s">
        <v>107</v>
      </c>
      <c r="E921" s="2">
        <v>0</v>
      </c>
      <c r="F921" s="2">
        <v>47</v>
      </c>
      <c r="G921" s="2">
        <v>3</v>
      </c>
      <c r="H921" s="3" t="s">
        <v>108</v>
      </c>
      <c r="I921" s="7">
        <v>44590</v>
      </c>
      <c r="J921" s="6"/>
      <c r="K921" s="6"/>
      <c r="L921" s="6"/>
      <c r="M921" s="3" t="s">
        <v>109</v>
      </c>
      <c r="N921" s="2" t="s">
        <v>110</v>
      </c>
      <c r="O921" s="2">
        <v>0</v>
      </c>
      <c r="P921" s="2">
        <v>2</v>
      </c>
      <c r="Q921" s="3" t="s">
        <v>111</v>
      </c>
      <c r="R921" s="5" t="s">
        <v>115</v>
      </c>
      <c r="U921" s="3" t="s">
        <v>108</v>
      </c>
      <c r="V921" s="3" t="s">
        <v>108</v>
      </c>
      <c r="AS921" s="2">
        <v>2</v>
      </c>
      <c r="BN921" s="2">
        <v>0</v>
      </c>
      <c r="BR921" s="2">
        <v>1</v>
      </c>
      <c r="BS921" s="2">
        <v>2</v>
      </c>
      <c r="BT921" s="2">
        <v>2</v>
      </c>
      <c r="BU921" s="2">
        <v>2</v>
      </c>
      <c r="BV921" s="3" t="s">
        <v>108</v>
      </c>
      <c r="BW921" s="2">
        <v>2</v>
      </c>
      <c r="BX921" s="2">
        <v>2</v>
      </c>
      <c r="BY921" s="2">
        <v>2</v>
      </c>
      <c r="BZ921" s="2">
        <v>2</v>
      </c>
      <c r="CA921" s="2">
        <v>2</v>
      </c>
      <c r="CB921" s="2">
        <v>2</v>
      </c>
      <c r="CC921" s="3" t="s">
        <v>108</v>
      </c>
      <c r="CD921" s="2">
        <v>2</v>
      </c>
      <c r="CE921" s="2">
        <v>2</v>
      </c>
      <c r="CF921" s="2">
        <v>2</v>
      </c>
      <c r="CG921" s="2">
        <v>2</v>
      </c>
      <c r="CH921" s="2">
        <v>2</v>
      </c>
      <c r="CI921" s="2">
        <v>2</v>
      </c>
      <c r="CJ921" s="2">
        <v>2</v>
      </c>
      <c r="CK921" s="2">
        <v>2</v>
      </c>
      <c r="CL921" s="2">
        <v>2</v>
      </c>
      <c r="CM921" s="2">
        <v>2</v>
      </c>
      <c r="CN921" s="2">
        <v>2</v>
      </c>
      <c r="CO921" s="2">
        <v>2</v>
      </c>
      <c r="CY921" s="2">
        <v>2</v>
      </c>
      <c r="CZ921" s="2">
        <v>2</v>
      </c>
      <c r="DA921" s="2">
        <v>2</v>
      </c>
      <c r="DB921" s="2">
        <v>2</v>
      </c>
      <c r="DC921" s="3" t="s">
        <v>108</v>
      </c>
      <c r="DD921" s="3" t="s">
        <v>108</v>
      </c>
      <c r="DE921" s="3" t="s">
        <v>859</v>
      </c>
    </row>
    <row r="922" spans="1:109" x14ac:dyDescent="0.3">
      <c r="A922" s="2">
        <v>71</v>
      </c>
      <c r="B922" s="3" t="s">
        <v>1061</v>
      </c>
      <c r="C922" s="2">
        <v>1</v>
      </c>
      <c r="D922" s="4" t="s">
        <v>107</v>
      </c>
      <c r="E922" s="2">
        <v>0</v>
      </c>
      <c r="F922" s="2">
        <v>42</v>
      </c>
      <c r="G922" s="2">
        <v>3</v>
      </c>
      <c r="H922" s="3" t="s">
        <v>108</v>
      </c>
      <c r="I922" s="7">
        <v>44591</v>
      </c>
      <c r="J922" s="6"/>
      <c r="K922" s="6"/>
      <c r="L922" s="6"/>
      <c r="M922" s="3" t="s">
        <v>109</v>
      </c>
      <c r="N922" s="2" t="s">
        <v>110</v>
      </c>
      <c r="O922" s="2">
        <v>0</v>
      </c>
      <c r="P922" s="2">
        <v>2</v>
      </c>
      <c r="Q922" s="3" t="s">
        <v>111</v>
      </c>
      <c r="R922" s="5" t="s">
        <v>115</v>
      </c>
      <c r="U922" s="3" t="s">
        <v>108</v>
      </c>
      <c r="V922" s="3" t="s">
        <v>108</v>
      </c>
      <c r="AS922" s="2">
        <v>2</v>
      </c>
      <c r="BN922" s="2">
        <v>0</v>
      </c>
      <c r="BV922" s="3" t="s">
        <v>108</v>
      </c>
      <c r="BW922" s="2">
        <v>2</v>
      </c>
      <c r="BX922" s="2">
        <v>2</v>
      </c>
      <c r="BY922" s="2">
        <v>2</v>
      </c>
      <c r="BZ922" s="2">
        <v>2</v>
      </c>
      <c r="CA922" s="2">
        <v>2</v>
      </c>
      <c r="CB922" s="2">
        <v>2</v>
      </c>
      <c r="CC922" s="3" t="s">
        <v>108</v>
      </c>
      <c r="CD922" s="2">
        <v>2</v>
      </c>
      <c r="CE922" s="2">
        <v>2</v>
      </c>
      <c r="CF922" s="2">
        <v>2</v>
      </c>
      <c r="CG922" s="2">
        <v>2</v>
      </c>
      <c r="CH922" s="2">
        <v>2</v>
      </c>
      <c r="CI922" s="2">
        <v>2</v>
      </c>
      <c r="CJ922" s="2">
        <v>2</v>
      </c>
      <c r="CK922" s="2">
        <v>2</v>
      </c>
      <c r="CL922" s="2">
        <v>2</v>
      </c>
      <c r="CM922" s="2">
        <v>2</v>
      </c>
      <c r="CN922" s="2">
        <v>2</v>
      </c>
      <c r="CO922" s="2">
        <v>2</v>
      </c>
      <c r="CY922" s="2">
        <v>2</v>
      </c>
      <c r="CZ922" s="2">
        <v>2</v>
      </c>
      <c r="DA922" s="2">
        <v>2</v>
      </c>
      <c r="DB922" s="2">
        <v>2</v>
      </c>
      <c r="DC922" s="3" t="s">
        <v>108</v>
      </c>
      <c r="DD922" s="3" t="s">
        <v>108</v>
      </c>
      <c r="DE922" s="3" t="s">
        <v>859</v>
      </c>
    </row>
    <row r="923" spans="1:109" x14ac:dyDescent="0.3">
      <c r="A923" s="2">
        <v>71</v>
      </c>
      <c r="B923" s="3" t="s">
        <v>1062</v>
      </c>
      <c r="C923" s="2">
        <v>1</v>
      </c>
      <c r="D923" s="4" t="s">
        <v>107</v>
      </c>
      <c r="E923" s="2">
        <v>0</v>
      </c>
      <c r="F923" s="2">
        <v>25</v>
      </c>
      <c r="G923" s="2">
        <v>3</v>
      </c>
      <c r="H923" s="3" t="s">
        <v>108</v>
      </c>
      <c r="I923" s="7">
        <v>44591</v>
      </c>
      <c r="J923" s="6"/>
      <c r="K923" s="6"/>
      <c r="L923" s="6"/>
      <c r="M923" s="3" t="s">
        <v>109</v>
      </c>
      <c r="N923" s="2" t="s">
        <v>110</v>
      </c>
      <c r="O923" s="2">
        <v>0</v>
      </c>
      <c r="P923" s="2">
        <v>2</v>
      </c>
      <c r="Q923" s="3" t="s">
        <v>111</v>
      </c>
      <c r="R923" s="5" t="s">
        <v>127</v>
      </c>
      <c r="U923" s="3" t="s">
        <v>108</v>
      </c>
      <c r="V923" s="3" t="s">
        <v>108</v>
      </c>
      <c r="AS923" s="2">
        <v>2</v>
      </c>
      <c r="BN923" s="2">
        <v>0</v>
      </c>
      <c r="BR923" s="2">
        <v>2</v>
      </c>
      <c r="BS923" s="2">
        <v>2</v>
      </c>
      <c r="BT923" s="2">
        <v>2</v>
      </c>
      <c r="BU923" s="2">
        <v>2</v>
      </c>
      <c r="BV923" s="3" t="s">
        <v>108</v>
      </c>
      <c r="BW923" s="2">
        <v>2</v>
      </c>
      <c r="BX923" s="2">
        <v>2</v>
      </c>
      <c r="BY923" s="2">
        <v>2</v>
      </c>
      <c r="BZ923" s="2">
        <v>2</v>
      </c>
      <c r="CA923" s="2">
        <v>2</v>
      </c>
      <c r="CB923" s="2">
        <v>2</v>
      </c>
      <c r="CC923" s="3" t="s">
        <v>108</v>
      </c>
      <c r="CD923" s="2">
        <v>2</v>
      </c>
      <c r="CE923" s="2">
        <v>2</v>
      </c>
      <c r="CF923" s="2">
        <v>2</v>
      </c>
      <c r="CG923" s="2">
        <v>2</v>
      </c>
      <c r="CH923" s="2">
        <v>2</v>
      </c>
      <c r="CI923" s="2">
        <v>2</v>
      </c>
      <c r="CJ923" s="2">
        <v>2</v>
      </c>
      <c r="CK923" s="2">
        <v>2</v>
      </c>
      <c r="CL923" s="2">
        <v>2</v>
      </c>
      <c r="CM923" s="2">
        <v>2</v>
      </c>
      <c r="CN923" s="2">
        <v>2</v>
      </c>
      <c r="CO923" s="2">
        <v>2</v>
      </c>
      <c r="CY923" s="2">
        <v>2</v>
      </c>
      <c r="CZ923" s="2">
        <v>2</v>
      </c>
      <c r="DA923" s="2">
        <v>2</v>
      </c>
      <c r="DB923" s="2">
        <v>2</v>
      </c>
      <c r="DC923" s="3" t="s">
        <v>108</v>
      </c>
      <c r="DD923" s="3" t="s">
        <v>108</v>
      </c>
      <c r="DE923" s="3" t="s">
        <v>859</v>
      </c>
    </row>
    <row r="924" spans="1:109" x14ac:dyDescent="0.3">
      <c r="A924" s="2">
        <v>71</v>
      </c>
      <c r="B924" s="3" t="s">
        <v>1063</v>
      </c>
      <c r="C924" s="2">
        <v>1</v>
      </c>
      <c r="D924" s="4" t="s">
        <v>107</v>
      </c>
      <c r="E924" s="2">
        <v>0</v>
      </c>
      <c r="F924" s="2">
        <v>53</v>
      </c>
      <c r="G924" s="2">
        <v>3</v>
      </c>
      <c r="H924" s="3" t="s">
        <v>108</v>
      </c>
      <c r="I924" s="7">
        <v>44591</v>
      </c>
      <c r="J924" s="6"/>
      <c r="K924" s="6"/>
      <c r="L924" s="6"/>
      <c r="M924" s="3" t="s">
        <v>109</v>
      </c>
      <c r="N924" s="2" t="s">
        <v>110</v>
      </c>
      <c r="O924" s="2">
        <v>0</v>
      </c>
      <c r="P924" s="2">
        <v>2</v>
      </c>
      <c r="Q924" s="3" t="s">
        <v>111</v>
      </c>
      <c r="R924" s="5" t="s">
        <v>112</v>
      </c>
      <c r="U924" s="3" t="s">
        <v>108</v>
      </c>
      <c r="V924" s="3" t="s">
        <v>108</v>
      </c>
      <c r="AS924" s="2">
        <v>2</v>
      </c>
      <c r="BN924" s="2">
        <v>0</v>
      </c>
      <c r="BR924" s="2">
        <v>2</v>
      </c>
      <c r="BS924" s="2">
        <v>2</v>
      </c>
      <c r="BT924" s="2">
        <v>2</v>
      </c>
      <c r="BU924" s="2">
        <v>2</v>
      </c>
      <c r="BV924" s="3" t="s">
        <v>108</v>
      </c>
      <c r="BW924" s="2">
        <v>2</v>
      </c>
      <c r="BX924" s="2">
        <v>2</v>
      </c>
      <c r="BY924" s="2">
        <v>2</v>
      </c>
      <c r="BZ924" s="2">
        <v>2</v>
      </c>
      <c r="CA924" s="2">
        <v>2</v>
      </c>
      <c r="CB924" s="2">
        <v>2</v>
      </c>
      <c r="CC924" s="3" t="s">
        <v>108</v>
      </c>
      <c r="CD924" s="2">
        <v>2</v>
      </c>
      <c r="CE924" s="2">
        <v>2</v>
      </c>
      <c r="CF924" s="2">
        <v>2</v>
      </c>
      <c r="CG924" s="2">
        <v>2</v>
      </c>
      <c r="CH924" s="2">
        <v>2</v>
      </c>
      <c r="CI924" s="2">
        <v>2</v>
      </c>
      <c r="CJ924" s="2">
        <v>2</v>
      </c>
      <c r="CK924" s="2">
        <v>2</v>
      </c>
      <c r="CL924" s="2">
        <v>2</v>
      </c>
      <c r="CM924" s="2">
        <v>2</v>
      </c>
      <c r="CN924" s="2">
        <v>2</v>
      </c>
      <c r="CO924" s="2">
        <v>2</v>
      </c>
      <c r="CX924" s="2">
        <v>-1</v>
      </c>
      <c r="CY924" s="2">
        <v>9</v>
      </c>
      <c r="CZ924" s="2">
        <v>9</v>
      </c>
      <c r="DA924" s="2">
        <v>9</v>
      </c>
      <c r="DB924" s="2">
        <v>9</v>
      </c>
      <c r="DC924" s="3" t="s">
        <v>108</v>
      </c>
      <c r="DD924" s="3" t="s">
        <v>108</v>
      </c>
      <c r="DE924" s="3" t="s">
        <v>108</v>
      </c>
    </row>
    <row r="925" spans="1:109" x14ac:dyDescent="0.3">
      <c r="A925" s="2">
        <v>71</v>
      </c>
      <c r="B925" s="3" t="s">
        <v>1064</v>
      </c>
      <c r="C925" s="2">
        <v>1</v>
      </c>
      <c r="D925" s="4" t="s">
        <v>107</v>
      </c>
      <c r="E925" s="2">
        <v>0</v>
      </c>
      <c r="F925" s="2">
        <v>35</v>
      </c>
      <c r="G925" s="2">
        <v>3</v>
      </c>
      <c r="H925" s="3" t="s">
        <v>108</v>
      </c>
      <c r="I925" s="7">
        <v>44592</v>
      </c>
      <c r="J925" s="6"/>
      <c r="K925" s="6"/>
      <c r="L925" s="6"/>
      <c r="M925" s="3" t="s">
        <v>109</v>
      </c>
      <c r="N925" s="2" t="s">
        <v>110</v>
      </c>
      <c r="O925" s="2">
        <v>0</v>
      </c>
      <c r="P925" s="2">
        <v>1</v>
      </c>
      <c r="Q925" s="3" t="s">
        <v>111</v>
      </c>
      <c r="R925" s="5" t="s">
        <v>112</v>
      </c>
      <c r="U925" s="3" t="s">
        <v>108</v>
      </c>
      <c r="V925" s="3" t="s">
        <v>108</v>
      </c>
      <c r="AS925" s="2">
        <v>2</v>
      </c>
      <c r="BN925" s="2">
        <v>0</v>
      </c>
      <c r="BV925" s="3" t="s">
        <v>108</v>
      </c>
      <c r="BW925" s="2">
        <v>2</v>
      </c>
      <c r="BX925" s="2">
        <v>2</v>
      </c>
      <c r="BY925" s="2">
        <v>2</v>
      </c>
      <c r="BZ925" s="2">
        <v>2</v>
      </c>
      <c r="CA925" s="2">
        <v>2</v>
      </c>
      <c r="CB925" s="2">
        <v>2</v>
      </c>
      <c r="CC925" s="3" t="s">
        <v>108</v>
      </c>
      <c r="CD925" s="2">
        <v>2</v>
      </c>
      <c r="CE925" s="2">
        <v>2</v>
      </c>
      <c r="CF925" s="2">
        <v>2</v>
      </c>
      <c r="CG925" s="2">
        <v>2</v>
      </c>
      <c r="CH925" s="2">
        <v>2</v>
      </c>
      <c r="CI925" s="2">
        <v>2</v>
      </c>
      <c r="CJ925" s="2">
        <v>2</v>
      </c>
      <c r="CK925" s="2">
        <v>1</v>
      </c>
      <c r="CL925" s="2">
        <v>2</v>
      </c>
      <c r="CM925" s="2">
        <v>2</v>
      </c>
      <c r="CN925" s="2">
        <v>2</v>
      </c>
      <c r="CO925" s="2">
        <v>2</v>
      </c>
      <c r="CW925" s="2">
        <v>-1</v>
      </c>
      <c r="CY925" s="2">
        <v>2</v>
      </c>
      <c r="CZ925" s="2">
        <v>2</v>
      </c>
      <c r="DA925" s="2">
        <v>2</v>
      </c>
      <c r="DB925" s="2">
        <v>2</v>
      </c>
      <c r="DC925" s="3" t="s">
        <v>108</v>
      </c>
      <c r="DD925" s="3" t="s">
        <v>108</v>
      </c>
      <c r="DE925" s="3" t="s">
        <v>153</v>
      </c>
    </row>
    <row r="926" spans="1:109" x14ac:dyDescent="0.3">
      <c r="A926" s="2">
        <v>71</v>
      </c>
      <c r="B926" s="3" t="s">
        <v>1065</v>
      </c>
      <c r="C926" s="2">
        <v>1</v>
      </c>
      <c r="D926" s="4" t="s">
        <v>107</v>
      </c>
      <c r="E926" s="2">
        <v>0</v>
      </c>
      <c r="F926" s="2">
        <v>5</v>
      </c>
      <c r="G926" s="2">
        <v>2</v>
      </c>
      <c r="H926" s="3" t="s">
        <v>108</v>
      </c>
      <c r="I926" s="7">
        <v>44592</v>
      </c>
      <c r="J926" s="6"/>
      <c r="K926" s="6"/>
      <c r="L926" s="6"/>
      <c r="M926" s="3" t="s">
        <v>109</v>
      </c>
      <c r="N926" s="2" t="s">
        <v>110</v>
      </c>
      <c r="O926" s="2">
        <v>0</v>
      </c>
      <c r="P926" s="2">
        <v>2</v>
      </c>
      <c r="Q926" s="3" t="s">
        <v>111</v>
      </c>
      <c r="R926" s="5" t="s">
        <v>118</v>
      </c>
      <c r="U926" s="3" t="s">
        <v>108</v>
      </c>
      <c r="V926" s="3" t="s">
        <v>108</v>
      </c>
      <c r="AS926" s="2">
        <v>2</v>
      </c>
      <c r="BN926" s="2">
        <v>0</v>
      </c>
      <c r="BR926" s="2">
        <v>1</v>
      </c>
      <c r="BS926" s="2">
        <v>2</v>
      </c>
      <c r="BT926" s="2">
        <v>2</v>
      </c>
      <c r="BU926" s="2">
        <v>2</v>
      </c>
      <c r="BV926" s="3" t="s">
        <v>108</v>
      </c>
      <c r="BW926" s="2">
        <v>2</v>
      </c>
      <c r="BX926" s="2">
        <v>2</v>
      </c>
      <c r="BY926" s="2">
        <v>2</v>
      </c>
      <c r="BZ926" s="2">
        <v>2</v>
      </c>
      <c r="CA926" s="2">
        <v>2</v>
      </c>
      <c r="CB926" s="2">
        <v>2</v>
      </c>
      <c r="CC926" s="3" t="s">
        <v>108</v>
      </c>
      <c r="CD926" s="2">
        <v>2</v>
      </c>
      <c r="CE926" s="2">
        <v>2</v>
      </c>
      <c r="CF926" s="2">
        <v>2</v>
      </c>
      <c r="CG926" s="2">
        <v>2</v>
      </c>
      <c r="CH926" s="2">
        <v>2</v>
      </c>
      <c r="CI926" s="2">
        <v>2</v>
      </c>
      <c r="CJ926" s="2">
        <v>2</v>
      </c>
      <c r="CK926" s="2">
        <v>2</v>
      </c>
      <c r="CL926" s="2">
        <v>2</v>
      </c>
      <c r="CM926" s="2">
        <v>2</v>
      </c>
      <c r="CN926" s="2">
        <v>2</v>
      </c>
      <c r="CO926" s="2">
        <v>2</v>
      </c>
      <c r="CY926" s="2">
        <v>2</v>
      </c>
      <c r="CZ926" s="2">
        <v>2</v>
      </c>
      <c r="DA926" s="2">
        <v>2</v>
      </c>
      <c r="DB926" s="2">
        <v>2</v>
      </c>
      <c r="DC926" s="3" t="s">
        <v>108</v>
      </c>
      <c r="DD926" s="3" t="s">
        <v>108</v>
      </c>
      <c r="DE926" s="3" t="s">
        <v>807</v>
      </c>
    </row>
    <row r="927" spans="1:109" x14ac:dyDescent="0.3">
      <c r="A927" s="2">
        <v>71</v>
      </c>
      <c r="B927" s="3" t="s">
        <v>1066</v>
      </c>
      <c r="C927" s="2">
        <v>1</v>
      </c>
      <c r="D927" s="4" t="s">
        <v>107</v>
      </c>
      <c r="E927" s="2">
        <v>0</v>
      </c>
      <c r="F927" s="2">
        <v>35</v>
      </c>
      <c r="G927" s="2">
        <v>2</v>
      </c>
      <c r="H927" s="3" t="s">
        <v>108</v>
      </c>
      <c r="I927" s="7">
        <v>44592</v>
      </c>
      <c r="J927" s="6"/>
      <c r="K927" s="6"/>
      <c r="L927" s="6"/>
      <c r="M927" s="3" t="s">
        <v>109</v>
      </c>
      <c r="N927" s="2" t="s">
        <v>110</v>
      </c>
      <c r="O927" s="2">
        <v>0</v>
      </c>
      <c r="P927" s="2">
        <v>2</v>
      </c>
      <c r="Q927" s="3" t="s">
        <v>111</v>
      </c>
      <c r="R927" s="5" t="s">
        <v>127</v>
      </c>
      <c r="U927" s="3" t="s">
        <v>108</v>
      </c>
      <c r="V927" s="3" t="s">
        <v>108</v>
      </c>
      <c r="AS927" s="2">
        <v>2</v>
      </c>
      <c r="BN927" s="2">
        <v>0</v>
      </c>
      <c r="BR927" s="2">
        <v>1</v>
      </c>
      <c r="BS927" s="2">
        <v>2</v>
      </c>
      <c r="BT927" s="2">
        <v>2</v>
      </c>
      <c r="BU927" s="2">
        <v>2</v>
      </c>
      <c r="BV927" s="3" t="s">
        <v>108</v>
      </c>
      <c r="BW927" s="2">
        <v>2</v>
      </c>
      <c r="BX927" s="2">
        <v>2</v>
      </c>
      <c r="BY927" s="2">
        <v>2</v>
      </c>
      <c r="BZ927" s="2">
        <v>2</v>
      </c>
      <c r="CA927" s="2">
        <v>2</v>
      </c>
      <c r="CB927" s="2">
        <v>2</v>
      </c>
      <c r="CC927" s="3" t="s">
        <v>108</v>
      </c>
      <c r="CD927" s="2">
        <v>2</v>
      </c>
      <c r="CE927" s="2">
        <v>2</v>
      </c>
      <c r="CF927" s="2">
        <v>2</v>
      </c>
      <c r="CG927" s="2">
        <v>2</v>
      </c>
      <c r="CH927" s="2">
        <v>2</v>
      </c>
      <c r="CI927" s="2">
        <v>2</v>
      </c>
      <c r="CJ927" s="2">
        <v>2</v>
      </c>
      <c r="CK927" s="2">
        <v>2</v>
      </c>
      <c r="CL927" s="2">
        <v>2</v>
      </c>
      <c r="CM927" s="2">
        <v>2</v>
      </c>
      <c r="CN927" s="2">
        <v>2</v>
      </c>
      <c r="CO927" s="2">
        <v>2</v>
      </c>
      <c r="CY927" s="2">
        <v>2</v>
      </c>
      <c r="CZ927" s="2">
        <v>2</v>
      </c>
      <c r="DA927" s="2">
        <v>2</v>
      </c>
      <c r="DB927" s="2">
        <v>2</v>
      </c>
      <c r="DC927" s="3" t="s">
        <v>108</v>
      </c>
      <c r="DD927" s="3" t="s">
        <v>108</v>
      </c>
      <c r="DE927" s="3" t="s">
        <v>807</v>
      </c>
    </row>
    <row r="928" spans="1:109" x14ac:dyDescent="0.3">
      <c r="A928" s="2">
        <v>71</v>
      </c>
      <c r="B928" s="3" t="s">
        <v>1067</v>
      </c>
      <c r="C928" s="2">
        <v>1</v>
      </c>
      <c r="D928" s="4" t="s">
        <v>107</v>
      </c>
      <c r="E928" s="2">
        <v>0</v>
      </c>
      <c r="F928" s="2">
        <v>33</v>
      </c>
      <c r="G928" s="2">
        <v>3</v>
      </c>
      <c r="H928" s="3" t="s">
        <v>108</v>
      </c>
      <c r="I928" s="7">
        <v>44592</v>
      </c>
      <c r="J928" s="6"/>
      <c r="K928" s="6"/>
      <c r="L928" s="6"/>
      <c r="M928" s="3" t="s">
        <v>109</v>
      </c>
      <c r="N928" s="2" t="s">
        <v>110</v>
      </c>
      <c r="O928" s="2">
        <v>0</v>
      </c>
      <c r="P928" s="2">
        <v>2</v>
      </c>
      <c r="Q928" s="3" t="s">
        <v>111</v>
      </c>
      <c r="R928" s="5" t="s">
        <v>118</v>
      </c>
      <c r="U928" s="3" t="s">
        <v>108</v>
      </c>
      <c r="V928" s="3" t="s">
        <v>108</v>
      </c>
      <c r="AS928" s="2">
        <v>2</v>
      </c>
      <c r="BN928" s="2">
        <v>0</v>
      </c>
      <c r="BR928" s="2">
        <v>1</v>
      </c>
      <c r="BS928" s="2">
        <v>2</v>
      </c>
      <c r="BT928" s="2">
        <v>2</v>
      </c>
      <c r="BU928" s="2">
        <v>2</v>
      </c>
      <c r="BV928" s="3" t="s">
        <v>108</v>
      </c>
      <c r="BW928" s="2">
        <v>2</v>
      </c>
      <c r="BX928" s="2">
        <v>2</v>
      </c>
      <c r="BY928" s="2">
        <v>2</v>
      </c>
      <c r="BZ928" s="2">
        <v>2</v>
      </c>
      <c r="CA928" s="2">
        <v>2</v>
      </c>
      <c r="CB928" s="2">
        <v>2</v>
      </c>
      <c r="CC928" s="3" t="s">
        <v>108</v>
      </c>
      <c r="CD928" s="2">
        <v>2</v>
      </c>
      <c r="CE928" s="2">
        <v>2</v>
      </c>
      <c r="CF928" s="2">
        <v>2</v>
      </c>
      <c r="CG928" s="2">
        <v>2</v>
      </c>
      <c r="CH928" s="2">
        <v>2</v>
      </c>
      <c r="CI928" s="2">
        <v>2</v>
      </c>
      <c r="CJ928" s="2">
        <v>2</v>
      </c>
      <c r="CK928" s="2">
        <v>2</v>
      </c>
      <c r="CL928" s="2">
        <v>2</v>
      </c>
      <c r="CM928" s="2">
        <v>2</v>
      </c>
      <c r="CN928" s="2">
        <v>2</v>
      </c>
      <c r="CO928" s="2">
        <v>2</v>
      </c>
      <c r="CY928" s="2">
        <v>2</v>
      </c>
      <c r="CZ928" s="2">
        <v>2</v>
      </c>
      <c r="DA928" s="2">
        <v>2</v>
      </c>
      <c r="DB928" s="2">
        <v>2</v>
      </c>
      <c r="DC928" s="3" t="s">
        <v>108</v>
      </c>
      <c r="DD928" s="3" t="s">
        <v>108</v>
      </c>
      <c r="DE928" s="3" t="s">
        <v>595</v>
      </c>
    </row>
    <row r="929" spans="1:109" x14ac:dyDescent="0.3">
      <c r="A929" s="2">
        <v>71</v>
      </c>
      <c r="B929" s="3" t="s">
        <v>1068</v>
      </c>
      <c r="C929" s="2">
        <v>1</v>
      </c>
      <c r="D929" s="4" t="s">
        <v>107</v>
      </c>
      <c r="E929" s="2">
        <v>0</v>
      </c>
      <c r="F929" s="2">
        <v>33</v>
      </c>
      <c r="G929" s="2">
        <v>3</v>
      </c>
      <c r="H929" s="3" t="s">
        <v>108</v>
      </c>
      <c r="I929" s="7">
        <v>44592</v>
      </c>
      <c r="J929" s="6"/>
      <c r="K929" s="6"/>
      <c r="L929" s="6"/>
      <c r="M929" s="3" t="s">
        <v>109</v>
      </c>
      <c r="N929" s="2" t="s">
        <v>110</v>
      </c>
      <c r="O929" s="2">
        <v>0</v>
      </c>
      <c r="P929" s="2">
        <v>2</v>
      </c>
      <c r="Q929" s="3" t="s">
        <v>111</v>
      </c>
      <c r="R929" s="5" t="s">
        <v>118</v>
      </c>
      <c r="U929" s="3" t="s">
        <v>108</v>
      </c>
      <c r="V929" s="3" t="s">
        <v>108</v>
      </c>
      <c r="AS929" s="2">
        <v>2</v>
      </c>
      <c r="BN929" s="2">
        <v>0</v>
      </c>
      <c r="BR929" s="2">
        <v>1</v>
      </c>
      <c r="BS929" s="2">
        <v>2</v>
      </c>
      <c r="BT929" s="2">
        <v>2</v>
      </c>
      <c r="BU929" s="2">
        <v>2</v>
      </c>
      <c r="BV929" s="3" t="s">
        <v>108</v>
      </c>
      <c r="BW929" s="2">
        <v>2</v>
      </c>
      <c r="BX929" s="2">
        <v>2</v>
      </c>
      <c r="BY929" s="2">
        <v>2</v>
      </c>
      <c r="BZ929" s="2">
        <v>2</v>
      </c>
      <c r="CA929" s="2">
        <v>2</v>
      </c>
      <c r="CB929" s="2">
        <v>2</v>
      </c>
      <c r="CC929" s="3" t="s">
        <v>108</v>
      </c>
      <c r="CD929" s="2">
        <v>2</v>
      </c>
      <c r="CE929" s="2">
        <v>2</v>
      </c>
      <c r="CF929" s="2">
        <v>2</v>
      </c>
      <c r="CG929" s="2">
        <v>2</v>
      </c>
      <c r="CH929" s="2">
        <v>2</v>
      </c>
      <c r="CI929" s="2">
        <v>2</v>
      </c>
      <c r="CJ929" s="2">
        <v>2</v>
      </c>
      <c r="CK929" s="2">
        <v>2</v>
      </c>
      <c r="CL929" s="2">
        <v>2</v>
      </c>
      <c r="CM929" s="2">
        <v>2</v>
      </c>
      <c r="CN929" s="2">
        <v>2</v>
      </c>
      <c r="CO929" s="2">
        <v>2</v>
      </c>
      <c r="CY929" s="2">
        <v>2</v>
      </c>
      <c r="CZ929" s="2">
        <v>2</v>
      </c>
      <c r="DA929" s="2">
        <v>2</v>
      </c>
      <c r="DB929" s="2">
        <v>2</v>
      </c>
      <c r="DC929" s="3" t="s">
        <v>108</v>
      </c>
      <c r="DD929" s="3" t="s">
        <v>108</v>
      </c>
      <c r="DE929" s="3" t="s">
        <v>597</v>
      </c>
    </row>
    <row r="930" spans="1:109" x14ac:dyDescent="0.3">
      <c r="A930" s="2">
        <v>71</v>
      </c>
      <c r="B930" s="3" t="s">
        <v>1069</v>
      </c>
      <c r="C930" s="2">
        <v>2</v>
      </c>
      <c r="D930" s="4" t="s">
        <v>107</v>
      </c>
      <c r="E930" s="2">
        <v>2</v>
      </c>
      <c r="F930" s="2">
        <v>37</v>
      </c>
      <c r="G930" s="2">
        <v>3</v>
      </c>
      <c r="H930" s="3" t="s">
        <v>108</v>
      </c>
      <c r="I930" s="7">
        <v>44227</v>
      </c>
      <c r="J930" s="6"/>
      <c r="K930" s="6"/>
      <c r="L930" s="6"/>
      <c r="M930" s="3" t="s">
        <v>109</v>
      </c>
      <c r="N930" s="2" t="s">
        <v>110</v>
      </c>
      <c r="O930" s="2">
        <v>0</v>
      </c>
      <c r="P930" s="2">
        <v>2</v>
      </c>
      <c r="Q930" s="3" t="s">
        <v>108</v>
      </c>
      <c r="R930" s="5" t="s">
        <v>118</v>
      </c>
      <c r="U930" s="3" t="s">
        <v>108</v>
      </c>
      <c r="V930" s="3" t="s">
        <v>108</v>
      </c>
      <c r="AS930" s="2">
        <v>2</v>
      </c>
      <c r="BN930" s="2">
        <v>0</v>
      </c>
      <c r="BV930" s="3" t="s">
        <v>108</v>
      </c>
      <c r="BW930" s="2">
        <v>2</v>
      </c>
      <c r="BX930" s="2">
        <v>2</v>
      </c>
      <c r="BY930" s="2">
        <v>2</v>
      </c>
      <c r="BZ930" s="2">
        <v>2</v>
      </c>
      <c r="CA930" s="2">
        <v>2</v>
      </c>
      <c r="CB930" s="2">
        <v>2</v>
      </c>
      <c r="CC930" s="3" t="s">
        <v>108</v>
      </c>
      <c r="CD930" s="2">
        <v>2</v>
      </c>
      <c r="CE930" s="2">
        <v>2</v>
      </c>
      <c r="CF930" s="2">
        <v>2</v>
      </c>
      <c r="CG930" s="2">
        <v>2</v>
      </c>
      <c r="CH930" s="2">
        <v>2</v>
      </c>
      <c r="CI930" s="2">
        <v>2</v>
      </c>
      <c r="CJ930" s="2">
        <v>2</v>
      </c>
      <c r="CK930" s="2">
        <v>2</v>
      </c>
      <c r="CL930" s="2">
        <v>2</v>
      </c>
      <c r="CM930" s="2">
        <v>2</v>
      </c>
      <c r="CN930" s="2">
        <v>2</v>
      </c>
      <c r="CO930" s="2">
        <v>2</v>
      </c>
      <c r="DC930" s="3" t="s">
        <v>108</v>
      </c>
      <c r="DD930" s="3" t="s">
        <v>108</v>
      </c>
      <c r="DE930" s="3" t="s">
        <v>597</v>
      </c>
    </row>
    <row r="931" spans="1:109" x14ac:dyDescent="0.3">
      <c r="A931" s="2">
        <v>71</v>
      </c>
      <c r="B931" s="3" t="s">
        <v>1070</v>
      </c>
      <c r="C931" s="2">
        <v>2</v>
      </c>
      <c r="D931" s="4" t="s">
        <v>107</v>
      </c>
      <c r="E931" s="2">
        <v>2</v>
      </c>
      <c r="F931" s="2">
        <v>26</v>
      </c>
      <c r="G931" s="2">
        <v>3</v>
      </c>
      <c r="H931" s="3" t="s">
        <v>108</v>
      </c>
      <c r="I931" s="7">
        <v>44592</v>
      </c>
      <c r="J931" s="6"/>
      <c r="K931" s="6"/>
      <c r="L931" s="6"/>
      <c r="M931" s="3" t="s">
        <v>109</v>
      </c>
      <c r="N931" s="2" t="s">
        <v>110</v>
      </c>
      <c r="O931" s="2">
        <v>0</v>
      </c>
      <c r="P931" s="2">
        <v>2</v>
      </c>
      <c r="Q931" s="3" t="s">
        <v>111</v>
      </c>
      <c r="R931" s="5" t="s">
        <v>118</v>
      </c>
      <c r="U931" s="3" t="s">
        <v>108</v>
      </c>
      <c r="V931" s="3" t="s">
        <v>108</v>
      </c>
      <c r="AS931" s="2">
        <v>2</v>
      </c>
      <c r="BN931" s="2">
        <v>0</v>
      </c>
      <c r="BV931" s="3" t="s">
        <v>108</v>
      </c>
      <c r="BW931" s="2">
        <v>2</v>
      </c>
      <c r="BX931" s="2">
        <v>2</v>
      </c>
      <c r="BY931" s="2">
        <v>2</v>
      </c>
      <c r="BZ931" s="2">
        <v>2</v>
      </c>
      <c r="CA931" s="2">
        <v>2</v>
      </c>
      <c r="CB931" s="2">
        <v>2</v>
      </c>
      <c r="CC931" s="3" t="s">
        <v>108</v>
      </c>
      <c r="CD931" s="2">
        <v>2</v>
      </c>
      <c r="CE931" s="2">
        <v>2</v>
      </c>
      <c r="CF931" s="2">
        <v>2</v>
      </c>
      <c r="CG931" s="2">
        <v>2</v>
      </c>
      <c r="CH931" s="2">
        <v>2</v>
      </c>
      <c r="CI931" s="2">
        <v>2</v>
      </c>
      <c r="CJ931" s="2">
        <v>2</v>
      </c>
      <c r="CK931" s="2">
        <v>2</v>
      </c>
      <c r="CL931" s="2">
        <v>2</v>
      </c>
      <c r="CM931" s="2">
        <v>2</v>
      </c>
      <c r="CN931" s="2">
        <v>2</v>
      </c>
      <c r="CO931" s="2">
        <v>2</v>
      </c>
      <c r="CY931" s="2">
        <v>9</v>
      </c>
      <c r="CZ931" s="2">
        <v>9</v>
      </c>
      <c r="DA931" s="2">
        <v>2</v>
      </c>
      <c r="DB931" s="2">
        <v>2</v>
      </c>
      <c r="DC931" s="3" t="s">
        <v>108</v>
      </c>
      <c r="DD931" s="3" t="s">
        <v>108</v>
      </c>
      <c r="DE931" s="3" t="s">
        <v>597</v>
      </c>
    </row>
    <row r="932" spans="1:109" x14ac:dyDescent="0.3">
      <c r="A932" s="2">
        <v>71</v>
      </c>
      <c r="B932" s="3" t="s">
        <v>225</v>
      </c>
      <c r="C932" s="2">
        <v>1</v>
      </c>
      <c r="D932" s="4" t="s">
        <v>107</v>
      </c>
      <c r="E932" s="2">
        <v>0</v>
      </c>
      <c r="F932" s="2">
        <v>26</v>
      </c>
      <c r="G932" s="2">
        <v>1</v>
      </c>
      <c r="H932" s="3" t="s">
        <v>108</v>
      </c>
      <c r="I932" s="7">
        <v>44572</v>
      </c>
      <c r="J932" s="6"/>
      <c r="K932" s="6"/>
      <c r="L932" s="6"/>
      <c r="M932" s="3" t="s">
        <v>109</v>
      </c>
      <c r="N932" s="2" t="s">
        <v>110</v>
      </c>
      <c r="O932" s="2">
        <v>0</v>
      </c>
      <c r="P932" s="2">
        <v>2</v>
      </c>
      <c r="Q932" s="3" t="s">
        <v>111</v>
      </c>
      <c r="R932" s="5" t="s">
        <v>115</v>
      </c>
      <c r="U932" s="3" t="s">
        <v>108</v>
      </c>
      <c r="V932" s="3" t="s">
        <v>108</v>
      </c>
      <c r="AS932" s="2">
        <v>2</v>
      </c>
      <c r="BN932" s="2">
        <v>0</v>
      </c>
      <c r="BR932" s="2">
        <v>2</v>
      </c>
      <c r="BS932" s="2">
        <v>2</v>
      </c>
      <c r="BT932" s="2">
        <v>2</v>
      </c>
      <c r="BU932" s="2">
        <v>2</v>
      </c>
      <c r="BV932" s="3" t="s">
        <v>108</v>
      </c>
      <c r="BW932" s="2">
        <v>2</v>
      </c>
      <c r="BX932" s="2">
        <v>2</v>
      </c>
      <c r="BY932" s="2">
        <v>2</v>
      </c>
      <c r="BZ932" s="2">
        <v>2</v>
      </c>
      <c r="CA932" s="2">
        <v>2</v>
      </c>
      <c r="CB932" s="2">
        <v>2</v>
      </c>
      <c r="CC932" s="3" t="s">
        <v>108</v>
      </c>
      <c r="CD932" s="2">
        <v>2</v>
      </c>
      <c r="CE932" s="2">
        <v>2</v>
      </c>
      <c r="CF932" s="2">
        <v>2</v>
      </c>
      <c r="CG932" s="2">
        <v>2</v>
      </c>
      <c r="CH932" s="2">
        <v>2</v>
      </c>
      <c r="CI932" s="2">
        <v>2</v>
      </c>
      <c r="CJ932" s="2">
        <v>2</v>
      </c>
      <c r="CK932" s="2">
        <v>1</v>
      </c>
      <c r="CL932" s="2">
        <v>2</v>
      </c>
      <c r="CM932" s="2">
        <v>2</v>
      </c>
      <c r="CN932" s="2">
        <v>2</v>
      </c>
      <c r="CO932" s="2">
        <v>2</v>
      </c>
      <c r="CX932" s="2">
        <v>-1</v>
      </c>
      <c r="CY932" s="2">
        <v>2</v>
      </c>
      <c r="CZ932" s="2">
        <v>2</v>
      </c>
      <c r="DA932" s="2">
        <v>2</v>
      </c>
      <c r="DB932" s="2">
        <v>2</v>
      </c>
      <c r="DC932" s="3" t="s">
        <v>108</v>
      </c>
      <c r="DD932" s="3" t="s">
        <v>108</v>
      </c>
      <c r="DE932" s="3" t="s">
        <v>559</v>
      </c>
    </row>
    <row r="933" spans="1:109" x14ac:dyDescent="0.3">
      <c r="A933" s="2">
        <v>71</v>
      </c>
      <c r="B933" s="3" t="s">
        <v>939</v>
      </c>
      <c r="C933" s="2">
        <v>1</v>
      </c>
      <c r="D933" s="4" t="s">
        <v>107</v>
      </c>
      <c r="E933" s="2">
        <v>0</v>
      </c>
      <c r="F933" s="2">
        <v>30</v>
      </c>
      <c r="G933" s="2">
        <v>3</v>
      </c>
      <c r="H933" s="3" t="s">
        <v>108</v>
      </c>
      <c r="I933" s="7">
        <v>44579</v>
      </c>
      <c r="J933" s="6"/>
      <c r="K933" s="6"/>
      <c r="L933" s="6"/>
      <c r="M933" s="3" t="s">
        <v>109</v>
      </c>
      <c r="N933" s="2" t="s">
        <v>110</v>
      </c>
      <c r="O933" s="2">
        <v>0</v>
      </c>
      <c r="P933" s="2">
        <v>2</v>
      </c>
      <c r="Q933" s="3" t="s">
        <v>111</v>
      </c>
      <c r="R933" s="5" t="s">
        <v>148</v>
      </c>
      <c r="U933" s="3" t="s">
        <v>108</v>
      </c>
      <c r="V933" s="3" t="s">
        <v>108</v>
      </c>
      <c r="AS933" s="2">
        <v>2</v>
      </c>
      <c r="BN933" s="2">
        <v>0</v>
      </c>
      <c r="BR933" s="2">
        <v>2</v>
      </c>
      <c r="BS933" s="2">
        <v>2</v>
      </c>
      <c r="BT933" s="2">
        <v>2</v>
      </c>
      <c r="BU933" s="2">
        <v>2</v>
      </c>
      <c r="BV933" s="3" t="s">
        <v>108</v>
      </c>
      <c r="BW933" s="2">
        <v>2</v>
      </c>
      <c r="BX933" s="2">
        <v>2</v>
      </c>
      <c r="BY933" s="2">
        <v>2</v>
      </c>
      <c r="BZ933" s="2">
        <v>2</v>
      </c>
      <c r="CA933" s="2">
        <v>2</v>
      </c>
      <c r="CB933" s="2">
        <v>2</v>
      </c>
      <c r="CC933" s="3" t="s">
        <v>108</v>
      </c>
      <c r="CD933" s="2">
        <v>2</v>
      </c>
      <c r="CE933" s="2">
        <v>2</v>
      </c>
      <c r="CF933" s="2">
        <v>2</v>
      </c>
      <c r="CG933" s="2">
        <v>2</v>
      </c>
      <c r="CH933" s="2">
        <v>2</v>
      </c>
      <c r="CI933" s="2">
        <v>2</v>
      </c>
      <c r="CJ933" s="2">
        <v>2</v>
      </c>
      <c r="CK933" s="2">
        <v>2</v>
      </c>
      <c r="CL933" s="2">
        <v>2</v>
      </c>
      <c r="CM933" s="2">
        <v>2</v>
      </c>
      <c r="CN933" s="2">
        <v>2</v>
      </c>
      <c r="CO933" s="2">
        <v>2</v>
      </c>
      <c r="CY933" s="2">
        <v>2</v>
      </c>
      <c r="CZ933" s="2">
        <v>2</v>
      </c>
      <c r="DA933" s="2">
        <v>2</v>
      </c>
      <c r="DB933" s="2">
        <v>2</v>
      </c>
      <c r="DC933" s="3" t="s">
        <v>108</v>
      </c>
      <c r="DD933" s="3" t="s">
        <v>108</v>
      </c>
      <c r="DE933" s="3" t="s">
        <v>593</v>
      </c>
    </row>
    <row r="934" spans="1:109" x14ac:dyDescent="0.3">
      <c r="A934" s="2">
        <v>71</v>
      </c>
      <c r="B934" s="3" t="s">
        <v>1071</v>
      </c>
      <c r="C934" s="2">
        <v>1</v>
      </c>
      <c r="D934" s="4" t="s">
        <v>107</v>
      </c>
      <c r="E934" s="2">
        <v>0</v>
      </c>
      <c r="F934" s="2">
        <v>38</v>
      </c>
      <c r="G934" s="2">
        <v>3</v>
      </c>
      <c r="H934" s="3" t="s">
        <v>108</v>
      </c>
      <c r="I934" s="7">
        <v>44582</v>
      </c>
      <c r="J934" s="6"/>
      <c r="K934" s="6"/>
      <c r="L934" s="6"/>
      <c r="M934" s="3" t="s">
        <v>109</v>
      </c>
      <c r="N934" s="2" t="s">
        <v>110</v>
      </c>
      <c r="O934" s="2">
        <v>0</v>
      </c>
      <c r="P934" s="2">
        <v>2</v>
      </c>
      <c r="Q934" s="3" t="s">
        <v>111</v>
      </c>
      <c r="R934" s="5" t="s">
        <v>148</v>
      </c>
      <c r="U934" s="3" t="s">
        <v>108</v>
      </c>
      <c r="V934" s="3" t="s">
        <v>108</v>
      </c>
      <c r="AS934" s="2">
        <v>1</v>
      </c>
      <c r="AT934" s="2">
        <v>2</v>
      </c>
      <c r="AU934" s="2">
        <v>2</v>
      </c>
      <c r="AV934" s="2">
        <v>2</v>
      </c>
      <c r="AW934" s="2">
        <v>5</v>
      </c>
      <c r="AX934" s="2">
        <v>2</v>
      </c>
      <c r="AY934" s="2">
        <v>2</v>
      </c>
      <c r="AZ934" s="2">
        <v>2</v>
      </c>
      <c r="BE934" s="2">
        <v>2</v>
      </c>
      <c r="BI934" s="2">
        <v>2</v>
      </c>
      <c r="BN934" s="2">
        <v>0</v>
      </c>
      <c r="BR934" s="2">
        <v>1</v>
      </c>
      <c r="BS934" s="2">
        <v>2</v>
      </c>
      <c r="BT934" s="2">
        <v>2</v>
      </c>
      <c r="BU934" s="2">
        <v>2</v>
      </c>
      <c r="BV934" s="3" t="s">
        <v>108</v>
      </c>
      <c r="BW934" s="2">
        <v>2</v>
      </c>
      <c r="BX934" s="2">
        <v>2</v>
      </c>
      <c r="BY934" s="2">
        <v>2</v>
      </c>
      <c r="BZ934" s="2">
        <v>2</v>
      </c>
      <c r="CA934" s="2">
        <v>2</v>
      </c>
      <c r="CB934" s="2">
        <v>2</v>
      </c>
      <c r="CC934" s="3" t="s">
        <v>108</v>
      </c>
      <c r="CD934" s="2">
        <v>1</v>
      </c>
      <c r="CE934" s="2">
        <v>2</v>
      </c>
      <c r="CF934" s="2">
        <v>2</v>
      </c>
      <c r="CG934" s="2">
        <v>2</v>
      </c>
      <c r="CH934" s="2">
        <v>2</v>
      </c>
      <c r="CI934" s="2">
        <v>2</v>
      </c>
      <c r="CJ934" s="2">
        <v>2</v>
      </c>
      <c r="CK934" s="2">
        <v>2</v>
      </c>
      <c r="CL934" s="2">
        <v>2</v>
      </c>
      <c r="CM934" s="2">
        <v>2</v>
      </c>
      <c r="CN934" s="2">
        <v>2</v>
      </c>
      <c r="CO934" s="2">
        <v>2</v>
      </c>
      <c r="CP934" s="2">
        <v>-1</v>
      </c>
      <c r="CQ934" s="2">
        <v>-1</v>
      </c>
      <c r="CY934" s="2">
        <v>2</v>
      </c>
      <c r="CZ934" s="2">
        <v>2</v>
      </c>
      <c r="DA934" s="2">
        <v>2</v>
      </c>
      <c r="DB934" s="2">
        <v>2</v>
      </c>
      <c r="DC934" s="3" t="s">
        <v>108</v>
      </c>
      <c r="DD934" s="3" t="s">
        <v>108</v>
      </c>
      <c r="DE934" s="3" t="s">
        <v>385</v>
      </c>
    </row>
    <row r="935" spans="1:109" x14ac:dyDescent="0.3">
      <c r="A935" s="2">
        <v>71</v>
      </c>
      <c r="B935" s="3" t="s">
        <v>1072</v>
      </c>
      <c r="C935" s="2">
        <v>1</v>
      </c>
      <c r="D935" s="4" t="s">
        <v>107</v>
      </c>
      <c r="E935" s="2">
        <v>0</v>
      </c>
      <c r="F935" s="2">
        <v>27</v>
      </c>
      <c r="G935" s="2">
        <v>3</v>
      </c>
      <c r="H935" s="3" t="s">
        <v>108</v>
      </c>
      <c r="I935" s="7">
        <v>44591</v>
      </c>
      <c r="J935" s="6"/>
      <c r="K935" s="6"/>
      <c r="L935" s="6"/>
      <c r="M935" s="3" t="s">
        <v>109</v>
      </c>
      <c r="N935" s="2" t="s">
        <v>110</v>
      </c>
      <c r="O935" s="2">
        <v>0</v>
      </c>
      <c r="P935" s="2">
        <v>1</v>
      </c>
      <c r="Q935" s="3" t="s">
        <v>111</v>
      </c>
      <c r="R935" s="5" t="s">
        <v>112</v>
      </c>
      <c r="U935" s="3" t="s">
        <v>108</v>
      </c>
      <c r="V935" s="3" t="s">
        <v>108</v>
      </c>
      <c r="AS935" s="2">
        <v>2</v>
      </c>
      <c r="BN935" s="2">
        <v>0</v>
      </c>
      <c r="BR935" s="2">
        <v>1</v>
      </c>
      <c r="BS935" s="2">
        <v>2</v>
      </c>
      <c r="BT935" s="2">
        <v>2</v>
      </c>
      <c r="BU935" s="2">
        <v>2</v>
      </c>
      <c r="BV935" s="3" t="s">
        <v>108</v>
      </c>
      <c r="BW935" s="2">
        <v>2</v>
      </c>
      <c r="BX935" s="2">
        <v>2</v>
      </c>
      <c r="BY935" s="2">
        <v>2</v>
      </c>
      <c r="BZ935" s="2">
        <v>2</v>
      </c>
      <c r="CA935" s="2">
        <v>2</v>
      </c>
      <c r="CB935" s="2">
        <v>2</v>
      </c>
      <c r="CC935" s="3" t="s">
        <v>108</v>
      </c>
      <c r="CD935" s="2">
        <v>2</v>
      </c>
      <c r="CE935" s="2">
        <v>2</v>
      </c>
      <c r="CF935" s="2">
        <v>2</v>
      </c>
      <c r="CG935" s="2">
        <v>2</v>
      </c>
      <c r="CH935" s="2">
        <v>2</v>
      </c>
      <c r="CI935" s="2">
        <v>2</v>
      </c>
      <c r="CJ935" s="2">
        <v>2</v>
      </c>
      <c r="CK935" s="2">
        <v>1</v>
      </c>
      <c r="CL935" s="2">
        <v>2</v>
      </c>
      <c r="CM935" s="2">
        <v>2</v>
      </c>
      <c r="CN935" s="2">
        <v>2</v>
      </c>
      <c r="CO935" s="2">
        <v>2</v>
      </c>
      <c r="CW935" s="2">
        <v>-1</v>
      </c>
      <c r="CY935" s="2">
        <v>2</v>
      </c>
      <c r="CZ935" s="2">
        <v>2</v>
      </c>
      <c r="DA935" s="2">
        <v>2</v>
      </c>
      <c r="DB935" s="2">
        <v>2</v>
      </c>
      <c r="DC935" s="3" t="s">
        <v>108</v>
      </c>
      <c r="DD935" s="3" t="s">
        <v>108</v>
      </c>
      <c r="DE935" s="3" t="s">
        <v>595</v>
      </c>
    </row>
    <row r="936" spans="1:109" x14ac:dyDescent="0.3">
      <c r="A936" s="2">
        <v>71</v>
      </c>
      <c r="B936" s="3" t="s">
        <v>1073</v>
      </c>
      <c r="C936" s="2">
        <v>1</v>
      </c>
      <c r="D936" s="4" t="s">
        <v>107</v>
      </c>
      <c r="E936" s="2">
        <v>0</v>
      </c>
      <c r="F936" s="2">
        <v>18</v>
      </c>
      <c r="G936" s="2">
        <v>3</v>
      </c>
      <c r="H936" s="3" t="s">
        <v>108</v>
      </c>
      <c r="I936" s="7">
        <v>44603</v>
      </c>
      <c r="J936" s="6"/>
      <c r="K936" s="6"/>
      <c r="L936" s="6"/>
      <c r="M936" s="3" t="s">
        <v>109</v>
      </c>
      <c r="N936" s="2" t="s">
        <v>110</v>
      </c>
      <c r="O936" s="2">
        <v>0</v>
      </c>
      <c r="P936" s="2">
        <v>2</v>
      </c>
      <c r="Q936" s="3" t="s">
        <v>111</v>
      </c>
      <c r="R936" s="5" t="s">
        <v>115</v>
      </c>
      <c r="U936" s="3" t="s">
        <v>108</v>
      </c>
      <c r="V936" s="3" t="s">
        <v>108</v>
      </c>
      <c r="AS936" s="2">
        <v>2</v>
      </c>
      <c r="BN936" s="2">
        <v>0</v>
      </c>
      <c r="BV936" s="3" t="s">
        <v>108</v>
      </c>
      <c r="BW936" s="2">
        <v>2</v>
      </c>
      <c r="BX936" s="2">
        <v>2</v>
      </c>
      <c r="BY936" s="2">
        <v>2</v>
      </c>
      <c r="BZ936" s="2">
        <v>2</v>
      </c>
      <c r="CA936" s="2">
        <v>2</v>
      </c>
      <c r="CB936" s="2">
        <v>2</v>
      </c>
      <c r="CC936" s="3" t="s">
        <v>108</v>
      </c>
      <c r="CD936" s="2">
        <v>2</v>
      </c>
      <c r="CE936" s="2">
        <v>2</v>
      </c>
      <c r="CF936" s="2">
        <v>2</v>
      </c>
      <c r="CG936" s="2">
        <v>2</v>
      </c>
      <c r="CH936" s="2">
        <v>2</v>
      </c>
      <c r="CI936" s="2">
        <v>2</v>
      </c>
      <c r="CJ936" s="2">
        <v>2</v>
      </c>
      <c r="CK936" s="2">
        <v>2</v>
      </c>
      <c r="CL936" s="2">
        <v>2</v>
      </c>
      <c r="CM936" s="2">
        <v>2</v>
      </c>
      <c r="CN936" s="2">
        <v>2</v>
      </c>
      <c r="CO936" s="2">
        <v>2</v>
      </c>
      <c r="CY936" s="2">
        <v>2</v>
      </c>
      <c r="CZ936" s="2">
        <v>2</v>
      </c>
      <c r="DA936" s="2">
        <v>2</v>
      </c>
      <c r="DB936" s="2">
        <v>2</v>
      </c>
      <c r="DC936" s="3" t="s">
        <v>108</v>
      </c>
      <c r="DD936" s="3" t="s">
        <v>108</v>
      </c>
      <c r="DE936" s="3" t="s">
        <v>108</v>
      </c>
    </row>
    <row r="937" spans="1:109" x14ac:dyDescent="0.3">
      <c r="A937" s="2">
        <v>71</v>
      </c>
      <c r="B937" s="3" t="s">
        <v>1074</v>
      </c>
      <c r="C937" s="2">
        <v>1</v>
      </c>
      <c r="D937" s="4" t="s">
        <v>107</v>
      </c>
      <c r="E937" s="2">
        <v>0</v>
      </c>
      <c r="F937" s="2">
        <v>23</v>
      </c>
      <c r="G937" s="2">
        <v>3</v>
      </c>
      <c r="H937" s="3" t="s">
        <v>108</v>
      </c>
      <c r="I937" s="7">
        <v>44603</v>
      </c>
      <c r="J937" s="6"/>
      <c r="K937" s="6"/>
      <c r="L937" s="6"/>
      <c r="M937" s="3" t="s">
        <v>109</v>
      </c>
      <c r="N937" s="2" t="s">
        <v>110</v>
      </c>
      <c r="O937" s="2">
        <v>0</v>
      </c>
      <c r="P937" s="2">
        <v>2</v>
      </c>
      <c r="Q937" s="3" t="s">
        <v>111</v>
      </c>
      <c r="R937" s="5" t="s">
        <v>115</v>
      </c>
      <c r="U937" s="3" t="s">
        <v>108</v>
      </c>
      <c r="V937" s="3" t="s">
        <v>108</v>
      </c>
      <c r="AS937" s="2">
        <v>2</v>
      </c>
      <c r="BN937" s="2">
        <v>0</v>
      </c>
      <c r="BV937" s="3" t="s">
        <v>108</v>
      </c>
      <c r="BW937" s="2">
        <v>2</v>
      </c>
      <c r="BX937" s="2">
        <v>2</v>
      </c>
      <c r="BY937" s="2">
        <v>2</v>
      </c>
      <c r="BZ937" s="2">
        <v>2</v>
      </c>
      <c r="CA937" s="2">
        <v>2</v>
      </c>
      <c r="CB937" s="2">
        <v>2</v>
      </c>
      <c r="CC937" s="3" t="s">
        <v>108</v>
      </c>
      <c r="CD937" s="2">
        <v>2</v>
      </c>
      <c r="CE937" s="2">
        <v>2</v>
      </c>
      <c r="CF937" s="2">
        <v>2</v>
      </c>
      <c r="CG937" s="2">
        <v>2</v>
      </c>
      <c r="CH937" s="2">
        <v>2</v>
      </c>
      <c r="CI937" s="2">
        <v>2</v>
      </c>
      <c r="CJ937" s="2">
        <v>2</v>
      </c>
      <c r="CK937" s="2">
        <v>2</v>
      </c>
      <c r="CL937" s="2">
        <v>2</v>
      </c>
      <c r="CM937" s="2">
        <v>2</v>
      </c>
      <c r="CN937" s="2">
        <v>2</v>
      </c>
      <c r="CO937" s="2">
        <v>2</v>
      </c>
      <c r="CY937" s="2">
        <v>2</v>
      </c>
      <c r="CZ937" s="2">
        <v>2</v>
      </c>
      <c r="DA937" s="2">
        <v>2</v>
      </c>
      <c r="DB937" s="2">
        <v>2</v>
      </c>
      <c r="DC937" s="3" t="s">
        <v>108</v>
      </c>
      <c r="DD937" s="3" t="s">
        <v>108</v>
      </c>
      <c r="DE937" s="3" t="s">
        <v>108</v>
      </c>
    </row>
    <row r="938" spans="1:109" x14ac:dyDescent="0.3">
      <c r="A938" s="2">
        <v>71</v>
      </c>
      <c r="B938" s="3" t="s">
        <v>1075</v>
      </c>
      <c r="C938" s="2">
        <v>1</v>
      </c>
      <c r="D938" s="4" t="s">
        <v>107</v>
      </c>
      <c r="E938" s="2">
        <v>0</v>
      </c>
      <c r="F938" s="2">
        <v>18</v>
      </c>
      <c r="G938" s="2">
        <v>2</v>
      </c>
      <c r="H938" s="3" t="s">
        <v>108</v>
      </c>
      <c r="I938" s="7">
        <v>44603</v>
      </c>
      <c r="J938" s="6"/>
      <c r="K938" s="6"/>
      <c r="L938" s="6"/>
      <c r="M938" s="3" t="s">
        <v>109</v>
      </c>
      <c r="N938" s="2" t="s">
        <v>110</v>
      </c>
      <c r="O938" s="2">
        <v>0</v>
      </c>
      <c r="P938" s="2">
        <v>2</v>
      </c>
      <c r="Q938" s="3" t="s">
        <v>111</v>
      </c>
      <c r="R938" s="5" t="s">
        <v>115</v>
      </c>
      <c r="U938" s="3" t="s">
        <v>108</v>
      </c>
      <c r="V938" s="3" t="s">
        <v>108</v>
      </c>
      <c r="AS938" s="2">
        <v>2</v>
      </c>
      <c r="BN938" s="2">
        <v>0</v>
      </c>
      <c r="BR938" s="2">
        <v>1</v>
      </c>
      <c r="BS938" s="2">
        <v>2</v>
      </c>
      <c r="BT938" s="2">
        <v>2</v>
      </c>
      <c r="BU938" s="2">
        <v>2</v>
      </c>
      <c r="BV938" s="3" t="s">
        <v>108</v>
      </c>
      <c r="BW938" s="2">
        <v>2</v>
      </c>
      <c r="BX938" s="2">
        <v>2</v>
      </c>
      <c r="BY938" s="2">
        <v>2</v>
      </c>
      <c r="BZ938" s="2">
        <v>2</v>
      </c>
      <c r="CA938" s="2">
        <v>2</v>
      </c>
      <c r="CB938" s="2">
        <v>2</v>
      </c>
      <c r="CC938" s="3" t="s">
        <v>108</v>
      </c>
      <c r="CD938" s="2">
        <v>2</v>
      </c>
      <c r="CE938" s="2">
        <v>2</v>
      </c>
      <c r="CF938" s="2">
        <v>2</v>
      </c>
      <c r="CG938" s="2">
        <v>2</v>
      </c>
      <c r="CH938" s="2">
        <v>2</v>
      </c>
      <c r="CI938" s="2">
        <v>2</v>
      </c>
      <c r="CJ938" s="2">
        <v>2</v>
      </c>
      <c r="CK938" s="2">
        <v>2</v>
      </c>
      <c r="CL938" s="2">
        <v>2</v>
      </c>
      <c r="CM938" s="2">
        <v>2</v>
      </c>
      <c r="CN938" s="2">
        <v>2</v>
      </c>
      <c r="CO938" s="2">
        <v>2</v>
      </c>
      <c r="CY938" s="2">
        <v>2</v>
      </c>
      <c r="CZ938" s="2">
        <v>2</v>
      </c>
      <c r="DA938" s="2">
        <v>2</v>
      </c>
      <c r="DB938" s="2">
        <v>2</v>
      </c>
      <c r="DC938" s="3" t="s">
        <v>108</v>
      </c>
      <c r="DD938" s="3" t="s">
        <v>108</v>
      </c>
      <c r="DE938" s="3" t="s">
        <v>807</v>
      </c>
    </row>
    <row r="939" spans="1:109" x14ac:dyDescent="0.3">
      <c r="A939" s="2">
        <v>71</v>
      </c>
      <c r="B939" s="3" t="s">
        <v>1076</v>
      </c>
      <c r="C939" s="2">
        <v>1</v>
      </c>
      <c r="D939" s="4" t="s">
        <v>107</v>
      </c>
      <c r="E939" s="2">
        <v>0</v>
      </c>
      <c r="F939" s="2">
        <v>19</v>
      </c>
      <c r="G939" s="2">
        <v>2</v>
      </c>
      <c r="H939" s="3" t="s">
        <v>108</v>
      </c>
      <c r="I939" s="7">
        <v>44603</v>
      </c>
      <c r="J939" s="6"/>
      <c r="K939" s="6"/>
      <c r="L939" s="6"/>
      <c r="M939" s="3" t="s">
        <v>109</v>
      </c>
      <c r="N939" s="2" t="s">
        <v>110</v>
      </c>
      <c r="O939" s="2">
        <v>0</v>
      </c>
      <c r="P939" s="2">
        <v>2</v>
      </c>
      <c r="Q939" s="3" t="s">
        <v>111</v>
      </c>
      <c r="R939" s="5" t="s">
        <v>115</v>
      </c>
      <c r="U939" s="3" t="s">
        <v>108</v>
      </c>
      <c r="V939" s="3" t="s">
        <v>108</v>
      </c>
      <c r="AS939" s="2">
        <v>2</v>
      </c>
      <c r="BN939" s="2">
        <v>0</v>
      </c>
      <c r="BR939" s="2">
        <v>1</v>
      </c>
      <c r="BS939" s="2">
        <v>2</v>
      </c>
      <c r="BT939" s="2">
        <v>2</v>
      </c>
      <c r="BU939" s="2">
        <v>2</v>
      </c>
      <c r="BV939" s="3" t="s">
        <v>108</v>
      </c>
      <c r="BW939" s="2">
        <v>2</v>
      </c>
      <c r="BX939" s="2">
        <v>2</v>
      </c>
      <c r="BY939" s="2">
        <v>2</v>
      </c>
      <c r="BZ939" s="2">
        <v>2</v>
      </c>
      <c r="CA939" s="2">
        <v>2</v>
      </c>
      <c r="CB939" s="2">
        <v>2</v>
      </c>
      <c r="CC939" s="3" t="s">
        <v>108</v>
      </c>
      <c r="CD939" s="2">
        <v>2</v>
      </c>
      <c r="CE939" s="2">
        <v>2</v>
      </c>
      <c r="CF939" s="2">
        <v>2</v>
      </c>
      <c r="CG939" s="2">
        <v>2</v>
      </c>
      <c r="CH939" s="2">
        <v>2</v>
      </c>
      <c r="CI939" s="2">
        <v>2</v>
      </c>
      <c r="CJ939" s="2">
        <v>2</v>
      </c>
      <c r="CK939" s="2">
        <v>2</v>
      </c>
      <c r="CL939" s="2">
        <v>2</v>
      </c>
      <c r="CM939" s="2">
        <v>2</v>
      </c>
      <c r="CN939" s="2">
        <v>2</v>
      </c>
      <c r="CO939" s="2">
        <v>2</v>
      </c>
      <c r="CY939" s="2">
        <v>2</v>
      </c>
      <c r="CZ939" s="2">
        <v>2</v>
      </c>
      <c r="DA939" s="2">
        <v>2</v>
      </c>
      <c r="DB939" s="2">
        <v>2</v>
      </c>
      <c r="DC939" s="3" t="s">
        <v>108</v>
      </c>
      <c r="DD939" s="3" t="s">
        <v>108</v>
      </c>
      <c r="DE939" s="3" t="s">
        <v>807</v>
      </c>
    </row>
    <row r="940" spans="1:109" x14ac:dyDescent="0.3">
      <c r="A940" s="2">
        <v>71</v>
      </c>
      <c r="B940" s="3" t="s">
        <v>1077</v>
      </c>
      <c r="C940" s="2">
        <v>1</v>
      </c>
      <c r="D940" s="4" t="s">
        <v>107</v>
      </c>
      <c r="E940" s="2">
        <v>0</v>
      </c>
      <c r="F940" s="2">
        <v>19</v>
      </c>
      <c r="G940" s="2">
        <v>2</v>
      </c>
      <c r="H940" s="3" t="s">
        <v>108</v>
      </c>
      <c r="I940" s="7">
        <v>44603</v>
      </c>
      <c r="J940" s="6"/>
      <c r="K940" s="6"/>
      <c r="L940" s="6"/>
      <c r="M940" s="3" t="s">
        <v>109</v>
      </c>
      <c r="N940" s="2" t="s">
        <v>110</v>
      </c>
      <c r="O940" s="2">
        <v>0</v>
      </c>
      <c r="P940" s="2">
        <v>2</v>
      </c>
      <c r="Q940" s="3" t="s">
        <v>111</v>
      </c>
      <c r="R940" s="5" t="s">
        <v>115</v>
      </c>
      <c r="U940" s="3" t="s">
        <v>108</v>
      </c>
      <c r="V940" s="3" t="s">
        <v>108</v>
      </c>
      <c r="AS940" s="2">
        <v>2</v>
      </c>
      <c r="BN940" s="2">
        <v>0</v>
      </c>
      <c r="BR940" s="2">
        <v>1</v>
      </c>
      <c r="BS940" s="2">
        <v>2</v>
      </c>
      <c r="BT940" s="2">
        <v>2</v>
      </c>
      <c r="BU940" s="2">
        <v>2</v>
      </c>
      <c r="BV940" s="3" t="s">
        <v>108</v>
      </c>
      <c r="BW940" s="2">
        <v>2</v>
      </c>
      <c r="BX940" s="2">
        <v>2</v>
      </c>
      <c r="BY940" s="2">
        <v>2</v>
      </c>
      <c r="BZ940" s="2">
        <v>2</v>
      </c>
      <c r="CA940" s="2">
        <v>2</v>
      </c>
      <c r="CB940" s="2">
        <v>2</v>
      </c>
      <c r="CC940" s="3" t="s">
        <v>108</v>
      </c>
      <c r="CD940" s="2">
        <v>2</v>
      </c>
      <c r="CE940" s="2">
        <v>2</v>
      </c>
      <c r="CF940" s="2">
        <v>2</v>
      </c>
      <c r="CG940" s="2">
        <v>2</v>
      </c>
      <c r="CH940" s="2">
        <v>2</v>
      </c>
      <c r="CI940" s="2">
        <v>2</v>
      </c>
      <c r="CJ940" s="2">
        <v>2</v>
      </c>
      <c r="CK940" s="2">
        <v>2</v>
      </c>
      <c r="CL940" s="2">
        <v>2</v>
      </c>
      <c r="CM940" s="2">
        <v>2</v>
      </c>
      <c r="CN940" s="2">
        <v>2</v>
      </c>
      <c r="CO940" s="2">
        <v>2</v>
      </c>
      <c r="CY940" s="2">
        <v>2</v>
      </c>
      <c r="CZ940" s="2">
        <v>2</v>
      </c>
      <c r="DA940" s="2">
        <v>2</v>
      </c>
      <c r="DB940" s="2">
        <v>2</v>
      </c>
      <c r="DC940" s="3" t="s">
        <v>108</v>
      </c>
      <c r="DD940" s="3" t="s">
        <v>108</v>
      </c>
      <c r="DE940" s="3" t="s">
        <v>807</v>
      </c>
    </row>
    <row r="941" spans="1:109" x14ac:dyDescent="0.3">
      <c r="A941" s="2">
        <v>71</v>
      </c>
      <c r="B941" s="3" t="s">
        <v>1078</v>
      </c>
      <c r="C941" s="2">
        <v>1</v>
      </c>
      <c r="D941" s="4" t="s">
        <v>107</v>
      </c>
      <c r="E941" s="2">
        <v>0</v>
      </c>
      <c r="F941" s="2">
        <v>23</v>
      </c>
      <c r="G941" s="2">
        <v>2</v>
      </c>
      <c r="H941" s="3" t="s">
        <v>108</v>
      </c>
      <c r="I941" s="7">
        <v>44603</v>
      </c>
      <c r="J941" s="6"/>
      <c r="K941" s="6"/>
      <c r="L941" s="6"/>
      <c r="M941" s="3" t="s">
        <v>109</v>
      </c>
      <c r="N941" s="2" t="s">
        <v>110</v>
      </c>
      <c r="O941" s="2">
        <v>0</v>
      </c>
      <c r="P941" s="2">
        <v>2</v>
      </c>
      <c r="Q941" s="3" t="s">
        <v>111</v>
      </c>
      <c r="R941" s="5" t="s">
        <v>115</v>
      </c>
      <c r="U941" s="3" t="s">
        <v>108</v>
      </c>
      <c r="V941" s="3" t="s">
        <v>108</v>
      </c>
      <c r="AS941" s="2">
        <v>2</v>
      </c>
      <c r="BN941" s="2">
        <v>0</v>
      </c>
      <c r="BR941" s="2">
        <v>1</v>
      </c>
      <c r="BS941" s="2">
        <v>2</v>
      </c>
      <c r="BT941" s="2">
        <v>2</v>
      </c>
      <c r="BU941" s="2">
        <v>2</v>
      </c>
      <c r="BV941" s="3" t="s">
        <v>108</v>
      </c>
      <c r="BW941" s="2">
        <v>2</v>
      </c>
      <c r="BX941" s="2">
        <v>2</v>
      </c>
      <c r="BY941" s="2">
        <v>2</v>
      </c>
      <c r="BZ941" s="2">
        <v>2</v>
      </c>
      <c r="CA941" s="2">
        <v>2</v>
      </c>
      <c r="CB941" s="2">
        <v>2</v>
      </c>
      <c r="CC941" s="3" t="s">
        <v>108</v>
      </c>
      <c r="CD941" s="2">
        <v>2</v>
      </c>
      <c r="CE941" s="2">
        <v>2</v>
      </c>
      <c r="CF941" s="2">
        <v>2</v>
      </c>
      <c r="CG941" s="2">
        <v>2</v>
      </c>
      <c r="CH941" s="2">
        <v>2</v>
      </c>
      <c r="CI941" s="2">
        <v>2</v>
      </c>
      <c r="CJ941" s="2">
        <v>2</v>
      </c>
      <c r="CK941" s="2">
        <v>2</v>
      </c>
      <c r="CL941" s="2">
        <v>2</v>
      </c>
      <c r="CM941" s="2">
        <v>2</v>
      </c>
      <c r="CN941" s="2">
        <v>2</v>
      </c>
      <c r="CO941" s="2">
        <v>2</v>
      </c>
      <c r="CY941" s="2">
        <v>2</v>
      </c>
      <c r="CZ941" s="2">
        <v>2</v>
      </c>
      <c r="DA941" s="2">
        <v>2</v>
      </c>
      <c r="DB941" s="2">
        <v>2</v>
      </c>
      <c r="DC941" s="3" t="s">
        <v>108</v>
      </c>
      <c r="DD941" s="3" t="s">
        <v>108</v>
      </c>
      <c r="DE941" s="3" t="s">
        <v>807</v>
      </c>
    </row>
    <row r="942" spans="1:109" x14ac:dyDescent="0.3">
      <c r="A942" s="2">
        <v>71</v>
      </c>
      <c r="B942" s="3" t="s">
        <v>1079</v>
      </c>
      <c r="C942" s="2">
        <v>1</v>
      </c>
      <c r="D942" s="4" t="s">
        <v>107</v>
      </c>
      <c r="E942" s="2">
        <v>0</v>
      </c>
      <c r="F942" s="2">
        <v>17</v>
      </c>
      <c r="G942" s="2">
        <v>2</v>
      </c>
      <c r="H942" s="3" t="s">
        <v>108</v>
      </c>
      <c r="I942" s="7">
        <v>44603</v>
      </c>
      <c r="J942" s="6"/>
      <c r="K942" s="6"/>
      <c r="L942" s="6"/>
      <c r="M942" s="3" t="s">
        <v>109</v>
      </c>
      <c r="N942" s="2" t="s">
        <v>110</v>
      </c>
      <c r="O942" s="2">
        <v>0</v>
      </c>
      <c r="P942" s="2">
        <v>2</v>
      </c>
      <c r="Q942" s="3" t="s">
        <v>111</v>
      </c>
      <c r="R942" s="5" t="s">
        <v>115</v>
      </c>
      <c r="U942" s="3" t="s">
        <v>108</v>
      </c>
      <c r="V942" s="3" t="s">
        <v>108</v>
      </c>
      <c r="AS942" s="2">
        <v>2</v>
      </c>
      <c r="BN942" s="2">
        <v>0</v>
      </c>
      <c r="BR942" s="2">
        <v>1</v>
      </c>
      <c r="BS942" s="2">
        <v>2</v>
      </c>
      <c r="BT942" s="2">
        <v>2</v>
      </c>
      <c r="BU942" s="2">
        <v>2</v>
      </c>
      <c r="BV942" s="3" t="s">
        <v>108</v>
      </c>
      <c r="BW942" s="2">
        <v>2</v>
      </c>
      <c r="BX942" s="2">
        <v>2</v>
      </c>
      <c r="BY942" s="2">
        <v>2</v>
      </c>
      <c r="BZ942" s="2">
        <v>2</v>
      </c>
      <c r="CA942" s="2">
        <v>2</v>
      </c>
      <c r="CB942" s="2">
        <v>2</v>
      </c>
      <c r="CC942" s="3" t="s">
        <v>108</v>
      </c>
      <c r="CD942" s="2">
        <v>2</v>
      </c>
      <c r="CE942" s="2">
        <v>2</v>
      </c>
      <c r="CF942" s="2">
        <v>2</v>
      </c>
      <c r="CG942" s="2">
        <v>2</v>
      </c>
      <c r="CH942" s="2">
        <v>2</v>
      </c>
      <c r="CI942" s="2">
        <v>2</v>
      </c>
      <c r="CJ942" s="2">
        <v>2</v>
      </c>
      <c r="CK942" s="2">
        <v>2</v>
      </c>
      <c r="CL942" s="2">
        <v>2</v>
      </c>
      <c r="CM942" s="2">
        <v>2</v>
      </c>
      <c r="CN942" s="2">
        <v>2</v>
      </c>
      <c r="CO942" s="2">
        <v>2</v>
      </c>
      <c r="CY942" s="2">
        <v>2</v>
      </c>
      <c r="CZ942" s="2">
        <v>2</v>
      </c>
      <c r="DA942" s="2">
        <v>2</v>
      </c>
      <c r="DB942" s="2">
        <v>2</v>
      </c>
      <c r="DC942" s="3" t="s">
        <v>108</v>
      </c>
      <c r="DD942" s="3" t="s">
        <v>108</v>
      </c>
      <c r="DE942" s="3" t="s">
        <v>807</v>
      </c>
    </row>
    <row r="943" spans="1:109" x14ac:dyDescent="0.3">
      <c r="A943" s="2">
        <v>71</v>
      </c>
      <c r="B943" s="3" t="s">
        <v>1080</v>
      </c>
      <c r="C943" s="2">
        <v>1</v>
      </c>
      <c r="D943" s="4" t="s">
        <v>107</v>
      </c>
      <c r="E943" s="2">
        <v>0</v>
      </c>
      <c r="F943" s="2">
        <v>31</v>
      </c>
      <c r="G943" s="2">
        <v>3</v>
      </c>
      <c r="H943" s="3" t="s">
        <v>108</v>
      </c>
      <c r="I943" s="7">
        <v>44603</v>
      </c>
      <c r="J943" s="6"/>
      <c r="K943" s="6"/>
      <c r="L943" s="6"/>
      <c r="M943" s="3" t="s">
        <v>109</v>
      </c>
      <c r="N943" s="2" t="s">
        <v>110</v>
      </c>
      <c r="O943" s="2">
        <v>0</v>
      </c>
      <c r="P943" s="2">
        <v>2</v>
      </c>
      <c r="Q943" s="3" t="s">
        <v>111</v>
      </c>
      <c r="R943" s="5" t="s">
        <v>115</v>
      </c>
      <c r="U943" s="3" t="s">
        <v>108</v>
      </c>
      <c r="V943" s="3" t="s">
        <v>108</v>
      </c>
      <c r="AS943" s="2">
        <v>2</v>
      </c>
      <c r="BN943" s="2">
        <v>0</v>
      </c>
      <c r="BV943" s="3" t="s">
        <v>108</v>
      </c>
      <c r="BW943" s="2">
        <v>2</v>
      </c>
      <c r="BX943" s="2">
        <v>2</v>
      </c>
      <c r="BY943" s="2">
        <v>2</v>
      </c>
      <c r="BZ943" s="2">
        <v>2</v>
      </c>
      <c r="CA943" s="2">
        <v>2</v>
      </c>
      <c r="CB943" s="2">
        <v>2</v>
      </c>
      <c r="CC943" s="3" t="s">
        <v>108</v>
      </c>
      <c r="CD943" s="2">
        <v>2</v>
      </c>
      <c r="CE943" s="2">
        <v>2</v>
      </c>
      <c r="CF943" s="2">
        <v>2</v>
      </c>
      <c r="CG943" s="2">
        <v>2</v>
      </c>
      <c r="CH943" s="2">
        <v>2</v>
      </c>
      <c r="CI943" s="2">
        <v>2</v>
      </c>
      <c r="CJ943" s="2">
        <v>2</v>
      </c>
      <c r="CK943" s="2">
        <v>2</v>
      </c>
      <c r="CL943" s="2">
        <v>2</v>
      </c>
      <c r="CM943" s="2">
        <v>2</v>
      </c>
      <c r="CN943" s="2">
        <v>2</v>
      </c>
      <c r="CO943" s="2">
        <v>2</v>
      </c>
      <c r="CY943" s="2">
        <v>2</v>
      </c>
      <c r="CZ943" s="2">
        <v>2</v>
      </c>
      <c r="DA943" s="2">
        <v>2</v>
      </c>
      <c r="DB943" s="2">
        <v>2</v>
      </c>
      <c r="DC943" s="3" t="s">
        <v>108</v>
      </c>
      <c r="DD943" s="3" t="s">
        <v>108</v>
      </c>
      <c r="DE943" s="3" t="s">
        <v>108</v>
      </c>
    </row>
    <row r="944" spans="1:109" x14ac:dyDescent="0.3">
      <c r="A944" s="2">
        <v>71</v>
      </c>
      <c r="B944" s="3" t="s">
        <v>1081</v>
      </c>
      <c r="C944" s="2">
        <v>1</v>
      </c>
      <c r="D944" s="4" t="s">
        <v>107</v>
      </c>
      <c r="E944" s="2">
        <v>0</v>
      </c>
      <c r="F944" s="2">
        <v>21</v>
      </c>
      <c r="G944" s="2">
        <v>3</v>
      </c>
      <c r="H944" s="3" t="s">
        <v>108</v>
      </c>
      <c r="I944" s="7">
        <v>44603</v>
      </c>
      <c r="J944" s="6"/>
      <c r="K944" s="6"/>
      <c r="L944" s="6"/>
      <c r="M944" s="3" t="s">
        <v>109</v>
      </c>
      <c r="N944" s="2" t="s">
        <v>110</v>
      </c>
      <c r="O944" s="2">
        <v>0</v>
      </c>
      <c r="P944" s="2">
        <v>2</v>
      </c>
      <c r="Q944" s="3" t="s">
        <v>111</v>
      </c>
      <c r="R944" s="5" t="s">
        <v>115</v>
      </c>
      <c r="U944" s="3" t="s">
        <v>108</v>
      </c>
      <c r="V944" s="3" t="s">
        <v>108</v>
      </c>
      <c r="AS944" s="2">
        <v>2</v>
      </c>
      <c r="BN944" s="2">
        <v>0</v>
      </c>
      <c r="BV944" s="3" t="s">
        <v>108</v>
      </c>
      <c r="BW944" s="2">
        <v>2</v>
      </c>
      <c r="BX944" s="2">
        <v>2</v>
      </c>
      <c r="BY944" s="2">
        <v>2</v>
      </c>
      <c r="BZ944" s="2">
        <v>2</v>
      </c>
      <c r="CA944" s="2">
        <v>2</v>
      </c>
      <c r="CB944" s="2">
        <v>2</v>
      </c>
      <c r="CC944" s="3" t="s">
        <v>108</v>
      </c>
      <c r="CD944" s="2">
        <v>2</v>
      </c>
      <c r="CE944" s="2">
        <v>2</v>
      </c>
      <c r="CF944" s="2">
        <v>2</v>
      </c>
      <c r="CG944" s="2">
        <v>2</v>
      </c>
      <c r="CH944" s="2">
        <v>2</v>
      </c>
      <c r="CI944" s="2">
        <v>2</v>
      </c>
      <c r="CJ944" s="2">
        <v>2</v>
      </c>
      <c r="CK944" s="2">
        <v>2</v>
      </c>
      <c r="CL944" s="2">
        <v>2</v>
      </c>
      <c r="CM944" s="2">
        <v>2</v>
      </c>
      <c r="CN944" s="2">
        <v>2</v>
      </c>
      <c r="CO944" s="2">
        <v>2</v>
      </c>
      <c r="CY944" s="2">
        <v>2</v>
      </c>
      <c r="CZ944" s="2">
        <v>2</v>
      </c>
      <c r="DA944" s="2">
        <v>2</v>
      </c>
      <c r="DB944" s="2">
        <v>2</v>
      </c>
      <c r="DC944" s="3" t="s">
        <v>108</v>
      </c>
      <c r="DD944" s="3" t="s">
        <v>108</v>
      </c>
      <c r="DE944" s="3" t="s">
        <v>108</v>
      </c>
    </row>
    <row r="945" spans="1:109" x14ac:dyDescent="0.3">
      <c r="A945" s="2">
        <v>71</v>
      </c>
      <c r="B945" s="3" t="s">
        <v>1082</v>
      </c>
      <c r="C945" s="2">
        <v>1</v>
      </c>
      <c r="D945" s="4" t="s">
        <v>107</v>
      </c>
      <c r="E945" s="2">
        <v>0</v>
      </c>
      <c r="F945" s="2">
        <v>34</v>
      </c>
      <c r="G945" s="2">
        <v>3</v>
      </c>
      <c r="H945" s="3" t="s">
        <v>108</v>
      </c>
      <c r="I945" s="7">
        <v>44603</v>
      </c>
      <c r="J945" s="6"/>
      <c r="K945" s="6"/>
      <c r="L945" s="6"/>
      <c r="M945" s="3" t="s">
        <v>109</v>
      </c>
      <c r="N945" s="2" t="s">
        <v>110</v>
      </c>
      <c r="O945" s="2">
        <v>0</v>
      </c>
      <c r="P945" s="2">
        <v>1</v>
      </c>
      <c r="Q945" s="3" t="s">
        <v>111</v>
      </c>
      <c r="R945" s="5" t="s">
        <v>112</v>
      </c>
      <c r="U945" s="3" t="s">
        <v>108</v>
      </c>
      <c r="V945" s="3" t="s">
        <v>108</v>
      </c>
      <c r="AS945" s="2">
        <v>2</v>
      </c>
      <c r="BN945" s="2">
        <v>0</v>
      </c>
      <c r="BV945" s="3" t="s">
        <v>108</v>
      </c>
      <c r="BW945" s="2">
        <v>2</v>
      </c>
      <c r="BX945" s="2">
        <v>2</v>
      </c>
      <c r="BY945" s="2">
        <v>2</v>
      </c>
      <c r="BZ945" s="2">
        <v>2</v>
      </c>
      <c r="CA945" s="2">
        <v>2</v>
      </c>
      <c r="CB945" s="2">
        <v>2</v>
      </c>
      <c r="CC945" s="3" t="s">
        <v>108</v>
      </c>
      <c r="CD945" s="2">
        <v>2</v>
      </c>
      <c r="CE945" s="2">
        <v>2</v>
      </c>
      <c r="CF945" s="2">
        <v>2</v>
      </c>
      <c r="CG945" s="2">
        <v>2</v>
      </c>
      <c r="CH945" s="2">
        <v>2</v>
      </c>
      <c r="CI945" s="2">
        <v>2</v>
      </c>
      <c r="CJ945" s="2">
        <v>2</v>
      </c>
      <c r="CK945" s="2">
        <v>1</v>
      </c>
      <c r="CL945" s="2">
        <v>2</v>
      </c>
      <c r="CM945" s="2">
        <v>2</v>
      </c>
      <c r="CN945" s="2">
        <v>2</v>
      </c>
      <c r="CO945" s="2">
        <v>2</v>
      </c>
      <c r="CW945" s="2">
        <v>-1</v>
      </c>
      <c r="CY945" s="2">
        <v>2</v>
      </c>
      <c r="CZ945" s="2">
        <v>2</v>
      </c>
      <c r="DA945" s="2">
        <v>2</v>
      </c>
      <c r="DB945" s="2">
        <v>1</v>
      </c>
      <c r="DC945" s="3" t="s">
        <v>108</v>
      </c>
      <c r="DD945" s="3" t="s">
        <v>108</v>
      </c>
      <c r="DE945" s="3" t="s">
        <v>385</v>
      </c>
    </row>
    <row r="946" spans="1:109" x14ac:dyDescent="0.3">
      <c r="A946" s="2">
        <v>71</v>
      </c>
      <c r="B946" s="3" t="s">
        <v>1083</v>
      </c>
      <c r="C946" s="2">
        <v>1</v>
      </c>
      <c r="D946" s="4" t="s">
        <v>107</v>
      </c>
      <c r="E946" s="2">
        <v>0</v>
      </c>
      <c r="F946" s="2">
        <v>50</v>
      </c>
      <c r="G946" s="2">
        <v>9</v>
      </c>
      <c r="H946" s="3" t="s">
        <v>108</v>
      </c>
      <c r="I946" s="7">
        <v>44603</v>
      </c>
      <c r="J946" s="6"/>
      <c r="K946" s="6"/>
      <c r="L946" s="6"/>
      <c r="M946" s="3" t="s">
        <v>109</v>
      </c>
      <c r="N946" s="2" t="s">
        <v>110</v>
      </c>
      <c r="O946" s="2">
        <v>0</v>
      </c>
      <c r="P946" s="2">
        <v>2</v>
      </c>
      <c r="Q946" s="3" t="s">
        <v>111</v>
      </c>
      <c r="R946" s="5" t="s">
        <v>112</v>
      </c>
      <c r="U946" s="3" t="s">
        <v>108</v>
      </c>
      <c r="V946" s="3" t="s">
        <v>108</v>
      </c>
      <c r="AS946" s="2">
        <v>2</v>
      </c>
      <c r="BN946" s="2">
        <v>0</v>
      </c>
      <c r="BR946" s="2">
        <v>2</v>
      </c>
      <c r="BS946" s="2">
        <v>2</v>
      </c>
      <c r="BT946" s="2">
        <v>2</v>
      </c>
      <c r="BU946" s="2">
        <v>2</v>
      </c>
      <c r="BV946" s="3" t="s">
        <v>108</v>
      </c>
      <c r="BW946" s="2">
        <v>2</v>
      </c>
      <c r="BX946" s="2">
        <v>2</v>
      </c>
      <c r="BY946" s="2">
        <v>2</v>
      </c>
      <c r="BZ946" s="2">
        <v>2</v>
      </c>
      <c r="CA946" s="2">
        <v>2</v>
      </c>
      <c r="CB946" s="2">
        <v>2</v>
      </c>
      <c r="CC946" s="3" t="s">
        <v>108</v>
      </c>
      <c r="CD946" s="2">
        <v>2</v>
      </c>
      <c r="CE946" s="2">
        <v>2</v>
      </c>
      <c r="CF946" s="2">
        <v>2</v>
      </c>
      <c r="CG946" s="2">
        <v>2</v>
      </c>
      <c r="CH946" s="2">
        <v>2</v>
      </c>
      <c r="CI946" s="2">
        <v>2</v>
      </c>
      <c r="CJ946" s="2">
        <v>2</v>
      </c>
      <c r="CK946" s="2">
        <v>2</v>
      </c>
      <c r="CL946" s="2">
        <v>2</v>
      </c>
      <c r="CM946" s="2">
        <v>2</v>
      </c>
      <c r="CN946" s="2">
        <v>2</v>
      </c>
      <c r="CO946" s="2">
        <v>2</v>
      </c>
      <c r="CY946" s="2">
        <v>9</v>
      </c>
      <c r="CZ946" s="2">
        <v>9</v>
      </c>
      <c r="DA946" s="2">
        <v>9</v>
      </c>
      <c r="DB946" s="2">
        <v>9</v>
      </c>
      <c r="DC946" s="3" t="s">
        <v>108</v>
      </c>
      <c r="DD946" s="3" t="s">
        <v>108</v>
      </c>
      <c r="DE946" s="3" t="s">
        <v>108</v>
      </c>
    </row>
    <row r="947" spans="1:109" x14ac:dyDescent="0.3">
      <c r="A947" s="2">
        <v>71</v>
      </c>
      <c r="B947" s="3" t="s">
        <v>1084</v>
      </c>
      <c r="C947" s="2">
        <v>1</v>
      </c>
      <c r="D947" s="4" t="s">
        <v>107</v>
      </c>
      <c r="E947" s="2">
        <v>0</v>
      </c>
      <c r="F947" s="2">
        <v>56</v>
      </c>
      <c r="G947" s="2">
        <v>3</v>
      </c>
      <c r="H947" s="3" t="s">
        <v>108</v>
      </c>
      <c r="I947" s="7">
        <v>44602</v>
      </c>
      <c r="J947" s="6"/>
      <c r="K947" s="6"/>
      <c r="L947" s="6"/>
      <c r="M947" s="3" t="s">
        <v>109</v>
      </c>
      <c r="N947" s="2" t="s">
        <v>110</v>
      </c>
      <c r="O947" s="2">
        <v>0</v>
      </c>
      <c r="P947" s="2">
        <v>2</v>
      </c>
      <c r="Q947" s="3" t="s">
        <v>111</v>
      </c>
      <c r="R947" s="5" t="s">
        <v>112</v>
      </c>
      <c r="U947" s="3" t="s">
        <v>108</v>
      </c>
      <c r="V947" s="3" t="s">
        <v>108</v>
      </c>
      <c r="AS947" s="2">
        <v>2</v>
      </c>
      <c r="BN947" s="2">
        <v>0</v>
      </c>
      <c r="BV947" s="3" t="s">
        <v>108</v>
      </c>
      <c r="BW947" s="2">
        <v>2</v>
      </c>
      <c r="BX947" s="2">
        <v>2</v>
      </c>
      <c r="BY947" s="2">
        <v>2</v>
      </c>
      <c r="BZ947" s="2">
        <v>2</v>
      </c>
      <c r="CA947" s="2">
        <v>2</v>
      </c>
      <c r="CB947" s="2">
        <v>2</v>
      </c>
      <c r="CC947" s="3" t="s">
        <v>108</v>
      </c>
      <c r="CD947" s="2">
        <v>2</v>
      </c>
      <c r="CE947" s="2">
        <v>2</v>
      </c>
      <c r="CF947" s="2">
        <v>2</v>
      </c>
      <c r="CG947" s="2">
        <v>2</v>
      </c>
      <c r="CH947" s="2">
        <v>2</v>
      </c>
      <c r="CI947" s="2">
        <v>2</v>
      </c>
      <c r="CJ947" s="2">
        <v>2</v>
      </c>
      <c r="CK947" s="2">
        <v>2</v>
      </c>
      <c r="CL947" s="2">
        <v>2</v>
      </c>
      <c r="CM947" s="2">
        <v>2</v>
      </c>
      <c r="CN947" s="2">
        <v>2</v>
      </c>
      <c r="CO947" s="2">
        <v>2</v>
      </c>
      <c r="DC947" s="3" t="s">
        <v>108</v>
      </c>
      <c r="DD947" s="3" t="s">
        <v>108</v>
      </c>
      <c r="DE947" s="3" t="s">
        <v>108</v>
      </c>
    </row>
    <row r="948" spans="1:109" x14ac:dyDescent="0.3">
      <c r="A948" s="2">
        <v>71</v>
      </c>
      <c r="B948" s="3" t="s">
        <v>1085</v>
      </c>
      <c r="C948" s="2">
        <v>1</v>
      </c>
      <c r="D948" s="4" t="s">
        <v>107</v>
      </c>
      <c r="E948" s="2">
        <v>0</v>
      </c>
      <c r="F948" s="2">
        <v>30</v>
      </c>
      <c r="G948" s="2">
        <v>9</v>
      </c>
      <c r="H948" s="3" t="s">
        <v>108</v>
      </c>
      <c r="I948" s="7">
        <v>44602</v>
      </c>
      <c r="J948" s="6"/>
      <c r="K948" s="6"/>
      <c r="L948" s="6"/>
      <c r="M948" s="3" t="s">
        <v>109</v>
      </c>
      <c r="N948" s="2" t="s">
        <v>110</v>
      </c>
      <c r="O948" s="2">
        <v>0</v>
      </c>
      <c r="P948" s="2">
        <v>2</v>
      </c>
      <c r="Q948" s="3" t="s">
        <v>111</v>
      </c>
      <c r="R948" s="5" t="s">
        <v>148</v>
      </c>
      <c r="U948" s="3" t="s">
        <v>108</v>
      </c>
      <c r="V948" s="3" t="s">
        <v>108</v>
      </c>
      <c r="AS948" s="2">
        <v>2</v>
      </c>
      <c r="BN948" s="2">
        <v>0</v>
      </c>
      <c r="BR948" s="2">
        <v>2</v>
      </c>
      <c r="BS948" s="2">
        <v>2</v>
      </c>
      <c r="BT948" s="2">
        <v>2</v>
      </c>
      <c r="BU948" s="2">
        <v>2</v>
      </c>
      <c r="BV948" s="3" t="s">
        <v>108</v>
      </c>
      <c r="BW948" s="2">
        <v>2</v>
      </c>
      <c r="BX948" s="2">
        <v>2</v>
      </c>
      <c r="BY948" s="2">
        <v>2</v>
      </c>
      <c r="BZ948" s="2">
        <v>2</v>
      </c>
      <c r="CA948" s="2">
        <v>2</v>
      </c>
      <c r="CB948" s="2">
        <v>2</v>
      </c>
      <c r="CC948" s="3" t="s">
        <v>108</v>
      </c>
      <c r="CD948" s="2">
        <v>2</v>
      </c>
      <c r="CE948" s="2">
        <v>2</v>
      </c>
      <c r="CF948" s="2">
        <v>2</v>
      </c>
      <c r="CG948" s="2">
        <v>2</v>
      </c>
      <c r="CH948" s="2">
        <v>2</v>
      </c>
      <c r="CI948" s="2">
        <v>2</v>
      </c>
      <c r="CJ948" s="2">
        <v>2</v>
      </c>
      <c r="CK948" s="2">
        <v>2</v>
      </c>
      <c r="CL948" s="2">
        <v>2</v>
      </c>
      <c r="CM948" s="2">
        <v>2</v>
      </c>
      <c r="CN948" s="2">
        <v>2</v>
      </c>
      <c r="CO948" s="2">
        <v>2</v>
      </c>
      <c r="DC948" s="3" t="s">
        <v>108</v>
      </c>
      <c r="DD948" s="3" t="s">
        <v>108</v>
      </c>
      <c r="DE948" s="3" t="s">
        <v>108</v>
      </c>
    </row>
    <row r="949" spans="1:109" x14ac:dyDescent="0.3">
      <c r="A949" s="2">
        <v>71</v>
      </c>
      <c r="B949" s="3" t="s">
        <v>1086</v>
      </c>
      <c r="C949" s="2">
        <v>1</v>
      </c>
      <c r="D949" s="4" t="s">
        <v>107</v>
      </c>
      <c r="E949" s="2">
        <v>0</v>
      </c>
      <c r="F949" s="2">
        <v>23</v>
      </c>
      <c r="G949" s="2">
        <v>2</v>
      </c>
      <c r="H949" s="3" t="s">
        <v>108</v>
      </c>
      <c r="I949" s="7">
        <v>44602</v>
      </c>
      <c r="J949" s="6"/>
      <c r="K949" s="6"/>
      <c r="L949" s="6"/>
      <c r="M949" s="3" t="s">
        <v>109</v>
      </c>
      <c r="N949" s="2" t="s">
        <v>110</v>
      </c>
      <c r="O949" s="2">
        <v>0</v>
      </c>
      <c r="P949" s="2">
        <v>2</v>
      </c>
      <c r="Q949" s="3" t="s">
        <v>111</v>
      </c>
      <c r="R949" s="5" t="s">
        <v>115</v>
      </c>
      <c r="U949" s="3" t="s">
        <v>108</v>
      </c>
      <c r="V949" s="3" t="s">
        <v>108</v>
      </c>
      <c r="AS949" s="2">
        <v>2</v>
      </c>
      <c r="BN949" s="2">
        <v>0</v>
      </c>
      <c r="BR949" s="2">
        <v>1</v>
      </c>
      <c r="BS949" s="2">
        <v>2</v>
      </c>
      <c r="BT949" s="2">
        <v>2</v>
      </c>
      <c r="BU949" s="2">
        <v>2</v>
      </c>
      <c r="BV949" s="3" t="s">
        <v>108</v>
      </c>
      <c r="BW949" s="2">
        <v>2</v>
      </c>
      <c r="BX949" s="2">
        <v>2</v>
      </c>
      <c r="BY949" s="2">
        <v>2</v>
      </c>
      <c r="BZ949" s="2">
        <v>2</v>
      </c>
      <c r="CA949" s="2">
        <v>2</v>
      </c>
      <c r="CB949" s="2">
        <v>2</v>
      </c>
      <c r="CC949" s="3" t="s">
        <v>108</v>
      </c>
      <c r="CD949" s="2">
        <v>2</v>
      </c>
      <c r="CE949" s="2">
        <v>2</v>
      </c>
      <c r="CF949" s="2">
        <v>2</v>
      </c>
      <c r="CG949" s="2">
        <v>2</v>
      </c>
      <c r="CH949" s="2">
        <v>2</v>
      </c>
      <c r="CI949" s="2">
        <v>2</v>
      </c>
      <c r="CJ949" s="2">
        <v>2</v>
      </c>
      <c r="CK949" s="2">
        <v>2</v>
      </c>
      <c r="CL949" s="2">
        <v>2</v>
      </c>
      <c r="CM949" s="2">
        <v>2</v>
      </c>
      <c r="CN949" s="2">
        <v>2</v>
      </c>
      <c r="CO949" s="2">
        <v>2</v>
      </c>
      <c r="CY949" s="2">
        <v>2</v>
      </c>
      <c r="CZ949" s="2">
        <v>2</v>
      </c>
      <c r="DA949" s="2">
        <v>2</v>
      </c>
      <c r="DB949" s="2">
        <v>2</v>
      </c>
      <c r="DC949" s="3" t="s">
        <v>108</v>
      </c>
      <c r="DD949" s="3" t="s">
        <v>108</v>
      </c>
      <c r="DE949" s="3" t="s">
        <v>807</v>
      </c>
    </row>
    <row r="950" spans="1:109" x14ac:dyDescent="0.3">
      <c r="A950" s="2">
        <v>71</v>
      </c>
      <c r="B950" s="3" t="s">
        <v>1087</v>
      </c>
      <c r="C950" s="2">
        <v>1</v>
      </c>
      <c r="D950" s="4" t="s">
        <v>107</v>
      </c>
      <c r="E950" s="2">
        <v>0</v>
      </c>
      <c r="F950" s="2">
        <v>18</v>
      </c>
      <c r="G950" s="2">
        <v>2</v>
      </c>
      <c r="H950" s="3" t="s">
        <v>108</v>
      </c>
      <c r="I950" s="7">
        <v>44602</v>
      </c>
      <c r="J950" s="6"/>
      <c r="K950" s="6"/>
      <c r="L950" s="6"/>
      <c r="M950" s="3" t="s">
        <v>109</v>
      </c>
      <c r="N950" s="2" t="s">
        <v>110</v>
      </c>
      <c r="O950" s="2">
        <v>0</v>
      </c>
      <c r="P950" s="2">
        <v>2</v>
      </c>
      <c r="Q950" s="3" t="s">
        <v>111</v>
      </c>
      <c r="R950" s="5" t="s">
        <v>115</v>
      </c>
      <c r="U950" s="3" t="s">
        <v>108</v>
      </c>
      <c r="V950" s="3" t="s">
        <v>108</v>
      </c>
      <c r="AS950" s="2">
        <v>2</v>
      </c>
      <c r="BN950" s="2">
        <v>0</v>
      </c>
      <c r="BR950" s="2">
        <v>1</v>
      </c>
      <c r="BS950" s="2">
        <v>2</v>
      </c>
      <c r="BT950" s="2">
        <v>2</v>
      </c>
      <c r="BU950" s="2">
        <v>2</v>
      </c>
      <c r="BV950" s="3" t="s">
        <v>108</v>
      </c>
      <c r="BW950" s="2">
        <v>2</v>
      </c>
      <c r="BX950" s="2">
        <v>2</v>
      </c>
      <c r="BY950" s="2">
        <v>2</v>
      </c>
      <c r="BZ950" s="2">
        <v>2</v>
      </c>
      <c r="CA950" s="2">
        <v>2</v>
      </c>
      <c r="CB950" s="2">
        <v>2</v>
      </c>
      <c r="CC950" s="3" t="s">
        <v>108</v>
      </c>
      <c r="CD950" s="2">
        <v>2</v>
      </c>
      <c r="CE950" s="2">
        <v>2</v>
      </c>
      <c r="CF950" s="2">
        <v>2</v>
      </c>
      <c r="CG950" s="2">
        <v>2</v>
      </c>
      <c r="CH950" s="2">
        <v>2</v>
      </c>
      <c r="CI950" s="2">
        <v>2</v>
      </c>
      <c r="CJ950" s="2">
        <v>2</v>
      </c>
      <c r="CK950" s="2">
        <v>2</v>
      </c>
      <c r="CL950" s="2">
        <v>2</v>
      </c>
      <c r="CM950" s="2">
        <v>2</v>
      </c>
      <c r="CN950" s="2">
        <v>2</v>
      </c>
      <c r="CO950" s="2">
        <v>2</v>
      </c>
      <c r="CY950" s="2">
        <v>2</v>
      </c>
      <c r="CZ950" s="2">
        <v>2</v>
      </c>
      <c r="DA950" s="2">
        <v>2</v>
      </c>
      <c r="DB950" s="2">
        <v>2</v>
      </c>
      <c r="DC950" s="3" t="s">
        <v>108</v>
      </c>
      <c r="DD950" s="3" t="s">
        <v>108</v>
      </c>
      <c r="DE950" s="3" t="s">
        <v>807</v>
      </c>
    </row>
    <row r="951" spans="1:109" x14ac:dyDescent="0.3">
      <c r="A951" s="2">
        <v>71</v>
      </c>
      <c r="B951" s="3" t="s">
        <v>1088</v>
      </c>
      <c r="C951" s="2">
        <v>1</v>
      </c>
      <c r="D951" s="4" t="s">
        <v>107</v>
      </c>
      <c r="E951" s="2">
        <v>0</v>
      </c>
      <c r="F951" s="2">
        <v>17</v>
      </c>
      <c r="G951" s="2">
        <v>2</v>
      </c>
      <c r="H951" s="3" t="s">
        <v>108</v>
      </c>
      <c r="I951" s="7">
        <v>44602</v>
      </c>
      <c r="J951" s="6"/>
      <c r="K951" s="6"/>
      <c r="L951" s="6"/>
      <c r="M951" s="3" t="s">
        <v>109</v>
      </c>
      <c r="N951" s="2" t="s">
        <v>110</v>
      </c>
      <c r="O951" s="2">
        <v>0</v>
      </c>
      <c r="P951" s="2">
        <v>2</v>
      </c>
      <c r="Q951" s="3" t="s">
        <v>111</v>
      </c>
      <c r="R951" s="5" t="s">
        <v>115</v>
      </c>
      <c r="U951" s="3" t="s">
        <v>108</v>
      </c>
      <c r="V951" s="3" t="s">
        <v>108</v>
      </c>
      <c r="AS951" s="2">
        <v>2</v>
      </c>
      <c r="BN951" s="2">
        <v>0</v>
      </c>
      <c r="BR951" s="2">
        <v>1</v>
      </c>
      <c r="BS951" s="2">
        <v>2</v>
      </c>
      <c r="BT951" s="2">
        <v>2</v>
      </c>
      <c r="BU951" s="2">
        <v>2</v>
      </c>
      <c r="BV951" s="3" t="s">
        <v>108</v>
      </c>
      <c r="BW951" s="2">
        <v>2</v>
      </c>
      <c r="BX951" s="2">
        <v>2</v>
      </c>
      <c r="BY951" s="2">
        <v>2</v>
      </c>
      <c r="BZ951" s="2">
        <v>2</v>
      </c>
      <c r="CA951" s="2">
        <v>2</v>
      </c>
      <c r="CB951" s="2">
        <v>2</v>
      </c>
      <c r="CC951" s="3" t="s">
        <v>108</v>
      </c>
      <c r="CD951" s="2">
        <v>2</v>
      </c>
      <c r="CE951" s="2">
        <v>2</v>
      </c>
      <c r="CF951" s="2">
        <v>2</v>
      </c>
      <c r="CG951" s="2">
        <v>2</v>
      </c>
      <c r="CH951" s="2">
        <v>2</v>
      </c>
      <c r="CI951" s="2">
        <v>2</v>
      </c>
      <c r="CJ951" s="2">
        <v>2</v>
      </c>
      <c r="CK951" s="2">
        <v>2</v>
      </c>
      <c r="CL951" s="2">
        <v>2</v>
      </c>
      <c r="CM951" s="2">
        <v>2</v>
      </c>
      <c r="CN951" s="2">
        <v>2</v>
      </c>
      <c r="CO951" s="2">
        <v>2</v>
      </c>
      <c r="CY951" s="2">
        <v>2</v>
      </c>
      <c r="CZ951" s="2">
        <v>2</v>
      </c>
      <c r="DA951" s="2">
        <v>2</v>
      </c>
      <c r="DB951" s="2">
        <v>2</v>
      </c>
      <c r="DC951" s="3" t="s">
        <v>108</v>
      </c>
      <c r="DD951" s="3" t="s">
        <v>108</v>
      </c>
      <c r="DE951" s="3" t="s">
        <v>807</v>
      </c>
    </row>
    <row r="952" spans="1:109" x14ac:dyDescent="0.3">
      <c r="A952" s="2">
        <v>71</v>
      </c>
      <c r="B952" s="3" t="s">
        <v>1089</v>
      </c>
      <c r="C952" s="2">
        <v>1</v>
      </c>
      <c r="D952" s="4" t="s">
        <v>107</v>
      </c>
      <c r="E952" s="2">
        <v>0</v>
      </c>
      <c r="F952" s="2">
        <v>19</v>
      </c>
      <c r="G952" s="2">
        <v>2</v>
      </c>
      <c r="H952" s="3" t="s">
        <v>108</v>
      </c>
      <c r="I952" s="7">
        <v>44602</v>
      </c>
      <c r="J952" s="6"/>
      <c r="K952" s="6"/>
      <c r="L952" s="6"/>
      <c r="M952" s="3" t="s">
        <v>109</v>
      </c>
      <c r="N952" s="2" t="s">
        <v>110</v>
      </c>
      <c r="O952" s="2">
        <v>0</v>
      </c>
      <c r="P952" s="2">
        <v>2</v>
      </c>
      <c r="Q952" s="3" t="s">
        <v>111</v>
      </c>
      <c r="R952" s="5" t="s">
        <v>115</v>
      </c>
      <c r="U952" s="3" t="s">
        <v>108</v>
      </c>
      <c r="V952" s="3" t="s">
        <v>108</v>
      </c>
      <c r="AS952" s="2">
        <v>2</v>
      </c>
      <c r="BN952" s="2">
        <v>0</v>
      </c>
      <c r="BR952" s="2">
        <v>1</v>
      </c>
      <c r="BS952" s="2">
        <v>2</v>
      </c>
      <c r="BT952" s="2">
        <v>2</v>
      </c>
      <c r="BU952" s="2">
        <v>2</v>
      </c>
      <c r="BV952" s="3" t="s">
        <v>108</v>
      </c>
      <c r="BW952" s="2">
        <v>2</v>
      </c>
      <c r="BX952" s="2">
        <v>2</v>
      </c>
      <c r="BY952" s="2">
        <v>2</v>
      </c>
      <c r="BZ952" s="2">
        <v>2</v>
      </c>
      <c r="CA952" s="2">
        <v>2</v>
      </c>
      <c r="CB952" s="2">
        <v>2</v>
      </c>
      <c r="CC952" s="3" t="s">
        <v>108</v>
      </c>
      <c r="CD952" s="2">
        <v>2</v>
      </c>
      <c r="CE952" s="2">
        <v>2</v>
      </c>
      <c r="CF952" s="2">
        <v>2</v>
      </c>
      <c r="CG952" s="2">
        <v>2</v>
      </c>
      <c r="CH952" s="2">
        <v>2</v>
      </c>
      <c r="CI952" s="2">
        <v>2</v>
      </c>
      <c r="CJ952" s="2">
        <v>2</v>
      </c>
      <c r="CK952" s="2">
        <v>2</v>
      </c>
      <c r="CL952" s="2">
        <v>2</v>
      </c>
      <c r="CM952" s="2">
        <v>2</v>
      </c>
      <c r="CN952" s="2">
        <v>2</v>
      </c>
      <c r="CO952" s="2">
        <v>2</v>
      </c>
      <c r="CY952" s="2">
        <v>2</v>
      </c>
      <c r="CZ952" s="2">
        <v>2</v>
      </c>
      <c r="DA952" s="2">
        <v>2</v>
      </c>
      <c r="DB952" s="2">
        <v>2</v>
      </c>
      <c r="DC952" s="3" t="s">
        <v>108</v>
      </c>
      <c r="DD952" s="3" t="s">
        <v>108</v>
      </c>
      <c r="DE952" s="3" t="s">
        <v>807</v>
      </c>
    </row>
    <row r="953" spans="1:109" x14ac:dyDescent="0.3">
      <c r="A953" s="2">
        <v>71</v>
      </c>
      <c r="B953" s="3" t="s">
        <v>1090</v>
      </c>
      <c r="C953" s="2">
        <v>1</v>
      </c>
      <c r="D953" s="4" t="s">
        <v>107</v>
      </c>
      <c r="E953" s="2">
        <v>0</v>
      </c>
      <c r="F953" s="2">
        <v>23</v>
      </c>
      <c r="G953" s="2">
        <v>2</v>
      </c>
      <c r="H953" s="3" t="s">
        <v>108</v>
      </c>
      <c r="I953" s="7">
        <v>44602</v>
      </c>
      <c r="J953" s="6"/>
      <c r="K953" s="6"/>
      <c r="L953" s="6"/>
      <c r="M953" s="3" t="s">
        <v>109</v>
      </c>
      <c r="N953" s="2" t="s">
        <v>110</v>
      </c>
      <c r="O953" s="2">
        <v>0</v>
      </c>
      <c r="P953" s="2">
        <v>2</v>
      </c>
      <c r="Q953" s="3" t="s">
        <v>111</v>
      </c>
      <c r="R953" s="5" t="s">
        <v>115</v>
      </c>
      <c r="U953" s="3" t="s">
        <v>108</v>
      </c>
      <c r="V953" s="3" t="s">
        <v>108</v>
      </c>
      <c r="AS953" s="2">
        <v>2</v>
      </c>
      <c r="BN953" s="2">
        <v>0</v>
      </c>
      <c r="BR953" s="2">
        <v>1</v>
      </c>
      <c r="BS953" s="2">
        <v>2</v>
      </c>
      <c r="BT953" s="2">
        <v>2</v>
      </c>
      <c r="BU953" s="2">
        <v>2</v>
      </c>
      <c r="BV953" s="3" t="s">
        <v>108</v>
      </c>
      <c r="BW953" s="2">
        <v>2</v>
      </c>
      <c r="BX953" s="2">
        <v>2</v>
      </c>
      <c r="BY953" s="2">
        <v>2</v>
      </c>
      <c r="BZ953" s="2">
        <v>2</v>
      </c>
      <c r="CA953" s="2">
        <v>2</v>
      </c>
      <c r="CB953" s="2">
        <v>2</v>
      </c>
      <c r="CC953" s="3" t="s">
        <v>108</v>
      </c>
      <c r="CD953" s="2">
        <v>2</v>
      </c>
      <c r="CE953" s="2">
        <v>2</v>
      </c>
      <c r="CF953" s="2">
        <v>2</v>
      </c>
      <c r="CG953" s="2">
        <v>2</v>
      </c>
      <c r="CH953" s="2">
        <v>2</v>
      </c>
      <c r="CI953" s="2">
        <v>2</v>
      </c>
      <c r="CJ953" s="2">
        <v>2</v>
      </c>
      <c r="CK953" s="2">
        <v>2</v>
      </c>
      <c r="CL953" s="2">
        <v>2</v>
      </c>
      <c r="CM953" s="2">
        <v>2</v>
      </c>
      <c r="CN953" s="2">
        <v>2</v>
      </c>
      <c r="CO953" s="2">
        <v>2</v>
      </c>
      <c r="CY953" s="2">
        <v>2</v>
      </c>
      <c r="CZ953" s="2">
        <v>2</v>
      </c>
      <c r="DA953" s="2">
        <v>2</v>
      </c>
      <c r="DB953" s="2">
        <v>2</v>
      </c>
      <c r="DC953" s="3" t="s">
        <v>108</v>
      </c>
      <c r="DD953" s="3" t="s">
        <v>108</v>
      </c>
      <c r="DE953" s="3" t="s">
        <v>807</v>
      </c>
    </row>
    <row r="954" spans="1:109" x14ac:dyDescent="0.3">
      <c r="A954" s="2">
        <v>71</v>
      </c>
      <c r="B954" s="3" t="s">
        <v>1091</v>
      </c>
      <c r="C954" s="2">
        <v>1</v>
      </c>
      <c r="D954" s="4" t="s">
        <v>107</v>
      </c>
      <c r="E954" s="2">
        <v>0</v>
      </c>
      <c r="F954" s="2">
        <v>21</v>
      </c>
      <c r="G954" s="2">
        <v>2</v>
      </c>
      <c r="H954" s="3" t="s">
        <v>108</v>
      </c>
      <c r="I954" s="7">
        <v>44602</v>
      </c>
      <c r="J954" s="6"/>
      <c r="K954" s="6"/>
      <c r="L954" s="6"/>
      <c r="M954" s="3" t="s">
        <v>109</v>
      </c>
      <c r="N954" s="2" t="s">
        <v>110</v>
      </c>
      <c r="O954" s="2">
        <v>0</v>
      </c>
      <c r="P954" s="2">
        <v>2</v>
      </c>
      <c r="Q954" s="3" t="s">
        <v>111</v>
      </c>
      <c r="R954" s="5" t="s">
        <v>115</v>
      </c>
      <c r="U954" s="3" t="s">
        <v>108</v>
      </c>
      <c r="V954" s="3" t="s">
        <v>108</v>
      </c>
      <c r="AS954" s="2">
        <v>2</v>
      </c>
      <c r="BN954" s="2">
        <v>0</v>
      </c>
      <c r="BR954" s="2">
        <v>1</v>
      </c>
      <c r="BS954" s="2">
        <v>2</v>
      </c>
      <c r="BT954" s="2">
        <v>2</v>
      </c>
      <c r="BU954" s="2">
        <v>2</v>
      </c>
      <c r="BV954" s="3" t="s">
        <v>108</v>
      </c>
      <c r="BW954" s="2">
        <v>2</v>
      </c>
      <c r="BX954" s="2">
        <v>2</v>
      </c>
      <c r="BY954" s="2">
        <v>2</v>
      </c>
      <c r="BZ954" s="2">
        <v>2</v>
      </c>
      <c r="CA954" s="2">
        <v>2</v>
      </c>
      <c r="CB954" s="2">
        <v>2</v>
      </c>
      <c r="CC954" s="3" t="s">
        <v>108</v>
      </c>
      <c r="CD954" s="2">
        <v>2</v>
      </c>
      <c r="CE954" s="2">
        <v>2</v>
      </c>
      <c r="CF954" s="2">
        <v>2</v>
      </c>
      <c r="CG954" s="2">
        <v>2</v>
      </c>
      <c r="CH954" s="2">
        <v>2</v>
      </c>
      <c r="CI954" s="2">
        <v>2</v>
      </c>
      <c r="CJ954" s="2">
        <v>2</v>
      </c>
      <c r="CK954" s="2">
        <v>2</v>
      </c>
      <c r="CL954" s="2">
        <v>2</v>
      </c>
      <c r="CM954" s="2">
        <v>2</v>
      </c>
      <c r="CN954" s="2">
        <v>2</v>
      </c>
      <c r="CO954" s="2">
        <v>2</v>
      </c>
      <c r="CY954" s="2">
        <v>2</v>
      </c>
      <c r="CZ954" s="2">
        <v>2</v>
      </c>
      <c r="DA954" s="2">
        <v>2</v>
      </c>
      <c r="DB954" s="2">
        <v>2</v>
      </c>
      <c r="DC954" s="3" t="s">
        <v>108</v>
      </c>
      <c r="DD954" s="3" t="s">
        <v>108</v>
      </c>
      <c r="DE954" s="3" t="s">
        <v>807</v>
      </c>
    </row>
    <row r="955" spans="1:109" x14ac:dyDescent="0.3">
      <c r="A955" s="2">
        <v>71</v>
      </c>
      <c r="B955" s="3" t="s">
        <v>1092</v>
      </c>
      <c r="C955" s="2">
        <v>1</v>
      </c>
      <c r="D955" s="4" t="s">
        <v>107</v>
      </c>
      <c r="E955" s="2">
        <v>0</v>
      </c>
      <c r="F955" s="2">
        <v>18</v>
      </c>
      <c r="G955" s="2">
        <v>2</v>
      </c>
      <c r="H955" s="3" t="s">
        <v>108</v>
      </c>
      <c r="I955" s="7">
        <v>44602</v>
      </c>
      <c r="J955" s="6"/>
      <c r="K955" s="6"/>
      <c r="L955" s="6"/>
      <c r="M955" s="3" t="s">
        <v>109</v>
      </c>
      <c r="N955" s="2" t="s">
        <v>110</v>
      </c>
      <c r="O955" s="2">
        <v>0</v>
      </c>
      <c r="P955" s="2">
        <v>2</v>
      </c>
      <c r="Q955" s="3" t="s">
        <v>111</v>
      </c>
      <c r="R955" s="5" t="s">
        <v>115</v>
      </c>
      <c r="U955" s="3" t="s">
        <v>108</v>
      </c>
      <c r="V955" s="3" t="s">
        <v>108</v>
      </c>
      <c r="AS955" s="2">
        <v>2</v>
      </c>
      <c r="BN955" s="2">
        <v>0</v>
      </c>
      <c r="BR955" s="2">
        <v>1</v>
      </c>
      <c r="BS955" s="2">
        <v>2</v>
      </c>
      <c r="BT955" s="2">
        <v>2</v>
      </c>
      <c r="BU955" s="2">
        <v>2</v>
      </c>
      <c r="BV955" s="3" t="s">
        <v>108</v>
      </c>
      <c r="BW955" s="2">
        <v>2</v>
      </c>
      <c r="BX955" s="2">
        <v>2</v>
      </c>
      <c r="BY955" s="2">
        <v>2</v>
      </c>
      <c r="BZ955" s="2">
        <v>2</v>
      </c>
      <c r="CA955" s="2">
        <v>2</v>
      </c>
      <c r="CB955" s="2">
        <v>2</v>
      </c>
      <c r="CC955" s="3" t="s">
        <v>108</v>
      </c>
      <c r="CD955" s="2">
        <v>2</v>
      </c>
      <c r="CE955" s="2">
        <v>2</v>
      </c>
      <c r="CF955" s="2">
        <v>2</v>
      </c>
      <c r="CG955" s="2">
        <v>2</v>
      </c>
      <c r="CH955" s="2">
        <v>2</v>
      </c>
      <c r="CI955" s="2">
        <v>2</v>
      </c>
      <c r="CJ955" s="2">
        <v>2</v>
      </c>
      <c r="CK955" s="2">
        <v>2</v>
      </c>
      <c r="CL955" s="2">
        <v>2</v>
      </c>
      <c r="CM955" s="2">
        <v>2</v>
      </c>
      <c r="CN955" s="2">
        <v>2</v>
      </c>
      <c r="CO955" s="2">
        <v>2</v>
      </c>
      <c r="CY955" s="2">
        <v>2</v>
      </c>
      <c r="CZ955" s="2">
        <v>2</v>
      </c>
      <c r="DA955" s="2">
        <v>2</v>
      </c>
      <c r="DB955" s="2">
        <v>2</v>
      </c>
      <c r="DC955" s="3" t="s">
        <v>108</v>
      </c>
      <c r="DD955" s="3" t="s">
        <v>108</v>
      </c>
      <c r="DE955" s="3" t="s">
        <v>807</v>
      </c>
    </row>
    <row r="956" spans="1:109" x14ac:dyDescent="0.3">
      <c r="A956" s="2">
        <v>71</v>
      </c>
      <c r="B956" s="3" t="s">
        <v>1093</v>
      </c>
      <c r="C956" s="2">
        <v>1</v>
      </c>
      <c r="D956" s="4" t="s">
        <v>107</v>
      </c>
      <c r="E956" s="2">
        <v>0</v>
      </c>
      <c r="F956" s="2">
        <v>23</v>
      </c>
      <c r="G956" s="2">
        <v>2</v>
      </c>
      <c r="H956" s="3" t="s">
        <v>108</v>
      </c>
      <c r="I956" s="7">
        <v>44602</v>
      </c>
      <c r="J956" s="6"/>
      <c r="K956" s="6"/>
      <c r="L956" s="6"/>
      <c r="M956" s="3" t="s">
        <v>109</v>
      </c>
      <c r="N956" s="2" t="s">
        <v>110</v>
      </c>
      <c r="O956" s="2">
        <v>0</v>
      </c>
      <c r="P956" s="2">
        <v>2</v>
      </c>
      <c r="Q956" s="3" t="s">
        <v>111</v>
      </c>
      <c r="R956" s="5" t="s">
        <v>115</v>
      </c>
      <c r="U956" s="3" t="s">
        <v>108</v>
      </c>
      <c r="V956" s="3" t="s">
        <v>108</v>
      </c>
      <c r="AS956" s="2">
        <v>2</v>
      </c>
      <c r="BN956" s="2">
        <v>0</v>
      </c>
      <c r="BR956" s="2">
        <v>1</v>
      </c>
      <c r="BS956" s="2">
        <v>2</v>
      </c>
      <c r="BT956" s="2">
        <v>2</v>
      </c>
      <c r="BU956" s="2">
        <v>2</v>
      </c>
      <c r="BV956" s="3" t="s">
        <v>108</v>
      </c>
      <c r="BW956" s="2">
        <v>2</v>
      </c>
      <c r="BX956" s="2">
        <v>2</v>
      </c>
      <c r="BY956" s="2">
        <v>2</v>
      </c>
      <c r="BZ956" s="2">
        <v>2</v>
      </c>
      <c r="CA956" s="2">
        <v>2</v>
      </c>
      <c r="CB956" s="2">
        <v>2</v>
      </c>
      <c r="CC956" s="3" t="s">
        <v>108</v>
      </c>
      <c r="CD956" s="2">
        <v>2</v>
      </c>
      <c r="CE956" s="2">
        <v>2</v>
      </c>
      <c r="CF956" s="2">
        <v>2</v>
      </c>
      <c r="CG956" s="2">
        <v>2</v>
      </c>
      <c r="CH956" s="2">
        <v>2</v>
      </c>
      <c r="CI956" s="2">
        <v>2</v>
      </c>
      <c r="CJ956" s="2">
        <v>2</v>
      </c>
      <c r="CK956" s="2">
        <v>2</v>
      </c>
      <c r="CL956" s="2">
        <v>2</v>
      </c>
      <c r="CM956" s="2">
        <v>2</v>
      </c>
      <c r="CN956" s="2">
        <v>2</v>
      </c>
      <c r="CO956" s="2">
        <v>2</v>
      </c>
      <c r="CY956" s="2">
        <v>2</v>
      </c>
      <c r="CZ956" s="2">
        <v>2</v>
      </c>
      <c r="DA956" s="2">
        <v>2</v>
      </c>
      <c r="DB956" s="2">
        <v>2</v>
      </c>
      <c r="DC956" s="3" t="s">
        <v>108</v>
      </c>
      <c r="DD956" s="3" t="s">
        <v>108</v>
      </c>
      <c r="DE956" s="3" t="s">
        <v>807</v>
      </c>
    </row>
    <row r="957" spans="1:109" x14ac:dyDescent="0.3">
      <c r="A957" s="2">
        <v>71</v>
      </c>
      <c r="B957" s="3" t="s">
        <v>1094</v>
      </c>
      <c r="C957" s="2">
        <v>2</v>
      </c>
      <c r="D957" s="4" t="s">
        <v>107</v>
      </c>
      <c r="E957" s="2">
        <v>2</v>
      </c>
      <c r="F957" s="2">
        <v>30</v>
      </c>
      <c r="G957" s="2">
        <v>1</v>
      </c>
      <c r="H957" s="3" t="s">
        <v>108</v>
      </c>
      <c r="I957" s="7">
        <v>44602</v>
      </c>
      <c r="J957" s="6"/>
      <c r="K957" s="6"/>
      <c r="L957" s="6"/>
      <c r="M957" s="3" t="s">
        <v>109</v>
      </c>
      <c r="N957" s="2" t="s">
        <v>110</v>
      </c>
      <c r="O957" s="2">
        <v>0</v>
      </c>
      <c r="P957" s="2">
        <v>2</v>
      </c>
      <c r="Q957" s="3" t="s">
        <v>108</v>
      </c>
      <c r="R957" s="5" t="s">
        <v>118</v>
      </c>
      <c r="U957" s="3" t="s">
        <v>108</v>
      </c>
      <c r="V957" s="3" t="s">
        <v>108</v>
      </c>
      <c r="AS957" s="2">
        <v>2</v>
      </c>
      <c r="BN957" s="2">
        <v>0</v>
      </c>
      <c r="BV957" s="3" t="s">
        <v>108</v>
      </c>
      <c r="BW957" s="2">
        <v>2</v>
      </c>
      <c r="BX957" s="2">
        <v>2</v>
      </c>
      <c r="BY957" s="2">
        <v>2</v>
      </c>
      <c r="BZ957" s="2">
        <v>2</v>
      </c>
      <c r="CA957" s="2">
        <v>2</v>
      </c>
      <c r="CB957" s="2">
        <v>2</v>
      </c>
      <c r="CC957" s="3" t="s">
        <v>108</v>
      </c>
      <c r="CD957" s="2">
        <v>2</v>
      </c>
      <c r="CE957" s="2">
        <v>2</v>
      </c>
      <c r="CF957" s="2">
        <v>2</v>
      </c>
      <c r="CG957" s="2">
        <v>2</v>
      </c>
      <c r="CH957" s="2">
        <v>2</v>
      </c>
      <c r="CI957" s="2">
        <v>2</v>
      </c>
      <c r="CJ957" s="2">
        <v>2</v>
      </c>
      <c r="CK957" s="2">
        <v>2</v>
      </c>
      <c r="CL957" s="2">
        <v>2</v>
      </c>
      <c r="CM957" s="2">
        <v>2</v>
      </c>
      <c r="CN957" s="2">
        <v>2</v>
      </c>
      <c r="CO957" s="2">
        <v>2</v>
      </c>
      <c r="CY957" s="2">
        <v>9</v>
      </c>
      <c r="CZ957" s="2">
        <v>9</v>
      </c>
      <c r="DA957" s="2">
        <v>2</v>
      </c>
      <c r="DB957" s="2">
        <v>2</v>
      </c>
      <c r="DC957" s="3" t="s">
        <v>108</v>
      </c>
      <c r="DD957" s="3" t="s">
        <v>108</v>
      </c>
      <c r="DE957" s="3" t="s">
        <v>597</v>
      </c>
    </row>
    <row r="958" spans="1:109" x14ac:dyDescent="0.3">
      <c r="A958" s="2">
        <v>71</v>
      </c>
      <c r="B958" s="3" t="s">
        <v>1095</v>
      </c>
      <c r="C958" s="2">
        <v>1</v>
      </c>
      <c r="D958" s="4" t="s">
        <v>107</v>
      </c>
      <c r="E958" s="2">
        <v>0</v>
      </c>
      <c r="F958" s="2">
        <v>27</v>
      </c>
      <c r="G958" s="2">
        <v>3</v>
      </c>
      <c r="H958" s="3" t="s">
        <v>108</v>
      </c>
      <c r="I958" s="7">
        <v>44602</v>
      </c>
      <c r="J958" s="6"/>
      <c r="K958" s="6"/>
      <c r="L958" s="6"/>
      <c r="M958" s="3" t="s">
        <v>109</v>
      </c>
      <c r="N958" s="2" t="s">
        <v>110</v>
      </c>
      <c r="O958" s="2">
        <v>0</v>
      </c>
      <c r="P958" s="2">
        <v>2</v>
      </c>
      <c r="Q958" s="3" t="s">
        <v>111</v>
      </c>
      <c r="R958" s="5" t="s">
        <v>118</v>
      </c>
      <c r="U958" s="3" t="s">
        <v>108</v>
      </c>
      <c r="V958" s="3" t="s">
        <v>108</v>
      </c>
      <c r="AS958" s="2">
        <v>2</v>
      </c>
      <c r="BN958" s="2">
        <v>0</v>
      </c>
      <c r="BR958" s="2">
        <v>1</v>
      </c>
      <c r="BS958" s="2">
        <v>2</v>
      </c>
      <c r="BT958" s="2">
        <v>2</v>
      </c>
      <c r="BU958" s="2">
        <v>2</v>
      </c>
      <c r="BV958" s="3" t="s">
        <v>108</v>
      </c>
      <c r="BW958" s="2">
        <v>2</v>
      </c>
      <c r="BX958" s="2">
        <v>2</v>
      </c>
      <c r="BY958" s="2">
        <v>2</v>
      </c>
      <c r="BZ958" s="2">
        <v>2</v>
      </c>
      <c r="CA958" s="2">
        <v>2</v>
      </c>
      <c r="CB958" s="2">
        <v>2</v>
      </c>
      <c r="CC958" s="3" t="s">
        <v>108</v>
      </c>
      <c r="CD958" s="2">
        <v>2</v>
      </c>
      <c r="CE958" s="2">
        <v>2</v>
      </c>
      <c r="CF958" s="2">
        <v>2</v>
      </c>
      <c r="CG958" s="2">
        <v>2</v>
      </c>
      <c r="CH958" s="2">
        <v>2</v>
      </c>
      <c r="CI958" s="2">
        <v>2</v>
      </c>
      <c r="CJ958" s="2">
        <v>2</v>
      </c>
      <c r="CK958" s="2">
        <v>2</v>
      </c>
      <c r="CL958" s="2">
        <v>2</v>
      </c>
      <c r="CM958" s="2">
        <v>2</v>
      </c>
      <c r="CN958" s="2">
        <v>2</v>
      </c>
      <c r="CO958" s="2">
        <v>2</v>
      </c>
      <c r="CY958" s="2">
        <v>9</v>
      </c>
      <c r="CZ958" s="2">
        <v>9</v>
      </c>
      <c r="DA958" s="2">
        <v>2</v>
      </c>
      <c r="DB958" s="2">
        <v>2</v>
      </c>
      <c r="DC958" s="3" t="s">
        <v>108</v>
      </c>
      <c r="DD958" s="3" t="s">
        <v>108</v>
      </c>
      <c r="DE958" s="3" t="s">
        <v>597</v>
      </c>
    </row>
    <row r="959" spans="1:109" x14ac:dyDescent="0.3">
      <c r="A959" s="2">
        <v>71</v>
      </c>
      <c r="B959" s="3" t="s">
        <v>1096</v>
      </c>
      <c r="C959" s="2">
        <v>1</v>
      </c>
      <c r="D959" s="4" t="s">
        <v>107</v>
      </c>
      <c r="E959" s="2">
        <v>0</v>
      </c>
      <c r="F959" s="2">
        <v>30</v>
      </c>
      <c r="G959" s="2">
        <v>1</v>
      </c>
      <c r="H959" s="3" t="s">
        <v>108</v>
      </c>
      <c r="I959" s="7">
        <v>44602</v>
      </c>
      <c r="J959" s="6"/>
      <c r="K959" s="6"/>
      <c r="L959" s="6"/>
      <c r="M959" s="3" t="s">
        <v>109</v>
      </c>
      <c r="N959" s="2" t="s">
        <v>110</v>
      </c>
      <c r="O959" s="2">
        <v>0</v>
      </c>
      <c r="P959" s="2">
        <v>2</v>
      </c>
      <c r="Q959" s="3" t="s">
        <v>111</v>
      </c>
      <c r="R959" s="5" t="s">
        <v>118</v>
      </c>
      <c r="U959" s="3" t="s">
        <v>108</v>
      </c>
      <c r="V959" s="3" t="s">
        <v>108</v>
      </c>
      <c r="AS959" s="2">
        <v>2</v>
      </c>
      <c r="BN959" s="2">
        <v>0</v>
      </c>
      <c r="BR959" s="2">
        <v>1</v>
      </c>
      <c r="BS959" s="2">
        <v>2</v>
      </c>
      <c r="BT959" s="2">
        <v>2</v>
      </c>
      <c r="BU959" s="2">
        <v>2</v>
      </c>
      <c r="BV959" s="3" t="s">
        <v>108</v>
      </c>
      <c r="BW959" s="2">
        <v>2</v>
      </c>
      <c r="BX959" s="2">
        <v>2</v>
      </c>
      <c r="BY959" s="2">
        <v>2</v>
      </c>
      <c r="BZ959" s="2">
        <v>2</v>
      </c>
      <c r="CA959" s="2">
        <v>2</v>
      </c>
      <c r="CB959" s="2">
        <v>2</v>
      </c>
      <c r="CC959" s="3" t="s">
        <v>108</v>
      </c>
      <c r="CD959" s="2">
        <v>2</v>
      </c>
      <c r="CE959" s="2">
        <v>2</v>
      </c>
      <c r="CF959" s="2">
        <v>2</v>
      </c>
      <c r="CG959" s="2">
        <v>2</v>
      </c>
      <c r="CH959" s="2">
        <v>2</v>
      </c>
      <c r="CI959" s="2">
        <v>2</v>
      </c>
      <c r="CJ959" s="2">
        <v>2</v>
      </c>
      <c r="CK959" s="2">
        <v>2</v>
      </c>
      <c r="CL959" s="2">
        <v>2</v>
      </c>
      <c r="CM959" s="2">
        <v>2</v>
      </c>
      <c r="CN959" s="2">
        <v>2</v>
      </c>
      <c r="CO959" s="2">
        <v>2</v>
      </c>
      <c r="CY959" s="2">
        <v>9</v>
      </c>
      <c r="CZ959" s="2">
        <v>9</v>
      </c>
      <c r="DA959" s="2">
        <v>2</v>
      </c>
      <c r="DB959" s="2">
        <v>2</v>
      </c>
      <c r="DC959" s="3" t="s">
        <v>108</v>
      </c>
      <c r="DD959" s="3" t="s">
        <v>108</v>
      </c>
      <c r="DE959" s="3" t="s">
        <v>597</v>
      </c>
    </row>
    <row r="960" spans="1:109" x14ac:dyDescent="0.3">
      <c r="A960" s="2">
        <v>71</v>
      </c>
      <c r="B960" s="3" t="s">
        <v>1097</v>
      </c>
      <c r="C960" s="2">
        <v>1</v>
      </c>
      <c r="D960" s="4" t="s">
        <v>107</v>
      </c>
      <c r="E960" s="2">
        <v>0</v>
      </c>
      <c r="F960" s="2">
        <v>41</v>
      </c>
      <c r="G960" s="2">
        <v>3</v>
      </c>
      <c r="H960" s="3" t="s">
        <v>108</v>
      </c>
      <c r="I960" s="7">
        <v>44602</v>
      </c>
      <c r="J960" s="6"/>
      <c r="K960" s="6"/>
      <c r="L960" s="6"/>
      <c r="M960" s="3" t="s">
        <v>109</v>
      </c>
      <c r="N960" s="2" t="s">
        <v>110</v>
      </c>
      <c r="O960" s="2">
        <v>0</v>
      </c>
      <c r="P960" s="2">
        <v>2</v>
      </c>
      <c r="Q960" s="3" t="s">
        <v>111</v>
      </c>
      <c r="R960" s="5" t="s">
        <v>115</v>
      </c>
      <c r="U960" s="3" t="s">
        <v>108</v>
      </c>
      <c r="V960" s="3" t="s">
        <v>108</v>
      </c>
      <c r="AS960" s="2">
        <v>2</v>
      </c>
      <c r="BN960" s="2">
        <v>0</v>
      </c>
      <c r="BV960" s="3" t="s">
        <v>108</v>
      </c>
      <c r="BW960" s="2">
        <v>2</v>
      </c>
      <c r="BX960" s="2">
        <v>2</v>
      </c>
      <c r="BY960" s="2">
        <v>2</v>
      </c>
      <c r="BZ960" s="2">
        <v>2</v>
      </c>
      <c r="CA960" s="2">
        <v>2</v>
      </c>
      <c r="CB960" s="2">
        <v>2</v>
      </c>
      <c r="CC960" s="3" t="s">
        <v>108</v>
      </c>
      <c r="CD960" s="2">
        <v>2</v>
      </c>
      <c r="CE960" s="2">
        <v>2</v>
      </c>
      <c r="CF960" s="2">
        <v>2</v>
      </c>
      <c r="CG960" s="2">
        <v>2</v>
      </c>
      <c r="CH960" s="2">
        <v>2</v>
      </c>
      <c r="CI960" s="2">
        <v>2</v>
      </c>
      <c r="CJ960" s="2">
        <v>2</v>
      </c>
      <c r="CK960" s="2">
        <v>2</v>
      </c>
      <c r="CL960" s="2">
        <v>2</v>
      </c>
      <c r="CM960" s="2">
        <v>2</v>
      </c>
      <c r="CN960" s="2">
        <v>2</v>
      </c>
      <c r="CO960" s="2">
        <v>2</v>
      </c>
      <c r="CY960" s="2">
        <v>2</v>
      </c>
      <c r="CZ960" s="2">
        <v>2</v>
      </c>
      <c r="DA960" s="2">
        <v>2</v>
      </c>
      <c r="DB960" s="2">
        <v>2</v>
      </c>
      <c r="DC960" s="3" t="s">
        <v>108</v>
      </c>
      <c r="DD960" s="3" t="s">
        <v>108</v>
      </c>
      <c r="DE960" s="3" t="s">
        <v>108</v>
      </c>
    </row>
    <row r="961" spans="1:109" x14ac:dyDescent="0.3">
      <c r="A961" s="2">
        <v>71</v>
      </c>
      <c r="B961" s="3" t="s">
        <v>934</v>
      </c>
      <c r="C961" s="2">
        <v>2</v>
      </c>
      <c r="D961" s="4" t="s">
        <v>107</v>
      </c>
      <c r="E961" s="2">
        <v>2</v>
      </c>
      <c r="F961" s="2">
        <v>33</v>
      </c>
      <c r="G961" s="2">
        <v>3</v>
      </c>
      <c r="H961" s="3" t="s">
        <v>108</v>
      </c>
      <c r="I961" s="7">
        <v>44601</v>
      </c>
      <c r="J961" s="6"/>
      <c r="K961" s="6"/>
      <c r="L961" s="6"/>
      <c r="M961" s="3" t="s">
        <v>109</v>
      </c>
      <c r="N961" s="2" t="s">
        <v>110</v>
      </c>
      <c r="O961" s="2">
        <v>0</v>
      </c>
      <c r="P961" s="2">
        <v>2</v>
      </c>
      <c r="Q961" s="3" t="s">
        <v>111</v>
      </c>
      <c r="R961" s="5" t="s">
        <v>148</v>
      </c>
      <c r="U961" s="3" t="s">
        <v>108</v>
      </c>
      <c r="V961" s="3" t="s">
        <v>108</v>
      </c>
      <c r="AS961" s="2">
        <v>2</v>
      </c>
      <c r="BN961" s="2">
        <v>0</v>
      </c>
      <c r="BR961" s="2">
        <v>2</v>
      </c>
      <c r="BS961" s="2">
        <v>2</v>
      </c>
      <c r="BT961" s="2">
        <v>2</v>
      </c>
      <c r="BU961" s="2">
        <v>2</v>
      </c>
      <c r="BV961" s="3" t="s">
        <v>108</v>
      </c>
      <c r="BW961" s="2">
        <v>2</v>
      </c>
      <c r="BX961" s="2">
        <v>2</v>
      </c>
      <c r="BY961" s="2">
        <v>2</v>
      </c>
      <c r="BZ961" s="2">
        <v>2</v>
      </c>
      <c r="CA961" s="2">
        <v>2</v>
      </c>
      <c r="CB961" s="2">
        <v>2</v>
      </c>
      <c r="CC961" s="3" t="s">
        <v>108</v>
      </c>
      <c r="CD961" s="2">
        <v>2</v>
      </c>
      <c r="CE961" s="2">
        <v>2</v>
      </c>
      <c r="CF961" s="2">
        <v>2</v>
      </c>
      <c r="CG961" s="2">
        <v>2</v>
      </c>
      <c r="CH961" s="2">
        <v>2</v>
      </c>
      <c r="CI961" s="2">
        <v>2</v>
      </c>
      <c r="CJ961" s="2">
        <v>2</v>
      </c>
      <c r="CK961" s="2">
        <v>1</v>
      </c>
      <c r="CL961" s="2">
        <v>2</v>
      </c>
      <c r="CM961" s="2">
        <v>2</v>
      </c>
      <c r="CN961" s="2">
        <v>2</v>
      </c>
      <c r="CO961" s="2">
        <v>2</v>
      </c>
      <c r="CX961" s="2">
        <v>-1</v>
      </c>
      <c r="CY961" s="2">
        <v>2</v>
      </c>
      <c r="CZ961" s="2">
        <v>2</v>
      </c>
      <c r="DA961" s="2">
        <v>2</v>
      </c>
      <c r="DB961" s="2">
        <v>2</v>
      </c>
      <c r="DC961" s="3" t="s">
        <v>108</v>
      </c>
      <c r="DD961" s="3" t="s">
        <v>108</v>
      </c>
      <c r="DE961" s="3" t="s">
        <v>559</v>
      </c>
    </row>
    <row r="962" spans="1:109" x14ac:dyDescent="0.3">
      <c r="A962" s="2">
        <v>71</v>
      </c>
      <c r="B962" s="3" t="s">
        <v>1098</v>
      </c>
      <c r="C962" s="2">
        <v>1</v>
      </c>
      <c r="D962" s="4" t="s">
        <v>107</v>
      </c>
      <c r="E962" s="2">
        <v>0</v>
      </c>
      <c r="F962" s="2">
        <v>61</v>
      </c>
      <c r="G962" s="2">
        <v>3</v>
      </c>
      <c r="H962" s="3" t="s">
        <v>108</v>
      </c>
      <c r="I962" s="7">
        <v>44601</v>
      </c>
      <c r="J962" s="6"/>
      <c r="K962" s="6"/>
      <c r="L962" s="6"/>
      <c r="M962" s="3" t="s">
        <v>109</v>
      </c>
      <c r="N962" s="2" t="s">
        <v>110</v>
      </c>
      <c r="O962" s="2">
        <v>0</v>
      </c>
      <c r="P962" s="2">
        <v>2</v>
      </c>
      <c r="Q962" s="3" t="s">
        <v>111</v>
      </c>
      <c r="R962" s="5" t="s">
        <v>112</v>
      </c>
      <c r="U962" s="3" t="s">
        <v>108</v>
      </c>
      <c r="V962" s="3" t="s">
        <v>108</v>
      </c>
      <c r="AS962" s="2">
        <v>2</v>
      </c>
      <c r="BN962" s="2">
        <v>0</v>
      </c>
      <c r="BV962" s="3" t="s">
        <v>108</v>
      </c>
      <c r="BW962" s="2">
        <v>2</v>
      </c>
      <c r="BX962" s="2">
        <v>2</v>
      </c>
      <c r="BY962" s="2">
        <v>2</v>
      </c>
      <c r="BZ962" s="2">
        <v>2</v>
      </c>
      <c r="CA962" s="2">
        <v>2</v>
      </c>
      <c r="CB962" s="2">
        <v>2</v>
      </c>
      <c r="CC962" s="3" t="s">
        <v>108</v>
      </c>
      <c r="CD962" s="2">
        <v>2</v>
      </c>
      <c r="CE962" s="2">
        <v>2</v>
      </c>
      <c r="CF962" s="2">
        <v>2</v>
      </c>
      <c r="CG962" s="2">
        <v>2</v>
      </c>
      <c r="CH962" s="2">
        <v>2</v>
      </c>
      <c r="CI962" s="2">
        <v>2</v>
      </c>
      <c r="CJ962" s="2">
        <v>2</v>
      </c>
      <c r="CK962" s="2">
        <v>2</v>
      </c>
      <c r="CL962" s="2">
        <v>2</v>
      </c>
      <c r="CM962" s="2">
        <v>2</v>
      </c>
      <c r="CN962" s="2">
        <v>2</v>
      </c>
      <c r="CO962" s="2">
        <v>2</v>
      </c>
      <c r="CY962" s="2">
        <v>2</v>
      </c>
      <c r="CZ962" s="2">
        <v>2</v>
      </c>
      <c r="DA962" s="2">
        <v>2</v>
      </c>
      <c r="DB962" s="2">
        <v>2</v>
      </c>
      <c r="DC962" s="3" t="s">
        <v>108</v>
      </c>
      <c r="DD962" s="3" t="s">
        <v>108</v>
      </c>
      <c r="DE962" s="3" t="s">
        <v>153</v>
      </c>
    </row>
    <row r="963" spans="1:109" x14ac:dyDescent="0.3">
      <c r="A963" s="2">
        <v>71</v>
      </c>
      <c r="B963" s="3" t="s">
        <v>1099</v>
      </c>
      <c r="C963" s="2">
        <v>1</v>
      </c>
      <c r="D963" s="4" t="s">
        <v>107</v>
      </c>
      <c r="E963" s="2">
        <v>0</v>
      </c>
      <c r="F963" s="2">
        <v>40</v>
      </c>
      <c r="G963" s="2">
        <v>3</v>
      </c>
      <c r="H963" s="3" t="s">
        <v>108</v>
      </c>
      <c r="I963" s="7">
        <v>44601</v>
      </c>
      <c r="J963" s="6"/>
      <c r="K963" s="6"/>
      <c r="L963" s="6"/>
      <c r="M963" s="3" t="s">
        <v>109</v>
      </c>
      <c r="N963" s="2" t="s">
        <v>110</v>
      </c>
      <c r="O963" s="2">
        <v>0</v>
      </c>
      <c r="P963" s="2">
        <v>9</v>
      </c>
      <c r="Q963" s="3" t="s">
        <v>111</v>
      </c>
      <c r="R963" s="5" t="s">
        <v>148</v>
      </c>
      <c r="U963" s="3" t="s">
        <v>108</v>
      </c>
      <c r="V963" s="3" t="s">
        <v>108</v>
      </c>
      <c r="AS963" s="2">
        <v>2</v>
      </c>
      <c r="BN963" s="2">
        <v>0</v>
      </c>
      <c r="BR963" s="2">
        <v>1</v>
      </c>
      <c r="BS963" s="2">
        <v>2</v>
      </c>
      <c r="BT963" s="2">
        <v>2</v>
      </c>
      <c r="BU963" s="2">
        <v>2</v>
      </c>
      <c r="BV963" s="3" t="s">
        <v>108</v>
      </c>
      <c r="BW963" s="2">
        <v>2</v>
      </c>
      <c r="BX963" s="2">
        <v>2</v>
      </c>
      <c r="BY963" s="2">
        <v>2</v>
      </c>
      <c r="BZ963" s="2">
        <v>2</v>
      </c>
      <c r="CA963" s="2">
        <v>2</v>
      </c>
      <c r="CB963" s="2">
        <v>2</v>
      </c>
      <c r="CC963" s="3" t="s">
        <v>108</v>
      </c>
      <c r="CD963" s="2">
        <v>1</v>
      </c>
      <c r="CE963" s="2">
        <v>2</v>
      </c>
      <c r="CF963" s="2">
        <v>2</v>
      </c>
      <c r="CG963" s="2">
        <v>2</v>
      </c>
      <c r="CH963" s="2">
        <v>2</v>
      </c>
      <c r="CI963" s="2">
        <v>2</v>
      </c>
      <c r="CJ963" s="2">
        <v>2</v>
      </c>
      <c r="CK963" s="2">
        <v>1</v>
      </c>
      <c r="CL963" s="2">
        <v>2</v>
      </c>
      <c r="CM963" s="2">
        <v>2</v>
      </c>
      <c r="CN963" s="2">
        <v>2</v>
      </c>
      <c r="CO963" s="2">
        <v>2</v>
      </c>
      <c r="CP963" s="2">
        <v>-1</v>
      </c>
      <c r="CQ963" s="2">
        <v>-1</v>
      </c>
      <c r="CW963" s="2">
        <v>-1</v>
      </c>
      <c r="CY963" s="2">
        <v>2</v>
      </c>
      <c r="CZ963" s="2">
        <v>2</v>
      </c>
      <c r="DA963" s="2">
        <v>2</v>
      </c>
      <c r="DB963" s="2">
        <v>2</v>
      </c>
      <c r="DC963" s="3" t="s">
        <v>108</v>
      </c>
      <c r="DD963" s="3" t="s">
        <v>108</v>
      </c>
      <c r="DE963" s="3" t="s">
        <v>385</v>
      </c>
    </row>
    <row r="964" spans="1:109" x14ac:dyDescent="0.3">
      <c r="A964" s="2">
        <v>71</v>
      </c>
      <c r="B964" s="3" t="s">
        <v>1100</v>
      </c>
      <c r="C964" s="2">
        <v>1</v>
      </c>
      <c r="D964" s="4" t="s">
        <v>107</v>
      </c>
      <c r="E964" s="2">
        <v>0</v>
      </c>
      <c r="F964" s="2">
        <v>33</v>
      </c>
      <c r="G964" s="2">
        <v>3</v>
      </c>
      <c r="H964" s="3" t="s">
        <v>108</v>
      </c>
      <c r="I964" s="7">
        <v>44601</v>
      </c>
      <c r="J964" s="6"/>
      <c r="K964" s="6"/>
      <c r="L964" s="6"/>
      <c r="M964" s="3" t="s">
        <v>109</v>
      </c>
      <c r="N964" s="2" t="s">
        <v>110</v>
      </c>
      <c r="O964" s="2">
        <v>0</v>
      </c>
      <c r="P964" s="2">
        <v>2</v>
      </c>
      <c r="Q964" s="3" t="s">
        <v>111</v>
      </c>
      <c r="R964" s="5" t="s">
        <v>148</v>
      </c>
      <c r="U964" s="3" t="s">
        <v>108</v>
      </c>
      <c r="V964" s="3" t="s">
        <v>108</v>
      </c>
      <c r="AS964" s="2">
        <v>2</v>
      </c>
      <c r="BN964" s="2">
        <v>0</v>
      </c>
      <c r="BV964" s="3" t="s">
        <v>108</v>
      </c>
      <c r="BW964" s="2">
        <v>2</v>
      </c>
      <c r="BX964" s="2">
        <v>2</v>
      </c>
      <c r="BY964" s="2">
        <v>2</v>
      </c>
      <c r="BZ964" s="2">
        <v>2</v>
      </c>
      <c r="CA964" s="2">
        <v>2</v>
      </c>
      <c r="CB964" s="2">
        <v>2</v>
      </c>
      <c r="CC964" s="3" t="s">
        <v>108</v>
      </c>
      <c r="CD964" s="2">
        <v>2</v>
      </c>
      <c r="CE964" s="2">
        <v>2</v>
      </c>
      <c r="CF964" s="2">
        <v>2</v>
      </c>
      <c r="CG964" s="2">
        <v>2</v>
      </c>
      <c r="CH964" s="2">
        <v>2</v>
      </c>
      <c r="CI964" s="2">
        <v>2</v>
      </c>
      <c r="CJ964" s="2">
        <v>2</v>
      </c>
      <c r="CK964" s="2">
        <v>2</v>
      </c>
      <c r="CL964" s="2">
        <v>2</v>
      </c>
      <c r="CM964" s="2">
        <v>2</v>
      </c>
      <c r="CN964" s="2">
        <v>2</v>
      </c>
      <c r="CO964" s="2">
        <v>2</v>
      </c>
      <c r="DC964" s="3" t="s">
        <v>108</v>
      </c>
      <c r="DD964" s="3" t="s">
        <v>108</v>
      </c>
      <c r="DE964" s="3" t="s">
        <v>108</v>
      </c>
    </row>
    <row r="965" spans="1:109" x14ac:dyDescent="0.3">
      <c r="A965" s="2">
        <v>71</v>
      </c>
      <c r="B965" s="3" t="s">
        <v>1101</v>
      </c>
      <c r="C965" s="2">
        <v>2</v>
      </c>
      <c r="D965" s="4" t="s">
        <v>107</v>
      </c>
      <c r="E965" s="2">
        <v>2</v>
      </c>
      <c r="F965" s="2">
        <v>39</v>
      </c>
      <c r="G965" s="2">
        <v>1</v>
      </c>
      <c r="H965" s="3" t="s">
        <v>108</v>
      </c>
      <c r="I965" s="7">
        <v>44601</v>
      </c>
      <c r="J965" s="6"/>
      <c r="K965" s="6"/>
      <c r="L965" s="6"/>
      <c r="M965" s="3" t="s">
        <v>109</v>
      </c>
      <c r="N965" s="2" t="s">
        <v>110</v>
      </c>
      <c r="O965" s="2">
        <v>0</v>
      </c>
      <c r="P965" s="2">
        <v>2</v>
      </c>
      <c r="Q965" s="3" t="s">
        <v>108</v>
      </c>
      <c r="R965" s="5" t="s">
        <v>118</v>
      </c>
      <c r="U965" s="3" t="s">
        <v>108</v>
      </c>
      <c r="V965" s="3" t="s">
        <v>108</v>
      </c>
      <c r="AS965" s="2">
        <v>2</v>
      </c>
      <c r="BN965" s="2">
        <v>0</v>
      </c>
      <c r="BV965" s="3" t="s">
        <v>108</v>
      </c>
      <c r="BW965" s="2">
        <v>2</v>
      </c>
      <c r="BX965" s="2">
        <v>2</v>
      </c>
      <c r="BY965" s="2">
        <v>2</v>
      </c>
      <c r="BZ965" s="2">
        <v>2</v>
      </c>
      <c r="CA965" s="2">
        <v>2</v>
      </c>
      <c r="CB965" s="2">
        <v>2</v>
      </c>
      <c r="CC965" s="3" t="s">
        <v>108</v>
      </c>
      <c r="CD965" s="2">
        <v>2</v>
      </c>
      <c r="CE965" s="2">
        <v>2</v>
      </c>
      <c r="CF965" s="2">
        <v>2</v>
      </c>
      <c r="CG965" s="2">
        <v>2</v>
      </c>
      <c r="CH965" s="2">
        <v>2</v>
      </c>
      <c r="CI965" s="2">
        <v>2</v>
      </c>
      <c r="CJ965" s="2">
        <v>2</v>
      </c>
      <c r="CK965" s="2">
        <v>2</v>
      </c>
      <c r="CL965" s="2">
        <v>2</v>
      </c>
      <c r="CM965" s="2">
        <v>2</v>
      </c>
      <c r="CN965" s="2">
        <v>2</v>
      </c>
      <c r="CO965" s="2">
        <v>2</v>
      </c>
      <c r="CY965" s="2">
        <v>9</v>
      </c>
      <c r="CZ965" s="2">
        <v>9</v>
      </c>
      <c r="DA965" s="2">
        <v>2</v>
      </c>
      <c r="DB965" s="2">
        <v>2</v>
      </c>
      <c r="DC965" s="3" t="s">
        <v>108</v>
      </c>
      <c r="DD965" s="3" t="s">
        <v>108</v>
      </c>
      <c r="DE965" s="3" t="s">
        <v>597</v>
      </c>
    </row>
    <row r="966" spans="1:109" x14ac:dyDescent="0.3">
      <c r="A966" s="2">
        <v>71</v>
      </c>
      <c r="B966" s="3" t="s">
        <v>1102</v>
      </c>
      <c r="C966" s="2">
        <v>1</v>
      </c>
      <c r="D966" s="4" t="s">
        <v>107</v>
      </c>
      <c r="E966" s="2">
        <v>0</v>
      </c>
      <c r="F966" s="2">
        <v>17</v>
      </c>
      <c r="G966" s="2">
        <v>3</v>
      </c>
      <c r="H966" s="3" t="s">
        <v>108</v>
      </c>
      <c r="I966" s="7">
        <v>44600</v>
      </c>
      <c r="J966" s="6"/>
      <c r="K966" s="6"/>
      <c r="L966" s="6"/>
      <c r="M966" s="3" t="s">
        <v>109</v>
      </c>
      <c r="N966" s="2" t="s">
        <v>110</v>
      </c>
      <c r="O966" s="2">
        <v>0</v>
      </c>
      <c r="P966" s="2">
        <v>2</v>
      </c>
      <c r="Q966" s="3" t="s">
        <v>111</v>
      </c>
      <c r="R966" s="5" t="s">
        <v>115</v>
      </c>
      <c r="U966" s="3" t="s">
        <v>108</v>
      </c>
      <c r="V966" s="3" t="s">
        <v>108</v>
      </c>
      <c r="AS966" s="2">
        <v>2</v>
      </c>
      <c r="BN966" s="2">
        <v>0</v>
      </c>
      <c r="BR966" s="2">
        <v>1</v>
      </c>
      <c r="BS966" s="2">
        <v>2</v>
      </c>
      <c r="BT966" s="2">
        <v>2</v>
      </c>
      <c r="BU966" s="2">
        <v>2</v>
      </c>
      <c r="BV966" s="3" t="s">
        <v>108</v>
      </c>
      <c r="BW966" s="2">
        <v>2</v>
      </c>
      <c r="BX966" s="2">
        <v>2</v>
      </c>
      <c r="BY966" s="2">
        <v>2</v>
      </c>
      <c r="BZ966" s="2">
        <v>2</v>
      </c>
      <c r="CA966" s="2">
        <v>2</v>
      </c>
      <c r="CB966" s="2">
        <v>2</v>
      </c>
      <c r="CC966" s="3" t="s">
        <v>108</v>
      </c>
      <c r="CD966" s="2">
        <v>2</v>
      </c>
      <c r="CE966" s="2">
        <v>2</v>
      </c>
      <c r="CF966" s="2">
        <v>2</v>
      </c>
      <c r="CG966" s="2">
        <v>2</v>
      </c>
      <c r="CH966" s="2">
        <v>2</v>
      </c>
      <c r="CI966" s="2">
        <v>2</v>
      </c>
      <c r="CJ966" s="2">
        <v>2</v>
      </c>
      <c r="CK966" s="2">
        <v>2</v>
      </c>
      <c r="CL966" s="2">
        <v>2</v>
      </c>
      <c r="CM966" s="2">
        <v>2</v>
      </c>
      <c r="CN966" s="2">
        <v>2</v>
      </c>
      <c r="CO966" s="2">
        <v>2</v>
      </c>
      <c r="CY966" s="2">
        <v>2</v>
      </c>
      <c r="CZ966" s="2">
        <v>2</v>
      </c>
      <c r="DA966" s="2">
        <v>2</v>
      </c>
      <c r="DB966" s="2">
        <v>2</v>
      </c>
      <c r="DC966" s="3" t="s">
        <v>108</v>
      </c>
      <c r="DD966" s="3" t="s">
        <v>108</v>
      </c>
      <c r="DE966" s="3" t="s">
        <v>807</v>
      </c>
    </row>
    <row r="967" spans="1:109" x14ac:dyDescent="0.3">
      <c r="A967" s="2">
        <v>71</v>
      </c>
      <c r="B967" s="3" t="s">
        <v>1103</v>
      </c>
      <c r="C967" s="2">
        <v>1</v>
      </c>
      <c r="D967" s="4" t="s">
        <v>107</v>
      </c>
      <c r="E967" s="2">
        <v>0</v>
      </c>
      <c r="F967" s="2">
        <v>18</v>
      </c>
      <c r="G967" s="2">
        <v>2</v>
      </c>
      <c r="H967" s="3" t="s">
        <v>108</v>
      </c>
      <c r="I967" s="7">
        <v>44600</v>
      </c>
      <c r="J967" s="6"/>
      <c r="K967" s="6"/>
      <c r="L967" s="6"/>
      <c r="M967" s="3" t="s">
        <v>109</v>
      </c>
      <c r="N967" s="2" t="s">
        <v>110</v>
      </c>
      <c r="O967" s="2">
        <v>0</v>
      </c>
      <c r="P967" s="2">
        <v>2</v>
      </c>
      <c r="Q967" s="3" t="s">
        <v>111</v>
      </c>
      <c r="R967" s="5" t="s">
        <v>115</v>
      </c>
      <c r="U967" s="3" t="s">
        <v>108</v>
      </c>
      <c r="V967" s="3" t="s">
        <v>108</v>
      </c>
      <c r="AS967" s="2">
        <v>2</v>
      </c>
      <c r="BN967" s="2">
        <v>0</v>
      </c>
      <c r="BR967" s="2">
        <v>1</v>
      </c>
      <c r="BS967" s="2">
        <v>2</v>
      </c>
      <c r="BT967" s="2">
        <v>2</v>
      </c>
      <c r="BU967" s="2">
        <v>2</v>
      </c>
      <c r="BV967" s="3" t="s">
        <v>108</v>
      </c>
      <c r="BW967" s="2">
        <v>2</v>
      </c>
      <c r="BX967" s="2">
        <v>2</v>
      </c>
      <c r="BY967" s="2">
        <v>2</v>
      </c>
      <c r="BZ967" s="2">
        <v>2</v>
      </c>
      <c r="CA967" s="2">
        <v>2</v>
      </c>
      <c r="CB967" s="2">
        <v>2</v>
      </c>
      <c r="CC967" s="3" t="s">
        <v>108</v>
      </c>
      <c r="CD967" s="2">
        <v>2</v>
      </c>
      <c r="CE967" s="2">
        <v>2</v>
      </c>
      <c r="CF967" s="2">
        <v>2</v>
      </c>
      <c r="CG967" s="2">
        <v>2</v>
      </c>
      <c r="CH967" s="2">
        <v>2</v>
      </c>
      <c r="CI967" s="2">
        <v>2</v>
      </c>
      <c r="CJ967" s="2">
        <v>2</v>
      </c>
      <c r="CK967" s="2">
        <v>2</v>
      </c>
      <c r="CL967" s="2">
        <v>2</v>
      </c>
      <c r="CM967" s="2">
        <v>2</v>
      </c>
      <c r="CN967" s="2">
        <v>2</v>
      </c>
      <c r="CO967" s="2">
        <v>2</v>
      </c>
      <c r="CY967" s="2">
        <v>2</v>
      </c>
      <c r="CZ967" s="2">
        <v>2</v>
      </c>
      <c r="DA967" s="2">
        <v>2</v>
      </c>
      <c r="DB967" s="2">
        <v>2</v>
      </c>
      <c r="DC967" s="3" t="s">
        <v>108</v>
      </c>
      <c r="DD967" s="3" t="s">
        <v>108</v>
      </c>
      <c r="DE967" s="3" t="s">
        <v>807</v>
      </c>
    </row>
    <row r="968" spans="1:109" x14ac:dyDescent="0.3">
      <c r="A968" s="2">
        <v>71</v>
      </c>
      <c r="B968" s="3" t="s">
        <v>1104</v>
      </c>
      <c r="C968" s="2">
        <v>1</v>
      </c>
      <c r="D968" s="4" t="s">
        <v>107</v>
      </c>
      <c r="E968" s="2">
        <v>0</v>
      </c>
      <c r="F968" s="2">
        <v>19</v>
      </c>
      <c r="G968" s="2">
        <v>3</v>
      </c>
      <c r="H968" s="3" t="s">
        <v>108</v>
      </c>
      <c r="I968" s="7">
        <v>44600</v>
      </c>
      <c r="J968" s="6"/>
      <c r="K968" s="6"/>
      <c r="L968" s="6"/>
      <c r="M968" s="3" t="s">
        <v>109</v>
      </c>
      <c r="N968" s="2" t="s">
        <v>110</v>
      </c>
      <c r="O968" s="2">
        <v>0</v>
      </c>
      <c r="P968" s="2">
        <v>2</v>
      </c>
      <c r="Q968" s="3" t="s">
        <v>111</v>
      </c>
      <c r="R968" s="5" t="s">
        <v>115</v>
      </c>
      <c r="U968" s="3" t="s">
        <v>108</v>
      </c>
      <c r="V968" s="3" t="s">
        <v>108</v>
      </c>
      <c r="AS968" s="2">
        <v>2</v>
      </c>
      <c r="BN968" s="2">
        <v>0</v>
      </c>
      <c r="BR968" s="2">
        <v>1</v>
      </c>
      <c r="BS968" s="2">
        <v>2</v>
      </c>
      <c r="BT968" s="2">
        <v>2</v>
      </c>
      <c r="BU968" s="2">
        <v>2</v>
      </c>
      <c r="BV968" s="3" t="s">
        <v>108</v>
      </c>
      <c r="BW968" s="2">
        <v>2</v>
      </c>
      <c r="BX968" s="2">
        <v>2</v>
      </c>
      <c r="BY968" s="2">
        <v>2</v>
      </c>
      <c r="BZ968" s="2">
        <v>2</v>
      </c>
      <c r="CA968" s="2">
        <v>2</v>
      </c>
      <c r="CB968" s="2">
        <v>2</v>
      </c>
      <c r="CC968" s="3" t="s">
        <v>108</v>
      </c>
      <c r="CD968" s="2">
        <v>2</v>
      </c>
      <c r="CE968" s="2">
        <v>2</v>
      </c>
      <c r="CF968" s="2">
        <v>2</v>
      </c>
      <c r="CG968" s="2">
        <v>2</v>
      </c>
      <c r="CH968" s="2">
        <v>2</v>
      </c>
      <c r="CI968" s="2">
        <v>2</v>
      </c>
      <c r="CJ968" s="2">
        <v>2</v>
      </c>
      <c r="CK968" s="2">
        <v>2</v>
      </c>
      <c r="CL968" s="2">
        <v>2</v>
      </c>
      <c r="CM968" s="2">
        <v>2</v>
      </c>
      <c r="CN968" s="2">
        <v>2</v>
      </c>
      <c r="CO968" s="2">
        <v>2</v>
      </c>
      <c r="CY968" s="2">
        <v>2</v>
      </c>
      <c r="CZ968" s="2">
        <v>2</v>
      </c>
      <c r="DA968" s="2">
        <v>2</v>
      </c>
      <c r="DB968" s="2">
        <v>2</v>
      </c>
      <c r="DC968" s="3" t="s">
        <v>108</v>
      </c>
      <c r="DD968" s="3" t="s">
        <v>108</v>
      </c>
      <c r="DE968" s="3" t="s">
        <v>807</v>
      </c>
    </row>
    <row r="969" spans="1:109" x14ac:dyDescent="0.3">
      <c r="A969" s="2">
        <v>71</v>
      </c>
      <c r="B969" s="3" t="s">
        <v>1105</v>
      </c>
      <c r="C969" s="2">
        <v>1</v>
      </c>
      <c r="D969" s="4" t="s">
        <v>107</v>
      </c>
      <c r="E969" s="2">
        <v>0</v>
      </c>
      <c r="F969" s="2">
        <v>17</v>
      </c>
      <c r="G969" s="2">
        <v>3</v>
      </c>
      <c r="H969" s="3" t="s">
        <v>108</v>
      </c>
      <c r="I969" s="7">
        <v>44600</v>
      </c>
      <c r="J969" s="6"/>
      <c r="K969" s="6"/>
      <c r="L969" s="6"/>
      <c r="M969" s="3" t="s">
        <v>109</v>
      </c>
      <c r="N969" s="2" t="s">
        <v>110</v>
      </c>
      <c r="O969" s="2">
        <v>0</v>
      </c>
      <c r="P969" s="2">
        <v>2</v>
      </c>
      <c r="Q969" s="3" t="s">
        <v>111</v>
      </c>
      <c r="R969" s="5" t="s">
        <v>115</v>
      </c>
      <c r="U969" s="3" t="s">
        <v>108</v>
      </c>
      <c r="V969" s="3" t="s">
        <v>108</v>
      </c>
      <c r="AS969" s="2">
        <v>2</v>
      </c>
      <c r="BN969" s="2">
        <v>0</v>
      </c>
      <c r="BR969" s="2">
        <v>1</v>
      </c>
      <c r="BS969" s="2">
        <v>2</v>
      </c>
      <c r="BT969" s="2">
        <v>2</v>
      </c>
      <c r="BU969" s="2">
        <v>2</v>
      </c>
      <c r="BV969" s="3" t="s">
        <v>108</v>
      </c>
      <c r="BW969" s="2">
        <v>2</v>
      </c>
      <c r="BX969" s="2">
        <v>2</v>
      </c>
      <c r="BY969" s="2">
        <v>2</v>
      </c>
      <c r="BZ969" s="2">
        <v>2</v>
      </c>
      <c r="CA969" s="2">
        <v>2</v>
      </c>
      <c r="CB969" s="2">
        <v>2</v>
      </c>
      <c r="CC969" s="3" t="s">
        <v>108</v>
      </c>
      <c r="CD969" s="2">
        <v>2</v>
      </c>
      <c r="CE969" s="2">
        <v>2</v>
      </c>
      <c r="CF969" s="2">
        <v>2</v>
      </c>
      <c r="CG969" s="2">
        <v>2</v>
      </c>
      <c r="CH969" s="2">
        <v>2</v>
      </c>
      <c r="CI969" s="2">
        <v>2</v>
      </c>
      <c r="CJ969" s="2">
        <v>2</v>
      </c>
      <c r="CK969" s="2">
        <v>2</v>
      </c>
      <c r="CL969" s="2">
        <v>2</v>
      </c>
      <c r="CM969" s="2">
        <v>2</v>
      </c>
      <c r="CN969" s="2">
        <v>2</v>
      </c>
      <c r="CO969" s="2">
        <v>2</v>
      </c>
      <c r="CY969" s="2">
        <v>2</v>
      </c>
      <c r="CZ969" s="2">
        <v>2</v>
      </c>
      <c r="DA969" s="2">
        <v>2</v>
      </c>
      <c r="DB969" s="2">
        <v>2</v>
      </c>
      <c r="DC969" s="3" t="s">
        <v>108</v>
      </c>
      <c r="DD969" s="3" t="s">
        <v>108</v>
      </c>
      <c r="DE969" s="3" t="s">
        <v>807</v>
      </c>
    </row>
    <row r="970" spans="1:109" x14ac:dyDescent="0.3">
      <c r="A970" s="2">
        <v>71</v>
      </c>
      <c r="B970" s="3" t="s">
        <v>1106</v>
      </c>
      <c r="C970" s="2">
        <v>1</v>
      </c>
      <c r="D970" s="4" t="s">
        <v>107</v>
      </c>
      <c r="E970" s="2">
        <v>0</v>
      </c>
      <c r="F970" s="2">
        <v>17</v>
      </c>
      <c r="G970" s="2">
        <v>3</v>
      </c>
      <c r="H970" s="3" t="s">
        <v>108</v>
      </c>
      <c r="I970" s="7">
        <v>44600</v>
      </c>
      <c r="J970" s="6"/>
      <c r="K970" s="6"/>
      <c r="L970" s="6"/>
      <c r="M970" s="3" t="s">
        <v>109</v>
      </c>
      <c r="N970" s="2" t="s">
        <v>110</v>
      </c>
      <c r="O970" s="2">
        <v>0</v>
      </c>
      <c r="P970" s="2">
        <v>2</v>
      </c>
      <c r="Q970" s="3" t="s">
        <v>111</v>
      </c>
      <c r="R970" s="5" t="s">
        <v>115</v>
      </c>
      <c r="U970" s="3" t="s">
        <v>108</v>
      </c>
      <c r="V970" s="3" t="s">
        <v>108</v>
      </c>
      <c r="AS970" s="2">
        <v>2</v>
      </c>
      <c r="BN970" s="2">
        <v>0</v>
      </c>
      <c r="BR970" s="2">
        <v>1</v>
      </c>
      <c r="BS970" s="2">
        <v>2</v>
      </c>
      <c r="BT970" s="2">
        <v>2</v>
      </c>
      <c r="BU970" s="2">
        <v>2</v>
      </c>
      <c r="BV970" s="3" t="s">
        <v>108</v>
      </c>
      <c r="BW970" s="2">
        <v>2</v>
      </c>
      <c r="BX970" s="2">
        <v>2</v>
      </c>
      <c r="BY970" s="2">
        <v>2</v>
      </c>
      <c r="BZ970" s="2">
        <v>2</v>
      </c>
      <c r="CA970" s="2">
        <v>2</v>
      </c>
      <c r="CB970" s="2">
        <v>2</v>
      </c>
      <c r="CC970" s="3" t="s">
        <v>108</v>
      </c>
      <c r="CD970" s="2">
        <v>2</v>
      </c>
      <c r="CE970" s="2">
        <v>2</v>
      </c>
      <c r="CF970" s="2">
        <v>2</v>
      </c>
      <c r="CG970" s="2">
        <v>2</v>
      </c>
      <c r="CH970" s="2">
        <v>2</v>
      </c>
      <c r="CI970" s="2">
        <v>2</v>
      </c>
      <c r="CJ970" s="2">
        <v>2</v>
      </c>
      <c r="CK970" s="2">
        <v>2</v>
      </c>
      <c r="CL970" s="2">
        <v>2</v>
      </c>
      <c r="CM970" s="2">
        <v>2</v>
      </c>
      <c r="CN970" s="2">
        <v>2</v>
      </c>
      <c r="CO970" s="2">
        <v>2</v>
      </c>
      <c r="CY970" s="2">
        <v>2</v>
      </c>
      <c r="CZ970" s="2">
        <v>2</v>
      </c>
      <c r="DA970" s="2">
        <v>2</v>
      </c>
      <c r="DB970" s="2">
        <v>2</v>
      </c>
      <c r="DC970" s="3" t="s">
        <v>108</v>
      </c>
      <c r="DD970" s="3" t="s">
        <v>108</v>
      </c>
      <c r="DE970" s="3" t="s">
        <v>807</v>
      </c>
    </row>
    <row r="971" spans="1:109" x14ac:dyDescent="0.3">
      <c r="A971" s="2">
        <v>71</v>
      </c>
      <c r="B971" s="3" t="s">
        <v>1107</v>
      </c>
      <c r="C971" s="2">
        <v>1</v>
      </c>
      <c r="D971" s="4" t="s">
        <v>107</v>
      </c>
      <c r="E971" s="2">
        <v>0</v>
      </c>
      <c r="F971" s="2">
        <v>19</v>
      </c>
      <c r="G971" s="2">
        <v>3</v>
      </c>
      <c r="H971" s="3" t="s">
        <v>108</v>
      </c>
      <c r="I971" s="7">
        <v>44600</v>
      </c>
      <c r="J971" s="6"/>
      <c r="K971" s="6"/>
      <c r="L971" s="6"/>
      <c r="M971" s="3" t="s">
        <v>109</v>
      </c>
      <c r="N971" s="2" t="s">
        <v>110</v>
      </c>
      <c r="O971" s="2">
        <v>0</v>
      </c>
      <c r="P971" s="2">
        <v>2</v>
      </c>
      <c r="Q971" s="3" t="s">
        <v>111</v>
      </c>
      <c r="R971" s="5" t="s">
        <v>115</v>
      </c>
      <c r="U971" s="3" t="s">
        <v>108</v>
      </c>
      <c r="V971" s="3" t="s">
        <v>108</v>
      </c>
      <c r="AS971" s="2">
        <v>2</v>
      </c>
      <c r="BN971" s="2">
        <v>0</v>
      </c>
      <c r="BR971" s="2">
        <v>1</v>
      </c>
      <c r="BS971" s="2">
        <v>2</v>
      </c>
      <c r="BT971" s="2">
        <v>2</v>
      </c>
      <c r="BU971" s="2">
        <v>2</v>
      </c>
      <c r="BV971" s="3" t="s">
        <v>108</v>
      </c>
      <c r="BW971" s="2">
        <v>2</v>
      </c>
      <c r="BX971" s="2">
        <v>2</v>
      </c>
      <c r="BY971" s="2">
        <v>2</v>
      </c>
      <c r="BZ971" s="2">
        <v>2</v>
      </c>
      <c r="CA971" s="2">
        <v>2</v>
      </c>
      <c r="CB971" s="2">
        <v>2</v>
      </c>
      <c r="CC971" s="3" t="s">
        <v>108</v>
      </c>
      <c r="CD971" s="2">
        <v>2</v>
      </c>
      <c r="CE971" s="2">
        <v>2</v>
      </c>
      <c r="CF971" s="2">
        <v>2</v>
      </c>
      <c r="CG971" s="2">
        <v>2</v>
      </c>
      <c r="CH971" s="2">
        <v>2</v>
      </c>
      <c r="CI971" s="2">
        <v>2</v>
      </c>
      <c r="CJ971" s="2">
        <v>2</v>
      </c>
      <c r="CK971" s="2">
        <v>2</v>
      </c>
      <c r="CL971" s="2">
        <v>2</v>
      </c>
      <c r="CM971" s="2">
        <v>2</v>
      </c>
      <c r="CN971" s="2">
        <v>2</v>
      </c>
      <c r="CO971" s="2">
        <v>2</v>
      </c>
      <c r="CY971" s="2">
        <v>2</v>
      </c>
      <c r="CZ971" s="2">
        <v>2</v>
      </c>
      <c r="DA971" s="2">
        <v>2</v>
      </c>
      <c r="DB971" s="2">
        <v>2</v>
      </c>
      <c r="DC971" s="3" t="s">
        <v>108</v>
      </c>
      <c r="DD971" s="3" t="s">
        <v>108</v>
      </c>
      <c r="DE971" s="3" t="s">
        <v>807</v>
      </c>
    </row>
    <row r="972" spans="1:109" x14ac:dyDescent="0.3">
      <c r="A972" s="2">
        <v>71</v>
      </c>
      <c r="B972" s="3" t="s">
        <v>1108</v>
      </c>
      <c r="C972" s="2">
        <v>1</v>
      </c>
      <c r="D972" s="4" t="s">
        <v>107</v>
      </c>
      <c r="E972" s="2">
        <v>0</v>
      </c>
      <c r="F972" s="2">
        <v>20</v>
      </c>
      <c r="G972" s="2">
        <v>3</v>
      </c>
      <c r="H972" s="3" t="s">
        <v>108</v>
      </c>
      <c r="I972" s="7">
        <v>44600</v>
      </c>
      <c r="J972" s="6"/>
      <c r="K972" s="6"/>
      <c r="L972" s="6"/>
      <c r="M972" s="3" t="s">
        <v>109</v>
      </c>
      <c r="N972" s="2" t="s">
        <v>110</v>
      </c>
      <c r="O972" s="2">
        <v>0</v>
      </c>
      <c r="P972" s="2">
        <v>2</v>
      </c>
      <c r="Q972" s="3" t="s">
        <v>111</v>
      </c>
      <c r="R972" s="5" t="s">
        <v>115</v>
      </c>
      <c r="U972" s="3" t="s">
        <v>108</v>
      </c>
      <c r="V972" s="3" t="s">
        <v>108</v>
      </c>
      <c r="AS972" s="2">
        <v>2</v>
      </c>
      <c r="BN972" s="2">
        <v>0</v>
      </c>
      <c r="BR972" s="2">
        <v>1</v>
      </c>
      <c r="BS972" s="2">
        <v>2</v>
      </c>
      <c r="BT972" s="2">
        <v>2</v>
      </c>
      <c r="BU972" s="2">
        <v>2</v>
      </c>
      <c r="BV972" s="3" t="s">
        <v>108</v>
      </c>
      <c r="BW972" s="2">
        <v>2</v>
      </c>
      <c r="BX972" s="2">
        <v>2</v>
      </c>
      <c r="BY972" s="2">
        <v>2</v>
      </c>
      <c r="BZ972" s="2">
        <v>2</v>
      </c>
      <c r="CA972" s="2">
        <v>2</v>
      </c>
      <c r="CB972" s="2">
        <v>2</v>
      </c>
      <c r="CC972" s="3" t="s">
        <v>108</v>
      </c>
      <c r="CD972" s="2">
        <v>2</v>
      </c>
      <c r="CE972" s="2">
        <v>2</v>
      </c>
      <c r="CF972" s="2">
        <v>2</v>
      </c>
      <c r="CG972" s="2">
        <v>2</v>
      </c>
      <c r="CH972" s="2">
        <v>2</v>
      </c>
      <c r="CI972" s="2">
        <v>2</v>
      </c>
      <c r="CJ972" s="2">
        <v>2</v>
      </c>
      <c r="CK972" s="2">
        <v>2</v>
      </c>
      <c r="CL972" s="2">
        <v>2</v>
      </c>
      <c r="CM972" s="2">
        <v>2</v>
      </c>
      <c r="CN972" s="2">
        <v>2</v>
      </c>
      <c r="CO972" s="2">
        <v>2</v>
      </c>
      <c r="CY972" s="2">
        <v>2</v>
      </c>
      <c r="CZ972" s="2">
        <v>2</v>
      </c>
      <c r="DA972" s="2">
        <v>2</v>
      </c>
      <c r="DB972" s="2">
        <v>2</v>
      </c>
      <c r="DC972" s="3" t="s">
        <v>108</v>
      </c>
      <c r="DD972" s="3" t="s">
        <v>108</v>
      </c>
      <c r="DE972" s="3" t="s">
        <v>807</v>
      </c>
    </row>
    <row r="973" spans="1:109" x14ac:dyDescent="0.3">
      <c r="A973" s="2">
        <v>71</v>
      </c>
      <c r="B973" s="3" t="s">
        <v>1109</v>
      </c>
      <c r="C973" s="2">
        <v>1</v>
      </c>
      <c r="D973" s="4" t="s">
        <v>107</v>
      </c>
      <c r="E973" s="2">
        <v>0</v>
      </c>
      <c r="F973" s="2">
        <v>58</v>
      </c>
      <c r="G973" s="2">
        <v>3</v>
      </c>
      <c r="H973" s="3" t="s">
        <v>108</v>
      </c>
      <c r="I973" s="7">
        <v>44600</v>
      </c>
      <c r="J973" s="6"/>
      <c r="K973" s="6"/>
      <c r="L973" s="6"/>
      <c r="M973" s="3" t="s">
        <v>109</v>
      </c>
      <c r="N973" s="2" t="s">
        <v>110</v>
      </c>
      <c r="O973" s="2">
        <v>0</v>
      </c>
      <c r="P973" s="2">
        <v>2</v>
      </c>
      <c r="Q973" s="3" t="s">
        <v>111</v>
      </c>
      <c r="R973" s="5" t="s">
        <v>112</v>
      </c>
      <c r="U973" s="3" t="s">
        <v>108</v>
      </c>
      <c r="V973" s="3" t="s">
        <v>108</v>
      </c>
      <c r="AS973" s="2">
        <v>2</v>
      </c>
      <c r="BN973" s="2">
        <v>0</v>
      </c>
      <c r="BV973" s="3" t="s">
        <v>108</v>
      </c>
      <c r="BW973" s="2">
        <v>2</v>
      </c>
      <c r="BX973" s="2">
        <v>2</v>
      </c>
      <c r="BY973" s="2">
        <v>2</v>
      </c>
      <c r="BZ973" s="2">
        <v>2</v>
      </c>
      <c r="CA973" s="2">
        <v>2</v>
      </c>
      <c r="CB973" s="2">
        <v>2</v>
      </c>
      <c r="CC973" s="3" t="s">
        <v>108</v>
      </c>
      <c r="CD973" s="2">
        <v>2</v>
      </c>
      <c r="CE973" s="2">
        <v>2</v>
      </c>
      <c r="CF973" s="2">
        <v>2</v>
      </c>
      <c r="CG973" s="2">
        <v>2</v>
      </c>
      <c r="CH973" s="2">
        <v>2</v>
      </c>
      <c r="CI973" s="2">
        <v>2</v>
      </c>
      <c r="CJ973" s="2">
        <v>2</v>
      </c>
      <c r="CK973" s="2">
        <v>2</v>
      </c>
      <c r="CL973" s="2">
        <v>2</v>
      </c>
      <c r="CM973" s="2">
        <v>2</v>
      </c>
      <c r="CN973" s="2">
        <v>2</v>
      </c>
      <c r="CO973" s="2">
        <v>2</v>
      </c>
      <c r="DC973" s="3" t="s">
        <v>108</v>
      </c>
      <c r="DD973" s="3" t="s">
        <v>108</v>
      </c>
      <c r="DE973" s="3" t="s">
        <v>108</v>
      </c>
    </row>
    <row r="974" spans="1:109" x14ac:dyDescent="0.3">
      <c r="A974" s="2">
        <v>71</v>
      </c>
      <c r="B974" s="3" t="s">
        <v>1110</v>
      </c>
      <c r="C974" s="2">
        <v>1</v>
      </c>
      <c r="D974" s="4" t="s">
        <v>107</v>
      </c>
      <c r="E974" s="2">
        <v>0</v>
      </c>
      <c r="F974" s="2">
        <v>29</v>
      </c>
      <c r="G974" s="2">
        <v>3</v>
      </c>
      <c r="H974" s="3" t="s">
        <v>108</v>
      </c>
      <c r="I974" s="7">
        <v>44600</v>
      </c>
      <c r="J974" s="6"/>
      <c r="K974" s="6"/>
      <c r="L974" s="6"/>
      <c r="M974" s="3" t="s">
        <v>109</v>
      </c>
      <c r="N974" s="2" t="s">
        <v>110</v>
      </c>
      <c r="O974" s="2">
        <v>0</v>
      </c>
      <c r="P974" s="2">
        <v>2</v>
      </c>
      <c r="Q974" s="3" t="s">
        <v>111</v>
      </c>
      <c r="R974" s="5" t="s">
        <v>148</v>
      </c>
      <c r="U974" s="3" t="s">
        <v>108</v>
      </c>
      <c r="V974" s="3" t="s">
        <v>108</v>
      </c>
      <c r="AS974" s="2">
        <v>2</v>
      </c>
      <c r="BN974" s="2">
        <v>0</v>
      </c>
      <c r="BR974" s="2">
        <v>1</v>
      </c>
      <c r="BS974" s="2">
        <v>2</v>
      </c>
      <c r="BT974" s="2">
        <v>2</v>
      </c>
      <c r="BU974" s="2">
        <v>2</v>
      </c>
      <c r="BV974" s="3" t="s">
        <v>108</v>
      </c>
      <c r="BW974" s="2">
        <v>2</v>
      </c>
      <c r="BX974" s="2">
        <v>2</v>
      </c>
      <c r="BY974" s="2">
        <v>2</v>
      </c>
      <c r="BZ974" s="2">
        <v>2</v>
      </c>
      <c r="CA974" s="2">
        <v>2</v>
      </c>
      <c r="CB974" s="2">
        <v>2</v>
      </c>
      <c r="CC974" s="3" t="s">
        <v>108</v>
      </c>
      <c r="CD974" s="2">
        <v>1</v>
      </c>
      <c r="CE974" s="2">
        <v>2</v>
      </c>
      <c r="CF974" s="2">
        <v>2</v>
      </c>
      <c r="CG974" s="2">
        <v>2</v>
      </c>
      <c r="CH974" s="2">
        <v>2</v>
      </c>
      <c r="CI974" s="2">
        <v>2</v>
      </c>
      <c r="CJ974" s="2">
        <v>2</v>
      </c>
      <c r="CK974" s="2">
        <v>2</v>
      </c>
      <c r="CL974" s="2">
        <v>2</v>
      </c>
      <c r="CM974" s="2">
        <v>2</v>
      </c>
      <c r="CN974" s="2">
        <v>2</v>
      </c>
      <c r="CO974" s="2">
        <v>2</v>
      </c>
      <c r="CP974" s="2">
        <v>-1</v>
      </c>
      <c r="CQ974" s="2">
        <v>-1</v>
      </c>
      <c r="CY974" s="2">
        <v>2</v>
      </c>
      <c r="CZ974" s="2">
        <v>2</v>
      </c>
      <c r="DA974" s="2">
        <v>2</v>
      </c>
      <c r="DB974" s="2">
        <v>2</v>
      </c>
      <c r="DC974" s="3" t="s">
        <v>108</v>
      </c>
      <c r="DD974" s="3" t="s">
        <v>108</v>
      </c>
      <c r="DE974" s="3" t="s">
        <v>559</v>
      </c>
    </row>
    <row r="975" spans="1:109" x14ac:dyDescent="0.3">
      <c r="A975" s="2">
        <v>71</v>
      </c>
      <c r="B975" s="3" t="s">
        <v>1111</v>
      </c>
      <c r="C975" s="2">
        <v>1</v>
      </c>
      <c r="D975" s="4" t="s">
        <v>107</v>
      </c>
      <c r="E975" s="2">
        <v>0</v>
      </c>
      <c r="F975" s="2">
        <v>40</v>
      </c>
      <c r="G975" s="2">
        <v>3</v>
      </c>
      <c r="H975" s="3" t="s">
        <v>108</v>
      </c>
      <c r="I975" s="7">
        <v>44600</v>
      </c>
      <c r="J975" s="6"/>
      <c r="K975" s="6"/>
      <c r="L975" s="6"/>
      <c r="M975" s="3" t="s">
        <v>109</v>
      </c>
      <c r="N975" s="2" t="s">
        <v>110</v>
      </c>
      <c r="O975" s="2">
        <v>0</v>
      </c>
      <c r="P975" s="2">
        <v>2</v>
      </c>
      <c r="Q975" s="3" t="s">
        <v>111</v>
      </c>
      <c r="R975" s="5" t="s">
        <v>253</v>
      </c>
      <c r="U975" s="3" t="s">
        <v>108</v>
      </c>
      <c r="V975" s="3" t="s">
        <v>108</v>
      </c>
      <c r="AS975" s="2">
        <v>2</v>
      </c>
      <c r="BN975" s="2">
        <v>0</v>
      </c>
      <c r="BR975" s="2">
        <v>1</v>
      </c>
      <c r="BS975" s="2">
        <v>2</v>
      </c>
      <c r="BT975" s="2">
        <v>2</v>
      </c>
      <c r="BU975" s="2">
        <v>2</v>
      </c>
      <c r="BV975" s="3" t="s">
        <v>108</v>
      </c>
      <c r="BW975" s="2">
        <v>2</v>
      </c>
      <c r="BX975" s="2">
        <v>2</v>
      </c>
      <c r="BY975" s="2">
        <v>2</v>
      </c>
      <c r="BZ975" s="2">
        <v>2</v>
      </c>
      <c r="CA975" s="2">
        <v>2</v>
      </c>
      <c r="CB975" s="2">
        <v>2</v>
      </c>
      <c r="CC975" s="3" t="s">
        <v>108</v>
      </c>
      <c r="CD975" s="2">
        <v>1</v>
      </c>
      <c r="CE975" s="2">
        <v>2</v>
      </c>
      <c r="CF975" s="2">
        <v>2</v>
      </c>
      <c r="CG975" s="2">
        <v>2</v>
      </c>
      <c r="CH975" s="2">
        <v>2</v>
      </c>
      <c r="CI975" s="2">
        <v>2</v>
      </c>
      <c r="CJ975" s="2">
        <v>2</v>
      </c>
      <c r="CK975" s="2">
        <v>2</v>
      </c>
      <c r="CL975" s="2">
        <v>2</v>
      </c>
      <c r="CM975" s="2">
        <v>2</v>
      </c>
      <c r="CN975" s="2">
        <v>2</v>
      </c>
      <c r="CO975" s="2">
        <v>2</v>
      </c>
      <c r="CP975" s="2">
        <v>-1</v>
      </c>
      <c r="CQ975" s="2">
        <v>-1</v>
      </c>
      <c r="CY975" s="2">
        <v>2</v>
      </c>
      <c r="CZ975" s="2">
        <v>2</v>
      </c>
      <c r="DA975" s="2">
        <v>2</v>
      </c>
      <c r="DB975" s="2">
        <v>2</v>
      </c>
      <c r="DC975" s="3" t="s">
        <v>108</v>
      </c>
      <c r="DD975" s="3" t="s">
        <v>108</v>
      </c>
      <c r="DE975" s="3" t="s">
        <v>559</v>
      </c>
    </row>
    <row r="976" spans="1:109" x14ac:dyDescent="0.3">
      <c r="A976" s="2">
        <v>71</v>
      </c>
      <c r="B976" s="3" t="s">
        <v>554</v>
      </c>
      <c r="C976" s="2">
        <v>2</v>
      </c>
      <c r="D976" s="4" t="s">
        <v>107</v>
      </c>
      <c r="E976" s="2">
        <v>2</v>
      </c>
      <c r="F976" s="2">
        <v>39</v>
      </c>
      <c r="G976" s="2">
        <v>3</v>
      </c>
      <c r="H976" s="3" t="s">
        <v>108</v>
      </c>
      <c r="I976" s="7">
        <v>44599</v>
      </c>
      <c r="J976" s="6"/>
      <c r="K976" s="6"/>
      <c r="L976" s="6"/>
      <c r="M976" s="3" t="s">
        <v>109</v>
      </c>
      <c r="N976" s="2" t="s">
        <v>110</v>
      </c>
      <c r="O976" s="2">
        <v>0</v>
      </c>
      <c r="P976" s="2">
        <v>2</v>
      </c>
      <c r="Q976" s="3" t="s">
        <v>111</v>
      </c>
      <c r="R976" s="5" t="s">
        <v>112</v>
      </c>
      <c r="U976" s="3" t="s">
        <v>108</v>
      </c>
      <c r="V976" s="3" t="s">
        <v>108</v>
      </c>
      <c r="AS976" s="2">
        <v>9</v>
      </c>
      <c r="BN976" s="2">
        <v>0</v>
      </c>
      <c r="BR976" s="2">
        <v>2</v>
      </c>
      <c r="BS976" s="2">
        <v>2</v>
      </c>
      <c r="BT976" s="2">
        <v>2</v>
      </c>
      <c r="BU976" s="2">
        <v>2</v>
      </c>
      <c r="BV976" s="3" t="s">
        <v>108</v>
      </c>
      <c r="BW976" s="2">
        <v>2</v>
      </c>
      <c r="BX976" s="2">
        <v>2</v>
      </c>
      <c r="BY976" s="2">
        <v>2</v>
      </c>
      <c r="BZ976" s="2">
        <v>2</v>
      </c>
      <c r="CA976" s="2">
        <v>2</v>
      </c>
      <c r="CB976" s="2">
        <v>2</v>
      </c>
      <c r="CC976" s="3" t="s">
        <v>108</v>
      </c>
      <c r="CD976" s="2">
        <v>2</v>
      </c>
      <c r="CE976" s="2">
        <v>2</v>
      </c>
      <c r="CF976" s="2">
        <v>2</v>
      </c>
      <c r="CG976" s="2">
        <v>2</v>
      </c>
      <c r="CH976" s="2">
        <v>2</v>
      </c>
      <c r="CI976" s="2">
        <v>2</v>
      </c>
      <c r="CJ976" s="2">
        <v>2</v>
      </c>
      <c r="CK976" s="2">
        <v>1</v>
      </c>
      <c r="CL976" s="2">
        <v>2</v>
      </c>
      <c r="CM976" s="2">
        <v>2</v>
      </c>
      <c r="CN976" s="2">
        <v>2</v>
      </c>
      <c r="CO976" s="2">
        <v>2</v>
      </c>
      <c r="CX976" s="2">
        <v>-1</v>
      </c>
      <c r="CY976" s="2">
        <v>2</v>
      </c>
      <c r="CZ976" s="2">
        <v>2</v>
      </c>
      <c r="DA976" s="2">
        <v>1</v>
      </c>
      <c r="DB976" s="2">
        <v>1</v>
      </c>
      <c r="DC976" s="3" t="s">
        <v>108</v>
      </c>
      <c r="DD976" s="3" t="s">
        <v>108</v>
      </c>
      <c r="DE976" s="3" t="s">
        <v>383</v>
      </c>
    </row>
    <row r="977" spans="1:109" x14ac:dyDescent="0.3">
      <c r="A977" s="2">
        <v>71</v>
      </c>
      <c r="B977" s="3" t="s">
        <v>314</v>
      </c>
      <c r="C977" s="2">
        <v>2</v>
      </c>
      <c r="D977" s="4" t="s">
        <v>107</v>
      </c>
      <c r="E977" s="2">
        <v>0</v>
      </c>
      <c r="F977" s="2">
        <v>40</v>
      </c>
      <c r="G977" s="2">
        <v>2</v>
      </c>
      <c r="H977" s="3" t="s">
        <v>108</v>
      </c>
      <c r="I977" s="7">
        <v>44599</v>
      </c>
      <c r="J977" s="6"/>
      <c r="K977" s="6"/>
      <c r="L977" s="6"/>
      <c r="M977" s="3" t="s">
        <v>109</v>
      </c>
      <c r="N977" s="2" t="s">
        <v>110</v>
      </c>
      <c r="O977" s="2">
        <v>0</v>
      </c>
      <c r="P977" s="2">
        <v>2</v>
      </c>
      <c r="Q977" s="3" t="s">
        <v>111</v>
      </c>
      <c r="R977" s="5" t="s">
        <v>118</v>
      </c>
      <c r="U977" s="3" t="s">
        <v>108</v>
      </c>
      <c r="V977" s="3" t="s">
        <v>108</v>
      </c>
      <c r="AS977" s="2">
        <v>2</v>
      </c>
      <c r="BN977" s="2">
        <v>0</v>
      </c>
      <c r="BR977" s="2">
        <v>2</v>
      </c>
      <c r="BS977" s="2">
        <v>2</v>
      </c>
      <c r="BT977" s="2">
        <v>2</v>
      </c>
      <c r="BU977" s="2">
        <v>2</v>
      </c>
      <c r="BV977" s="3" t="s">
        <v>108</v>
      </c>
      <c r="BW977" s="2">
        <v>2</v>
      </c>
      <c r="BX977" s="2">
        <v>2</v>
      </c>
      <c r="BY977" s="2">
        <v>2</v>
      </c>
      <c r="BZ977" s="2">
        <v>2</v>
      </c>
      <c r="CA977" s="2">
        <v>2</v>
      </c>
      <c r="CB977" s="2">
        <v>2</v>
      </c>
      <c r="CC977" s="3" t="s">
        <v>108</v>
      </c>
      <c r="CD977" s="2">
        <v>2</v>
      </c>
      <c r="CE977" s="2">
        <v>2</v>
      </c>
      <c r="CF977" s="2">
        <v>2</v>
      </c>
      <c r="CG977" s="2">
        <v>2</v>
      </c>
      <c r="CH977" s="2">
        <v>2</v>
      </c>
      <c r="CI977" s="2">
        <v>2</v>
      </c>
      <c r="CJ977" s="2">
        <v>2</v>
      </c>
      <c r="CK977" s="2">
        <v>1</v>
      </c>
      <c r="CL977" s="2">
        <v>2</v>
      </c>
      <c r="CM977" s="2">
        <v>2</v>
      </c>
      <c r="CN977" s="2">
        <v>2</v>
      </c>
      <c r="CO977" s="2">
        <v>2</v>
      </c>
      <c r="CX977" s="2">
        <v>-1</v>
      </c>
      <c r="CY977" s="2">
        <v>2</v>
      </c>
      <c r="CZ977" s="2">
        <v>2</v>
      </c>
      <c r="DA977" s="2">
        <v>9</v>
      </c>
      <c r="DB977" s="2">
        <v>9</v>
      </c>
      <c r="DC977" s="3" t="s">
        <v>108</v>
      </c>
      <c r="DD977" s="3" t="s">
        <v>108</v>
      </c>
      <c r="DE977" s="3" t="s">
        <v>383</v>
      </c>
    </row>
    <row r="978" spans="1:109" x14ac:dyDescent="0.3">
      <c r="A978" s="2">
        <v>71</v>
      </c>
      <c r="B978" s="3" t="s">
        <v>1112</v>
      </c>
      <c r="C978" s="2">
        <v>1</v>
      </c>
      <c r="D978" s="4" t="s">
        <v>107</v>
      </c>
      <c r="E978" s="2">
        <v>0</v>
      </c>
      <c r="F978" s="2">
        <v>34</v>
      </c>
      <c r="G978" s="2">
        <v>1</v>
      </c>
      <c r="H978" s="3" t="s">
        <v>108</v>
      </c>
      <c r="I978" s="7">
        <v>44599</v>
      </c>
      <c r="J978" s="6"/>
      <c r="K978" s="6"/>
      <c r="L978" s="6"/>
      <c r="M978" s="3" t="s">
        <v>109</v>
      </c>
      <c r="N978" s="2" t="s">
        <v>110</v>
      </c>
      <c r="O978" s="2">
        <v>0</v>
      </c>
      <c r="P978" s="2">
        <v>2</v>
      </c>
      <c r="Q978" s="3" t="s">
        <v>111</v>
      </c>
      <c r="R978" s="5" t="s">
        <v>118</v>
      </c>
      <c r="U978" s="3" t="s">
        <v>108</v>
      </c>
      <c r="V978" s="3" t="s">
        <v>108</v>
      </c>
      <c r="AS978" s="2">
        <v>2</v>
      </c>
      <c r="BN978" s="2">
        <v>0</v>
      </c>
      <c r="BR978" s="2">
        <v>1</v>
      </c>
      <c r="BS978" s="2">
        <v>2</v>
      </c>
      <c r="BT978" s="2">
        <v>2</v>
      </c>
      <c r="BU978" s="2">
        <v>2</v>
      </c>
      <c r="BV978" s="3" t="s">
        <v>108</v>
      </c>
      <c r="BW978" s="2">
        <v>2</v>
      </c>
      <c r="BX978" s="2">
        <v>2</v>
      </c>
      <c r="BY978" s="2">
        <v>2</v>
      </c>
      <c r="BZ978" s="2">
        <v>2</v>
      </c>
      <c r="CA978" s="2">
        <v>2</v>
      </c>
      <c r="CB978" s="2">
        <v>2</v>
      </c>
      <c r="CC978" s="3" t="s">
        <v>108</v>
      </c>
      <c r="CD978" s="2">
        <v>2</v>
      </c>
      <c r="CE978" s="2">
        <v>2</v>
      </c>
      <c r="CF978" s="2">
        <v>2</v>
      </c>
      <c r="CG978" s="2">
        <v>2</v>
      </c>
      <c r="CH978" s="2">
        <v>2</v>
      </c>
      <c r="CI978" s="2">
        <v>2</v>
      </c>
      <c r="CJ978" s="2">
        <v>2</v>
      </c>
      <c r="CK978" s="2">
        <v>2</v>
      </c>
      <c r="CL978" s="2">
        <v>2</v>
      </c>
      <c r="CM978" s="2">
        <v>2</v>
      </c>
      <c r="CN978" s="2">
        <v>2</v>
      </c>
      <c r="CO978" s="2">
        <v>2</v>
      </c>
      <c r="CY978" s="2">
        <v>9</v>
      </c>
      <c r="CZ978" s="2">
        <v>9</v>
      </c>
      <c r="DA978" s="2">
        <v>2</v>
      </c>
      <c r="DB978" s="2">
        <v>2</v>
      </c>
      <c r="DC978" s="3" t="s">
        <v>108</v>
      </c>
      <c r="DD978" s="3" t="s">
        <v>108</v>
      </c>
      <c r="DE978" s="3" t="s">
        <v>597</v>
      </c>
    </row>
    <row r="979" spans="1:109" x14ac:dyDescent="0.3">
      <c r="A979" s="2">
        <v>71</v>
      </c>
      <c r="B979" s="3" t="s">
        <v>1113</v>
      </c>
      <c r="C979" s="2">
        <v>2</v>
      </c>
      <c r="D979" s="4" t="s">
        <v>107</v>
      </c>
      <c r="E979" s="2">
        <v>2</v>
      </c>
      <c r="F979" s="2">
        <v>40</v>
      </c>
      <c r="G979" s="2">
        <v>1</v>
      </c>
      <c r="H979" s="3" t="s">
        <v>108</v>
      </c>
      <c r="I979" s="7">
        <v>44599</v>
      </c>
      <c r="J979" s="6"/>
      <c r="K979" s="6"/>
      <c r="L979" s="6"/>
      <c r="M979" s="3" t="s">
        <v>109</v>
      </c>
      <c r="N979" s="2" t="s">
        <v>110</v>
      </c>
      <c r="O979" s="2">
        <v>0</v>
      </c>
      <c r="P979" s="2">
        <v>2</v>
      </c>
      <c r="Q979" s="3" t="s">
        <v>108</v>
      </c>
      <c r="R979" s="5" t="s">
        <v>118</v>
      </c>
      <c r="U979" s="3" t="s">
        <v>108</v>
      </c>
      <c r="V979" s="3" t="s">
        <v>108</v>
      </c>
      <c r="AS979" s="2">
        <v>2</v>
      </c>
      <c r="BN979" s="2">
        <v>0</v>
      </c>
      <c r="BR979" s="2">
        <v>1</v>
      </c>
      <c r="BS979" s="2">
        <v>2</v>
      </c>
      <c r="BT979" s="2">
        <v>2</v>
      </c>
      <c r="BU979" s="2">
        <v>2</v>
      </c>
      <c r="BV979" s="3" t="s">
        <v>108</v>
      </c>
      <c r="BW979" s="2">
        <v>2</v>
      </c>
      <c r="BX979" s="2">
        <v>2</v>
      </c>
      <c r="BY979" s="2">
        <v>2</v>
      </c>
      <c r="BZ979" s="2">
        <v>2</v>
      </c>
      <c r="CA979" s="2">
        <v>2</v>
      </c>
      <c r="CB979" s="2">
        <v>2</v>
      </c>
      <c r="CC979" s="3" t="s">
        <v>108</v>
      </c>
      <c r="CD979" s="2">
        <v>2</v>
      </c>
      <c r="CE979" s="2">
        <v>2</v>
      </c>
      <c r="CF979" s="2">
        <v>2</v>
      </c>
      <c r="CG979" s="2">
        <v>2</v>
      </c>
      <c r="CH979" s="2">
        <v>2</v>
      </c>
      <c r="CI979" s="2">
        <v>2</v>
      </c>
      <c r="CJ979" s="2">
        <v>2</v>
      </c>
      <c r="CK979" s="2">
        <v>2</v>
      </c>
      <c r="CL979" s="2">
        <v>2</v>
      </c>
      <c r="CM979" s="2">
        <v>2</v>
      </c>
      <c r="CN979" s="2">
        <v>2</v>
      </c>
      <c r="CO979" s="2">
        <v>2</v>
      </c>
      <c r="CY979" s="2">
        <v>9</v>
      </c>
      <c r="CZ979" s="2">
        <v>9</v>
      </c>
      <c r="DA979" s="2">
        <v>2</v>
      </c>
      <c r="DB979" s="2">
        <v>2</v>
      </c>
      <c r="DC979" s="3" t="s">
        <v>108</v>
      </c>
      <c r="DD979" s="3" t="s">
        <v>108</v>
      </c>
      <c r="DE979" s="3" t="s">
        <v>597</v>
      </c>
    </row>
    <row r="980" spans="1:109" x14ac:dyDescent="0.3">
      <c r="A980" s="2">
        <v>71</v>
      </c>
      <c r="B980" s="3" t="s">
        <v>1114</v>
      </c>
      <c r="C980" s="2">
        <v>1</v>
      </c>
      <c r="D980" s="4" t="s">
        <v>107</v>
      </c>
      <c r="E980" s="2">
        <v>0</v>
      </c>
      <c r="F980" s="2">
        <v>24</v>
      </c>
      <c r="G980" s="2">
        <v>3</v>
      </c>
      <c r="H980" s="3" t="s">
        <v>108</v>
      </c>
      <c r="I980" s="7">
        <v>44599</v>
      </c>
      <c r="J980" s="6"/>
      <c r="K980" s="6"/>
      <c r="L980" s="6"/>
      <c r="M980" s="3" t="s">
        <v>109</v>
      </c>
      <c r="N980" s="2" t="s">
        <v>110</v>
      </c>
      <c r="O980" s="2">
        <v>0</v>
      </c>
      <c r="P980" s="2">
        <v>2</v>
      </c>
      <c r="Q980" s="3" t="s">
        <v>111</v>
      </c>
      <c r="R980" s="5" t="s">
        <v>148</v>
      </c>
      <c r="U980" s="3" t="s">
        <v>108</v>
      </c>
      <c r="V980" s="3" t="s">
        <v>108</v>
      </c>
      <c r="AS980" s="2">
        <v>2</v>
      </c>
      <c r="BN980" s="2">
        <v>0</v>
      </c>
      <c r="BR980" s="2">
        <v>1</v>
      </c>
      <c r="BS980" s="2">
        <v>2</v>
      </c>
      <c r="BT980" s="2">
        <v>2</v>
      </c>
      <c r="BU980" s="2">
        <v>2</v>
      </c>
      <c r="BV980" s="3" t="s">
        <v>108</v>
      </c>
      <c r="BW980" s="2">
        <v>2</v>
      </c>
      <c r="BX980" s="2">
        <v>2</v>
      </c>
      <c r="BY980" s="2">
        <v>2</v>
      </c>
      <c r="BZ980" s="2">
        <v>2</v>
      </c>
      <c r="CA980" s="2">
        <v>2</v>
      </c>
      <c r="CB980" s="2">
        <v>2</v>
      </c>
      <c r="CC980" s="3" t="s">
        <v>108</v>
      </c>
      <c r="CD980" s="2">
        <v>1</v>
      </c>
      <c r="CE980" s="2">
        <v>2</v>
      </c>
      <c r="CF980" s="2">
        <v>2</v>
      </c>
      <c r="CG980" s="2">
        <v>2</v>
      </c>
      <c r="CH980" s="2">
        <v>2</v>
      </c>
      <c r="CI980" s="2">
        <v>2</v>
      </c>
      <c r="CJ980" s="2">
        <v>2</v>
      </c>
      <c r="CK980" s="2">
        <v>1</v>
      </c>
      <c r="CL980" s="2">
        <v>2</v>
      </c>
      <c r="CM980" s="2">
        <v>2</v>
      </c>
      <c r="CN980" s="2">
        <v>2</v>
      </c>
      <c r="CO980" s="2">
        <v>2</v>
      </c>
      <c r="CP980" s="2">
        <v>-1</v>
      </c>
      <c r="CQ980" s="2">
        <v>-1</v>
      </c>
      <c r="CY980" s="2">
        <v>2</v>
      </c>
      <c r="CZ980" s="2">
        <v>2</v>
      </c>
      <c r="DA980" s="2">
        <v>2</v>
      </c>
      <c r="DB980" s="2">
        <v>1</v>
      </c>
      <c r="DC980" s="3" t="s">
        <v>108</v>
      </c>
      <c r="DD980" s="3" t="s">
        <v>108</v>
      </c>
      <c r="DE980" s="3" t="s">
        <v>153</v>
      </c>
    </row>
    <row r="981" spans="1:109" x14ac:dyDescent="0.3">
      <c r="A981" s="2">
        <v>71</v>
      </c>
      <c r="B981" s="3" t="s">
        <v>1115</v>
      </c>
      <c r="C981" s="2">
        <v>1</v>
      </c>
      <c r="D981" s="4" t="s">
        <v>107</v>
      </c>
      <c r="E981" s="2">
        <v>0</v>
      </c>
      <c r="F981" s="2">
        <v>22</v>
      </c>
      <c r="G981" s="2">
        <v>3</v>
      </c>
      <c r="H981" s="3" t="s">
        <v>108</v>
      </c>
      <c r="I981" s="7">
        <v>44599</v>
      </c>
      <c r="J981" s="6"/>
      <c r="K981" s="6"/>
      <c r="L981" s="6"/>
      <c r="M981" s="3" t="s">
        <v>109</v>
      </c>
      <c r="N981" s="2" t="s">
        <v>110</v>
      </c>
      <c r="O981" s="2">
        <v>0</v>
      </c>
      <c r="P981" s="2">
        <v>2</v>
      </c>
      <c r="Q981" s="3" t="s">
        <v>111</v>
      </c>
      <c r="R981" s="5" t="s">
        <v>118</v>
      </c>
      <c r="U981" s="3" t="s">
        <v>108</v>
      </c>
      <c r="V981" s="3" t="s">
        <v>108</v>
      </c>
      <c r="AS981" s="2">
        <v>2</v>
      </c>
      <c r="BN981" s="2">
        <v>0</v>
      </c>
      <c r="BR981" s="2">
        <v>1</v>
      </c>
      <c r="BS981" s="2">
        <v>2</v>
      </c>
      <c r="BT981" s="2">
        <v>2</v>
      </c>
      <c r="BU981" s="2">
        <v>2</v>
      </c>
      <c r="BV981" s="3" t="s">
        <v>108</v>
      </c>
      <c r="BW981" s="2">
        <v>2</v>
      </c>
      <c r="BX981" s="2">
        <v>2</v>
      </c>
      <c r="BY981" s="2">
        <v>2</v>
      </c>
      <c r="BZ981" s="2">
        <v>2</v>
      </c>
      <c r="CA981" s="2">
        <v>2</v>
      </c>
      <c r="CB981" s="2">
        <v>2</v>
      </c>
      <c r="CC981" s="3" t="s">
        <v>108</v>
      </c>
      <c r="CD981" s="2">
        <v>2</v>
      </c>
      <c r="CE981" s="2">
        <v>2</v>
      </c>
      <c r="CF981" s="2">
        <v>2</v>
      </c>
      <c r="CG981" s="2">
        <v>2</v>
      </c>
      <c r="CH981" s="2">
        <v>2</v>
      </c>
      <c r="CI981" s="2">
        <v>2</v>
      </c>
      <c r="CJ981" s="2">
        <v>2</v>
      </c>
      <c r="CK981" s="2">
        <v>2</v>
      </c>
      <c r="CL981" s="2">
        <v>2</v>
      </c>
      <c r="CM981" s="2">
        <v>2</v>
      </c>
      <c r="CN981" s="2">
        <v>2</v>
      </c>
      <c r="CO981" s="2">
        <v>2</v>
      </c>
      <c r="CY981" s="2">
        <v>9</v>
      </c>
      <c r="CZ981" s="2">
        <v>9</v>
      </c>
      <c r="DA981" s="2">
        <v>2</v>
      </c>
      <c r="DB981" s="2">
        <v>2</v>
      </c>
      <c r="DC981" s="3" t="s">
        <v>108</v>
      </c>
      <c r="DD981" s="3" t="s">
        <v>108</v>
      </c>
      <c r="DE981" s="3" t="s">
        <v>597</v>
      </c>
    </row>
    <row r="982" spans="1:109" x14ac:dyDescent="0.3">
      <c r="A982" s="2">
        <v>71</v>
      </c>
      <c r="B982" s="3" t="s">
        <v>1116</v>
      </c>
      <c r="C982" s="2">
        <v>1</v>
      </c>
      <c r="D982" s="4" t="s">
        <v>107</v>
      </c>
      <c r="E982" s="2">
        <v>0</v>
      </c>
      <c r="F982" s="2">
        <v>40</v>
      </c>
      <c r="G982" s="2">
        <v>1</v>
      </c>
      <c r="H982" s="3" t="s">
        <v>108</v>
      </c>
      <c r="I982" s="7">
        <v>44599</v>
      </c>
      <c r="J982" s="6"/>
      <c r="K982" s="6"/>
      <c r="L982" s="6"/>
      <c r="M982" s="3" t="s">
        <v>109</v>
      </c>
      <c r="N982" s="2" t="s">
        <v>110</v>
      </c>
      <c r="O982" s="2">
        <v>0</v>
      </c>
      <c r="P982" s="2">
        <v>2</v>
      </c>
      <c r="Q982" s="3" t="s">
        <v>108</v>
      </c>
      <c r="R982" s="5" t="s">
        <v>118</v>
      </c>
      <c r="U982" s="3" t="s">
        <v>108</v>
      </c>
      <c r="V982" s="3" t="s">
        <v>108</v>
      </c>
      <c r="AS982" s="2">
        <v>2</v>
      </c>
      <c r="BN982" s="2">
        <v>0</v>
      </c>
      <c r="BR982" s="2">
        <v>1</v>
      </c>
      <c r="BS982" s="2">
        <v>2</v>
      </c>
      <c r="BT982" s="2">
        <v>2</v>
      </c>
      <c r="BU982" s="2">
        <v>2</v>
      </c>
      <c r="BV982" s="3" t="s">
        <v>108</v>
      </c>
      <c r="BW982" s="2">
        <v>2</v>
      </c>
      <c r="BX982" s="2">
        <v>2</v>
      </c>
      <c r="BY982" s="2">
        <v>2</v>
      </c>
      <c r="BZ982" s="2">
        <v>2</v>
      </c>
      <c r="CA982" s="2">
        <v>2</v>
      </c>
      <c r="CB982" s="2">
        <v>2</v>
      </c>
      <c r="CC982" s="3" t="s">
        <v>108</v>
      </c>
      <c r="CD982" s="2">
        <v>2</v>
      </c>
      <c r="CE982" s="2">
        <v>2</v>
      </c>
      <c r="CF982" s="2">
        <v>2</v>
      </c>
      <c r="CG982" s="2">
        <v>2</v>
      </c>
      <c r="CH982" s="2">
        <v>2</v>
      </c>
      <c r="CI982" s="2">
        <v>2</v>
      </c>
      <c r="CJ982" s="2">
        <v>2</v>
      </c>
      <c r="CK982" s="2">
        <v>2</v>
      </c>
      <c r="CL982" s="2">
        <v>2</v>
      </c>
      <c r="CM982" s="2">
        <v>2</v>
      </c>
      <c r="CN982" s="2">
        <v>2</v>
      </c>
      <c r="CO982" s="2">
        <v>2</v>
      </c>
      <c r="CY982" s="2">
        <v>9</v>
      </c>
      <c r="CZ982" s="2">
        <v>9</v>
      </c>
      <c r="DA982" s="2">
        <v>2</v>
      </c>
      <c r="DB982" s="2">
        <v>2</v>
      </c>
      <c r="DC982" s="3" t="s">
        <v>108</v>
      </c>
      <c r="DD982" s="3" t="s">
        <v>108</v>
      </c>
      <c r="DE982" s="3" t="s">
        <v>597</v>
      </c>
    </row>
    <row r="983" spans="1:109" x14ac:dyDescent="0.3">
      <c r="A983" s="2">
        <v>71</v>
      </c>
      <c r="B983" s="3" t="s">
        <v>1117</v>
      </c>
      <c r="C983" s="2">
        <v>1</v>
      </c>
      <c r="D983" s="4" t="s">
        <v>107</v>
      </c>
      <c r="E983" s="2">
        <v>0</v>
      </c>
      <c r="F983" s="2">
        <v>23</v>
      </c>
      <c r="G983" s="2">
        <v>3</v>
      </c>
      <c r="H983" s="3" t="s">
        <v>108</v>
      </c>
      <c r="I983" s="7">
        <v>44599</v>
      </c>
      <c r="J983" s="6"/>
      <c r="K983" s="6"/>
      <c r="L983" s="6"/>
      <c r="M983" s="3" t="s">
        <v>109</v>
      </c>
      <c r="N983" s="2" t="s">
        <v>110</v>
      </c>
      <c r="O983" s="2">
        <v>0</v>
      </c>
      <c r="P983" s="2">
        <v>1</v>
      </c>
      <c r="Q983" s="3" t="s">
        <v>144</v>
      </c>
      <c r="R983" s="5" t="s">
        <v>112</v>
      </c>
      <c r="S983" s="2">
        <v>2</v>
      </c>
      <c r="U983" s="3" t="s">
        <v>107</v>
      </c>
      <c r="V983" s="3" t="s">
        <v>1118</v>
      </c>
      <c r="W983" s="2">
        <v>2</v>
      </c>
      <c r="Y983" s="2">
        <v>1</v>
      </c>
      <c r="Z983" s="2">
        <v>14</v>
      </c>
      <c r="AA983" s="2">
        <v>2</v>
      </c>
      <c r="AJ983" s="2">
        <v>2</v>
      </c>
      <c r="AQ983" s="2">
        <v>2</v>
      </c>
      <c r="AS983" s="2">
        <v>2</v>
      </c>
      <c r="BN983" s="2">
        <v>0</v>
      </c>
      <c r="BR983" s="2">
        <v>1</v>
      </c>
      <c r="BS983" s="2">
        <v>2</v>
      </c>
      <c r="BT983" s="2">
        <v>2</v>
      </c>
      <c r="BU983" s="2">
        <v>2</v>
      </c>
      <c r="BV983" s="3" t="s">
        <v>108</v>
      </c>
      <c r="BW983" s="2">
        <v>2</v>
      </c>
      <c r="BX983" s="2">
        <v>2</v>
      </c>
      <c r="BY983" s="2">
        <v>2</v>
      </c>
      <c r="BZ983" s="2">
        <v>2</v>
      </c>
      <c r="CA983" s="2">
        <v>2</v>
      </c>
      <c r="CB983" s="2">
        <v>2</v>
      </c>
      <c r="CC983" s="3" t="s">
        <v>108</v>
      </c>
      <c r="CD983" s="2">
        <v>2</v>
      </c>
      <c r="CE983" s="2">
        <v>2</v>
      </c>
      <c r="CF983" s="2">
        <v>2</v>
      </c>
      <c r="CG983" s="2">
        <v>2</v>
      </c>
      <c r="CH983" s="2">
        <v>2</v>
      </c>
      <c r="CI983" s="2">
        <v>2</v>
      </c>
      <c r="CJ983" s="2">
        <v>2</v>
      </c>
      <c r="CK983" s="2">
        <v>1</v>
      </c>
      <c r="CL983" s="2">
        <v>2</v>
      </c>
      <c r="CM983" s="2">
        <v>2</v>
      </c>
      <c r="CN983" s="2">
        <v>2</v>
      </c>
      <c r="CO983" s="2">
        <v>2</v>
      </c>
      <c r="CW983" s="2">
        <v>-1</v>
      </c>
      <c r="CY983" s="2">
        <v>2</v>
      </c>
      <c r="CZ983" s="2">
        <v>2</v>
      </c>
      <c r="DA983" s="2">
        <v>2</v>
      </c>
      <c r="DB983" s="2">
        <v>2</v>
      </c>
      <c r="DC983" s="3" t="s">
        <v>108</v>
      </c>
      <c r="DD983" s="3" t="s">
        <v>108</v>
      </c>
      <c r="DE983" s="3" t="s">
        <v>417</v>
      </c>
    </row>
    <row r="984" spans="1:109" x14ac:dyDescent="0.3">
      <c r="A984" s="2">
        <v>71</v>
      </c>
      <c r="B984" s="3" t="s">
        <v>1119</v>
      </c>
      <c r="C984" s="2">
        <v>1</v>
      </c>
      <c r="D984" s="4" t="s">
        <v>107</v>
      </c>
      <c r="E984" s="2">
        <v>0</v>
      </c>
      <c r="F984" s="2">
        <v>20</v>
      </c>
      <c r="G984" s="2">
        <v>2</v>
      </c>
      <c r="H984" s="3" t="s">
        <v>108</v>
      </c>
      <c r="I984" s="7">
        <v>44599</v>
      </c>
      <c r="J984" s="6"/>
      <c r="K984" s="6"/>
      <c r="L984" s="6"/>
      <c r="M984" s="3" t="s">
        <v>109</v>
      </c>
      <c r="N984" s="2" t="s">
        <v>110</v>
      </c>
      <c r="O984" s="2">
        <v>0</v>
      </c>
      <c r="P984" s="2">
        <v>2</v>
      </c>
      <c r="Q984" s="3" t="s">
        <v>111</v>
      </c>
      <c r="R984" s="5" t="s">
        <v>115</v>
      </c>
      <c r="U984" s="3" t="s">
        <v>108</v>
      </c>
      <c r="V984" s="3" t="s">
        <v>108</v>
      </c>
      <c r="AS984" s="2">
        <v>2</v>
      </c>
      <c r="BN984" s="2">
        <v>0</v>
      </c>
      <c r="BR984" s="2">
        <v>1</v>
      </c>
      <c r="BS984" s="2">
        <v>2</v>
      </c>
      <c r="BT984" s="2">
        <v>2</v>
      </c>
      <c r="BU984" s="2">
        <v>2</v>
      </c>
      <c r="BV984" s="3" t="s">
        <v>108</v>
      </c>
      <c r="BW984" s="2">
        <v>2</v>
      </c>
      <c r="BX984" s="2">
        <v>2</v>
      </c>
      <c r="BY984" s="2">
        <v>2</v>
      </c>
      <c r="BZ984" s="2">
        <v>2</v>
      </c>
      <c r="CA984" s="2">
        <v>2</v>
      </c>
      <c r="CB984" s="2">
        <v>2</v>
      </c>
      <c r="CC984" s="3" t="s">
        <v>108</v>
      </c>
      <c r="CD984" s="2">
        <v>2</v>
      </c>
      <c r="CE984" s="2">
        <v>2</v>
      </c>
      <c r="CF984" s="2">
        <v>2</v>
      </c>
      <c r="CG984" s="2">
        <v>2</v>
      </c>
      <c r="CH984" s="2">
        <v>2</v>
      </c>
      <c r="CI984" s="2">
        <v>2</v>
      </c>
      <c r="CJ984" s="2">
        <v>2</v>
      </c>
      <c r="CK984" s="2">
        <v>2</v>
      </c>
      <c r="CL984" s="2">
        <v>2</v>
      </c>
      <c r="CM984" s="2">
        <v>2</v>
      </c>
      <c r="CN984" s="2">
        <v>2</v>
      </c>
      <c r="CO984" s="2">
        <v>2</v>
      </c>
      <c r="CY984" s="2">
        <v>2</v>
      </c>
      <c r="CZ984" s="2">
        <v>2</v>
      </c>
      <c r="DA984" s="2">
        <v>2</v>
      </c>
      <c r="DB984" s="2">
        <v>2</v>
      </c>
      <c r="DC984" s="3" t="s">
        <v>108</v>
      </c>
      <c r="DD984" s="3" t="s">
        <v>108</v>
      </c>
      <c r="DE984" s="3" t="s">
        <v>807</v>
      </c>
    </row>
    <row r="985" spans="1:109" ht="72" x14ac:dyDescent="0.3">
      <c r="A985" s="2">
        <v>71</v>
      </c>
      <c r="B985" s="3" t="s">
        <v>1120</v>
      </c>
      <c r="C985" s="2">
        <v>1</v>
      </c>
      <c r="D985" s="4" t="s">
        <v>107</v>
      </c>
      <c r="E985" s="2">
        <v>0</v>
      </c>
      <c r="F985" s="2">
        <v>29</v>
      </c>
      <c r="G985" s="2">
        <v>3</v>
      </c>
      <c r="H985" s="3" t="s">
        <v>108</v>
      </c>
      <c r="I985" s="7">
        <v>44599</v>
      </c>
      <c r="J985" s="6"/>
      <c r="K985" s="6"/>
      <c r="L985" s="6"/>
      <c r="M985" s="3" t="s">
        <v>109</v>
      </c>
      <c r="N985" s="2" t="s">
        <v>110</v>
      </c>
      <c r="O985" s="2">
        <v>0</v>
      </c>
      <c r="P985" s="2">
        <v>1</v>
      </c>
      <c r="Q985" s="3" t="s">
        <v>111</v>
      </c>
      <c r="R985" s="5" t="s">
        <v>127</v>
      </c>
      <c r="U985" s="3" t="s">
        <v>108</v>
      </c>
      <c r="V985" s="3" t="s">
        <v>108</v>
      </c>
      <c r="AS985" s="2">
        <v>2</v>
      </c>
      <c r="BN985" s="2">
        <v>0</v>
      </c>
      <c r="BR985" s="2">
        <v>1</v>
      </c>
      <c r="BS985" s="2">
        <v>2</v>
      </c>
      <c r="BT985" s="2">
        <v>2</v>
      </c>
      <c r="BU985" s="2">
        <v>2</v>
      </c>
      <c r="BV985" s="3" t="s">
        <v>108</v>
      </c>
      <c r="BW985" s="2">
        <v>2</v>
      </c>
      <c r="BX985" s="2">
        <v>2</v>
      </c>
      <c r="BY985" s="2">
        <v>2</v>
      </c>
      <c r="BZ985" s="2">
        <v>2</v>
      </c>
      <c r="CA985" s="2">
        <v>2</v>
      </c>
      <c r="CB985" s="2">
        <v>2</v>
      </c>
      <c r="CC985" s="3" t="s">
        <v>108</v>
      </c>
      <c r="CD985" s="2">
        <v>2</v>
      </c>
      <c r="CE985" s="2">
        <v>2</v>
      </c>
      <c r="CF985" s="2">
        <v>2</v>
      </c>
      <c r="CG985" s="2">
        <v>2</v>
      </c>
      <c r="CH985" s="2">
        <v>2</v>
      </c>
      <c r="CI985" s="2">
        <v>2</v>
      </c>
      <c r="CJ985" s="2">
        <v>2</v>
      </c>
      <c r="CK985" s="2">
        <v>1</v>
      </c>
      <c r="CL985" s="2">
        <v>2</v>
      </c>
      <c r="CM985" s="2">
        <v>2</v>
      </c>
      <c r="CN985" s="2">
        <v>2</v>
      </c>
      <c r="CO985" s="2">
        <v>2</v>
      </c>
      <c r="CW985" s="2">
        <v>-1</v>
      </c>
      <c r="CY985" s="2">
        <v>2</v>
      </c>
      <c r="CZ985" s="2">
        <v>2</v>
      </c>
      <c r="DA985" s="2">
        <v>2</v>
      </c>
      <c r="DB985" s="2">
        <v>2</v>
      </c>
      <c r="DC985" s="3" t="s">
        <v>108</v>
      </c>
      <c r="DD985" s="3" t="s">
        <v>1121</v>
      </c>
      <c r="DE985" s="3" t="s">
        <v>1122</v>
      </c>
    </row>
    <row r="986" spans="1:109" x14ac:dyDescent="0.3">
      <c r="A986" s="2">
        <v>71</v>
      </c>
      <c r="B986" s="3" t="s">
        <v>1123</v>
      </c>
      <c r="C986" s="2">
        <v>1</v>
      </c>
      <c r="D986" s="4" t="s">
        <v>107</v>
      </c>
      <c r="E986" s="2">
        <v>0</v>
      </c>
      <c r="F986" s="2">
        <v>19</v>
      </c>
      <c r="G986" s="2">
        <v>2</v>
      </c>
      <c r="H986" s="3" t="s">
        <v>108</v>
      </c>
      <c r="I986" s="7">
        <v>44599</v>
      </c>
      <c r="J986" s="6"/>
      <c r="K986" s="6"/>
      <c r="L986" s="6"/>
      <c r="M986" s="3" t="s">
        <v>109</v>
      </c>
      <c r="N986" s="2" t="s">
        <v>110</v>
      </c>
      <c r="O986" s="2">
        <v>0</v>
      </c>
      <c r="P986" s="2">
        <v>2</v>
      </c>
      <c r="Q986" s="3" t="s">
        <v>111</v>
      </c>
      <c r="R986" s="5" t="s">
        <v>115</v>
      </c>
      <c r="U986" s="3" t="s">
        <v>108</v>
      </c>
      <c r="V986" s="3" t="s">
        <v>108</v>
      </c>
      <c r="AS986" s="2">
        <v>2</v>
      </c>
      <c r="BN986" s="2">
        <v>0</v>
      </c>
      <c r="BR986" s="2">
        <v>1</v>
      </c>
      <c r="BS986" s="2">
        <v>2</v>
      </c>
      <c r="BT986" s="2">
        <v>2</v>
      </c>
      <c r="BU986" s="2">
        <v>2</v>
      </c>
      <c r="BV986" s="3" t="s">
        <v>108</v>
      </c>
      <c r="BW986" s="2">
        <v>2</v>
      </c>
      <c r="BX986" s="2">
        <v>2</v>
      </c>
      <c r="BY986" s="2">
        <v>2</v>
      </c>
      <c r="BZ986" s="2">
        <v>2</v>
      </c>
      <c r="CA986" s="2">
        <v>2</v>
      </c>
      <c r="CB986" s="2">
        <v>2</v>
      </c>
      <c r="CC986" s="3" t="s">
        <v>108</v>
      </c>
      <c r="CD986" s="2">
        <v>2</v>
      </c>
      <c r="CE986" s="2">
        <v>2</v>
      </c>
      <c r="CF986" s="2">
        <v>2</v>
      </c>
      <c r="CG986" s="2">
        <v>2</v>
      </c>
      <c r="CH986" s="2">
        <v>2</v>
      </c>
      <c r="CI986" s="2">
        <v>2</v>
      </c>
      <c r="CJ986" s="2">
        <v>2</v>
      </c>
      <c r="CK986" s="2">
        <v>2</v>
      </c>
      <c r="CL986" s="2">
        <v>2</v>
      </c>
      <c r="CM986" s="2">
        <v>2</v>
      </c>
      <c r="CN986" s="2">
        <v>2</v>
      </c>
      <c r="CO986" s="2">
        <v>2</v>
      </c>
      <c r="CY986" s="2">
        <v>2</v>
      </c>
      <c r="CZ986" s="2">
        <v>2</v>
      </c>
      <c r="DA986" s="2">
        <v>2</v>
      </c>
      <c r="DB986" s="2">
        <v>2</v>
      </c>
      <c r="DC986" s="3" t="s">
        <v>108</v>
      </c>
      <c r="DD986" s="3" t="s">
        <v>108</v>
      </c>
      <c r="DE986" s="3" t="s">
        <v>807</v>
      </c>
    </row>
    <row r="987" spans="1:109" x14ac:dyDescent="0.3">
      <c r="A987" s="2">
        <v>71</v>
      </c>
      <c r="B987" s="3" t="s">
        <v>1124</v>
      </c>
      <c r="C987" s="2">
        <v>1</v>
      </c>
      <c r="D987" s="4" t="s">
        <v>107</v>
      </c>
      <c r="E987" s="2">
        <v>0</v>
      </c>
      <c r="F987" s="2">
        <v>21</v>
      </c>
      <c r="G987" s="2">
        <v>2</v>
      </c>
      <c r="H987" s="3" t="s">
        <v>108</v>
      </c>
      <c r="I987" s="7">
        <v>44599</v>
      </c>
      <c r="J987" s="6"/>
      <c r="K987" s="6"/>
      <c r="L987" s="6"/>
      <c r="M987" s="3" t="s">
        <v>109</v>
      </c>
      <c r="N987" s="2" t="s">
        <v>110</v>
      </c>
      <c r="O987" s="2">
        <v>0</v>
      </c>
      <c r="P987" s="2">
        <v>2</v>
      </c>
      <c r="Q987" s="3" t="s">
        <v>111</v>
      </c>
      <c r="R987" s="5" t="s">
        <v>115</v>
      </c>
      <c r="U987" s="3" t="s">
        <v>108</v>
      </c>
      <c r="V987" s="3" t="s">
        <v>108</v>
      </c>
      <c r="AS987" s="2">
        <v>2</v>
      </c>
      <c r="BN987" s="2">
        <v>0</v>
      </c>
      <c r="BR987" s="2">
        <v>1</v>
      </c>
      <c r="BS987" s="2">
        <v>2</v>
      </c>
      <c r="BT987" s="2">
        <v>2</v>
      </c>
      <c r="BU987" s="2">
        <v>2</v>
      </c>
      <c r="BV987" s="3" t="s">
        <v>108</v>
      </c>
      <c r="BW987" s="2">
        <v>2</v>
      </c>
      <c r="BX987" s="2">
        <v>2</v>
      </c>
      <c r="BY987" s="2">
        <v>2</v>
      </c>
      <c r="BZ987" s="2">
        <v>2</v>
      </c>
      <c r="CA987" s="2">
        <v>2</v>
      </c>
      <c r="CB987" s="2">
        <v>2</v>
      </c>
      <c r="CC987" s="3" t="s">
        <v>108</v>
      </c>
      <c r="CD987" s="2">
        <v>2</v>
      </c>
      <c r="CE987" s="2">
        <v>2</v>
      </c>
      <c r="CF987" s="2">
        <v>2</v>
      </c>
      <c r="CG987" s="2">
        <v>2</v>
      </c>
      <c r="CH987" s="2">
        <v>2</v>
      </c>
      <c r="CI987" s="2">
        <v>2</v>
      </c>
      <c r="CJ987" s="2">
        <v>2</v>
      </c>
      <c r="CK987" s="2">
        <v>2</v>
      </c>
      <c r="CL987" s="2">
        <v>2</v>
      </c>
      <c r="CM987" s="2">
        <v>2</v>
      </c>
      <c r="CN987" s="2">
        <v>2</v>
      </c>
      <c r="CO987" s="2">
        <v>2</v>
      </c>
      <c r="CY987" s="2">
        <v>2</v>
      </c>
      <c r="CZ987" s="2">
        <v>2</v>
      </c>
      <c r="DA987" s="2">
        <v>2</v>
      </c>
      <c r="DB987" s="2">
        <v>2</v>
      </c>
      <c r="DC987" s="3" t="s">
        <v>108</v>
      </c>
      <c r="DD987" s="3" t="s">
        <v>108</v>
      </c>
      <c r="DE987" s="3" t="s">
        <v>807</v>
      </c>
    </row>
    <row r="988" spans="1:109" x14ac:dyDescent="0.3">
      <c r="A988" s="2">
        <v>71</v>
      </c>
      <c r="B988" s="3" t="s">
        <v>1125</v>
      </c>
      <c r="C988" s="2">
        <v>1</v>
      </c>
      <c r="D988" s="4" t="s">
        <v>107</v>
      </c>
      <c r="E988" s="2">
        <v>0</v>
      </c>
      <c r="F988" s="2">
        <v>20</v>
      </c>
      <c r="G988" s="2">
        <v>2</v>
      </c>
      <c r="H988" s="3" t="s">
        <v>108</v>
      </c>
      <c r="I988" s="7">
        <v>44599</v>
      </c>
      <c r="J988" s="6"/>
      <c r="K988" s="6"/>
      <c r="L988" s="6"/>
      <c r="M988" s="3" t="s">
        <v>109</v>
      </c>
      <c r="N988" s="2" t="s">
        <v>110</v>
      </c>
      <c r="O988" s="2">
        <v>0</v>
      </c>
      <c r="P988" s="2">
        <v>2</v>
      </c>
      <c r="Q988" s="3" t="s">
        <v>111</v>
      </c>
      <c r="R988" s="5" t="s">
        <v>115</v>
      </c>
      <c r="U988" s="3" t="s">
        <v>108</v>
      </c>
      <c r="V988" s="3" t="s">
        <v>108</v>
      </c>
      <c r="AS988" s="2">
        <v>2</v>
      </c>
      <c r="BN988" s="2">
        <v>0</v>
      </c>
      <c r="BR988" s="2">
        <v>1</v>
      </c>
      <c r="BS988" s="2">
        <v>2</v>
      </c>
      <c r="BT988" s="2">
        <v>2</v>
      </c>
      <c r="BU988" s="2">
        <v>2</v>
      </c>
      <c r="BV988" s="3" t="s">
        <v>108</v>
      </c>
      <c r="BW988" s="2">
        <v>2</v>
      </c>
      <c r="BX988" s="2">
        <v>2</v>
      </c>
      <c r="BY988" s="2">
        <v>2</v>
      </c>
      <c r="BZ988" s="2">
        <v>2</v>
      </c>
      <c r="CA988" s="2">
        <v>2</v>
      </c>
      <c r="CB988" s="2">
        <v>2</v>
      </c>
      <c r="CC988" s="3" t="s">
        <v>108</v>
      </c>
      <c r="CD988" s="2">
        <v>2</v>
      </c>
      <c r="CE988" s="2">
        <v>2</v>
      </c>
      <c r="CF988" s="2">
        <v>2</v>
      </c>
      <c r="CG988" s="2">
        <v>2</v>
      </c>
      <c r="CH988" s="2">
        <v>2</v>
      </c>
      <c r="CI988" s="2">
        <v>2</v>
      </c>
      <c r="CJ988" s="2">
        <v>2</v>
      </c>
      <c r="CK988" s="2">
        <v>2</v>
      </c>
      <c r="CL988" s="2">
        <v>2</v>
      </c>
      <c r="CM988" s="2">
        <v>2</v>
      </c>
      <c r="CN988" s="2">
        <v>2</v>
      </c>
      <c r="CO988" s="2">
        <v>2</v>
      </c>
      <c r="CY988" s="2">
        <v>2</v>
      </c>
      <c r="CZ988" s="2">
        <v>2</v>
      </c>
      <c r="DA988" s="2">
        <v>2</v>
      </c>
      <c r="DB988" s="2">
        <v>2</v>
      </c>
      <c r="DC988" s="3" t="s">
        <v>108</v>
      </c>
      <c r="DD988" s="3" t="s">
        <v>108</v>
      </c>
      <c r="DE988" s="3" t="s">
        <v>807</v>
      </c>
    </row>
    <row r="989" spans="1:109" x14ac:dyDescent="0.3">
      <c r="A989" s="2">
        <v>71</v>
      </c>
      <c r="B989" s="3" t="s">
        <v>1126</v>
      </c>
      <c r="C989" s="2">
        <v>1</v>
      </c>
      <c r="D989" s="4" t="s">
        <v>107</v>
      </c>
      <c r="E989" s="2">
        <v>0</v>
      </c>
      <c r="F989" s="2">
        <v>23</v>
      </c>
      <c r="G989" s="2">
        <v>2</v>
      </c>
      <c r="H989" s="3" t="s">
        <v>108</v>
      </c>
      <c r="I989" s="7">
        <v>44599</v>
      </c>
      <c r="J989" s="6"/>
      <c r="K989" s="6"/>
      <c r="L989" s="6"/>
      <c r="M989" s="3" t="s">
        <v>109</v>
      </c>
      <c r="N989" s="2" t="s">
        <v>110</v>
      </c>
      <c r="O989" s="2">
        <v>0</v>
      </c>
      <c r="P989" s="2">
        <v>2</v>
      </c>
      <c r="Q989" s="3" t="s">
        <v>111</v>
      </c>
      <c r="R989" s="5" t="s">
        <v>115</v>
      </c>
      <c r="U989" s="3" t="s">
        <v>108</v>
      </c>
      <c r="V989" s="3" t="s">
        <v>108</v>
      </c>
      <c r="AS989" s="2">
        <v>2</v>
      </c>
      <c r="BN989" s="2">
        <v>0</v>
      </c>
      <c r="BR989" s="2">
        <v>1</v>
      </c>
      <c r="BS989" s="2">
        <v>2</v>
      </c>
      <c r="BT989" s="2">
        <v>2</v>
      </c>
      <c r="BU989" s="2">
        <v>2</v>
      </c>
      <c r="BV989" s="3" t="s">
        <v>108</v>
      </c>
      <c r="BW989" s="2">
        <v>2</v>
      </c>
      <c r="BX989" s="2">
        <v>2</v>
      </c>
      <c r="BY989" s="2">
        <v>2</v>
      </c>
      <c r="BZ989" s="2">
        <v>2</v>
      </c>
      <c r="CA989" s="2">
        <v>2</v>
      </c>
      <c r="CB989" s="2">
        <v>2</v>
      </c>
      <c r="CC989" s="3" t="s">
        <v>108</v>
      </c>
      <c r="CD989" s="2">
        <v>2</v>
      </c>
      <c r="CE989" s="2">
        <v>2</v>
      </c>
      <c r="CF989" s="2">
        <v>2</v>
      </c>
      <c r="CG989" s="2">
        <v>2</v>
      </c>
      <c r="CH989" s="2">
        <v>2</v>
      </c>
      <c r="CI989" s="2">
        <v>2</v>
      </c>
      <c r="CJ989" s="2">
        <v>2</v>
      </c>
      <c r="CK989" s="2">
        <v>2</v>
      </c>
      <c r="CL989" s="2">
        <v>2</v>
      </c>
      <c r="CM989" s="2">
        <v>2</v>
      </c>
      <c r="CN989" s="2">
        <v>2</v>
      </c>
      <c r="CO989" s="2">
        <v>2</v>
      </c>
      <c r="CY989" s="2">
        <v>2</v>
      </c>
      <c r="CZ989" s="2">
        <v>2</v>
      </c>
      <c r="DA989" s="2">
        <v>2</v>
      </c>
      <c r="DB989" s="2">
        <v>2</v>
      </c>
      <c r="DC989" s="3" t="s">
        <v>108</v>
      </c>
      <c r="DD989" s="3" t="s">
        <v>108</v>
      </c>
      <c r="DE989" s="3" t="s">
        <v>807</v>
      </c>
    </row>
    <row r="990" spans="1:109" x14ac:dyDescent="0.3">
      <c r="A990" s="2">
        <v>71</v>
      </c>
      <c r="B990" s="3" t="s">
        <v>1127</v>
      </c>
      <c r="C990" s="2">
        <v>1</v>
      </c>
      <c r="D990" s="4" t="s">
        <v>107</v>
      </c>
      <c r="E990" s="2">
        <v>0</v>
      </c>
      <c r="F990" s="2">
        <v>29</v>
      </c>
      <c r="G990" s="2">
        <v>3</v>
      </c>
      <c r="H990" s="3" t="s">
        <v>108</v>
      </c>
      <c r="I990" s="7">
        <v>44599</v>
      </c>
      <c r="J990" s="6"/>
      <c r="K990" s="6"/>
      <c r="L990" s="6"/>
      <c r="M990" s="3" t="s">
        <v>109</v>
      </c>
      <c r="N990" s="2" t="s">
        <v>110</v>
      </c>
      <c r="O990" s="2">
        <v>0</v>
      </c>
      <c r="P990" s="2">
        <v>2</v>
      </c>
      <c r="Q990" s="3" t="s">
        <v>111</v>
      </c>
      <c r="R990" s="5" t="s">
        <v>118</v>
      </c>
      <c r="U990" s="3" t="s">
        <v>108</v>
      </c>
      <c r="V990" s="3" t="s">
        <v>108</v>
      </c>
      <c r="AS990" s="2">
        <v>2</v>
      </c>
      <c r="BN990" s="2">
        <v>0</v>
      </c>
      <c r="BR990" s="2">
        <v>1</v>
      </c>
      <c r="BS990" s="2">
        <v>2</v>
      </c>
      <c r="BT990" s="2">
        <v>2</v>
      </c>
      <c r="BU990" s="2">
        <v>2</v>
      </c>
      <c r="BV990" s="3" t="s">
        <v>108</v>
      </c>
      <c r="BW990" s="2">
        <v>2</v>
      </c>
      <c r="BX990" s="2">
        <v>2</v>
      </c>
      <c r="BY990" s="2">
        <v>2</v>
      </c>
      <c r="BZ990" s="2">
        <v>2</v>
      </c>
      <c r="CA990" s="2">
        <v>2</v>
      </c>
      <c r="CB990" s="2">
        <v>2</v>
      </c>
      <c r="CC990" s="3" t="s">
        <v>108</v>
      </c>
      <c r="CD990" s="2">
        <v>2</v>
      </c>
      <c r="CE990" s="2">
        <v>2</v>
      </c>
      <c r="CF990" s="2">
        <v>2</v>
      </c>
      <c r="CG990" s="2">
        <v>2</v>
      </c>
      <c r="CH990" s="2">
        <v>2</v>
      </c>
      <c r="CI990" s="2">
        <v>2</v>
      </c>
      <c r="CJ990" s="2">
        <v>2</v>
      </c>
      <c r="CK990" s="2">
        <v>2</v>
      </c>
      <c r="CL990" s="2">
        <v>2</v>
      </c>
      <c r="CM990" s="2">
        <v>2</v>
      </c>
      <c r="CN990" s="2">
        <v>2</v>
      </c>
      <c r="CO990" s="2">
        <v>2</v>
      </c>
      <c r="CY990" s="2">
        <v>9</v>
      </c>
      <c r="CZ990" s="2">
        <v>9</v>
      </c>
      <c r="DA990" s="2">
        <v>2</v>
      </c>
      <c r="DB990" s="2">
        <v>2</v>
      </c>
      <c r="DC990" s="3" t="s">
        <v>108</v>
      </c>
      <c r="DD990" s="3" t="s">
        <v>108</v>
      </c>
      <c r="DE990" s="3" t="s">
        <v>597</v>
      </c>
    </row>
    <row r="991" spans="1:109" x14ac:dyDescent="0.3">
      <c r="A991" s="2">
        <v>71</v>
      </c>
      <c r="B991" s="3" t="s">
        <v>525</v>
      </c>
      <c r="C991" s="2">
        <v>2</v>
      </c>
      <c r="D991" s="4" t="s">
        <v>107</v>
      </c>
      <c r="E991" s="2">
        <v>2</v>
      </c>
      <c r="F991" s="2">
        <v>49</v>
      </c>
      <c r="G991" s="2">
        <v>3</v>
      </c>
      <c r="H991" s="3" t="s">
        <v>108</v>
      </c>
      <c r="I991" s="7">
        <v>44598</v>
      </c>
      <c r="J991" s="6"/>
      <c r="K991" s="6"/>
      <c r="L991" s="6"/>
      <c r="M991" s="3" t="s">
        <v>109</v>
      </c>
      <c r="N991" s="2" t="s">
        <v>110</v>
      </c>
      <c r="O991" s="2">
        <v>0</v>
      </c>
      <c r="P991" s="2">
        <v>2</v>
      </c>
      <c r="Q991" s="3" t="s">
        <v>111</v>
      </c>
      <c r="R991" s="5" t="s">
        <v>112</v>
      </c>
      <c r="U991" s="3" t="s">
        <v>108</v>
      </c>
      <c r="V991" s="3" t="s">
        <v>108</v>
      </c>
      <c r="AS991" s="2">
        <v>2</v>
      </c>
      <c r="BN991" s="2">
        <v>0</v>
      </c>
      <c r="BR991" s="2">
        <v>5</v>
      </c>
      <c r="BS991" s="2">
        <v>5</v>
      </c>
      <c r="BT991" s="2">
        <v>5</v>
      </c>
      <c r="BU991" s="2">
        <v>5</v>
      </c>
      <c r="BV991" s="3" t="s">
        <v>108</v>
      </c>
      <c r="BW991" s="2">
        <v>2</v>
      </c>
      <c r="BX991" s="2">
        <v>2</v>
      </c>
      <c r="BY991" s="2">
        <v>2</v>
      </c>
      <c r="BZ991" s="2">
        <v>2</v>
      </c>
      <c r="CA991" s="2">
        <v>2</v>
      </c>
      <c r="CB991" s="2">
        <v>2</v>
      </c>
      <c r="CC991" s="3" t="s">
        <v>108</v>
      </c>
      <c r="CD991" s="2">
        <v>2</v>
      </c>
      <c r="CE991" s="2">
        <v>2</v>
      </c>
      <c r="CF991" s="2">
        <v>2</v>
      </c>
      <c r="CG991" s="2">
        <v>2</v>
      </c>
      <c r="CH991" s="2">
        <v>2</v>
      </c>
      <c r="CI991" s="2">
        <v>2</v>
      </c>
      <c r="CJ991" s="2">
        <v>2</v>
      </c>
      <c r="CK991" s="2">
        <v>1</v>
      </c>
      <c r="CL991" s="2">
        <v>2</v>
      </c>
      <c r="CM991" s="2">
        <v>2</v>
      </c>
      <c r="CN991" s="2">
        <v>2</v>
      </c>
      <c r="CO991" s="2">
        <v>2</v>
      </c>
      <c r="CX991" s="2">
        <v>-1</v>
      </c>
      <c r="CY991" s="2">
        <v>2</v>
      </c>
      <c r="CZ991" s="2">
        <v>2</v>
      </c>
      <c r="DA991" s="2">
        <v>2</v>
      </c>
      <c r="DB991" s="2">
        <v>2</v>
      </c>
      <c r="DC991" s="3" t="s">
        <v>108</v>
      </c>
      <c r="DD991" s="3" t="s">
        <v>108</v>
      </c>
      <c r="DE991" s="3" t="s">
        <v>593</v>
      </c>
    </row>
    <row r="992" spans="1:109" x14ac:dyDescent="0.3">
      <c r="A992" s="2">
        <v>71</v>
      </c>
      <c r="B992" s="3" t="s">
        <v>267</v>
      </c>
      <c r="C992" s="2">
        <v>2</v>
      </c>
      <c r="D992" s="4" t="s">
        <v>107</v>
      </c>
      <c r="E992" s="2">
        <v>0</v>
      </c>
      <c r="F992" s="2">
        <v>49</v>
      </c>
      <c r="G992" s="2">
        <v>3</v>
      </c>
      <c r="H992" s="3" t="s">
        <v>108</v>
      </c>
      <c r="I992" s="7">
        <v>44598</v>
      </c>
      <c r="J992" s="6"/>
      <c r="K992" s="6"/>
      <c r="L992" s="6"/>
      <c r="M992" s="3" t="s">
        <v>109</v>
      </c>
      <c r="N992" s="2" t="s">
        <v>110</v>
      </c>
      <c r="O992" s="2">
        <v>0</v>
      </c>
      <c r="P992" s="2">
        <v>2</v>
      </c>
      <c r="Q992" s="3" t="s">
        <v>111</v>
      </c>
      <c r="R992" s="5" t="s">
        <v>112</v>
      </c>
      <c r="U992" s="3" t="s">
        <v>108</v>
      </c>
      <c r="V992" s="3" t="s">
        <v>108</v>
      </c>
      <c r="AS992" s="2">
        <v>2</v>
      </c>
      <c r="BN992" s="2">
        <v>0</v>
      </c>
      <c r="BR992" s="2">
        <v>2</v>
      </c>
      <c r="BS992" s="2">
        <v>2</v>
      </c>
      <c r="BT992" s="2">
        <v>2</v>
      </c>
      <c r="BU992" s="2">
        <v>2</v>
      </c>
      <c r="BV992" s="3" t="s">
        <v>108</v>
      </c>
      <c r="BW992" s="2">
        <v>2</v>
      </c>
      <c r="BX992" s="2">
        <v>2</v>
      </c>
      <c r="BY992" s="2">
        <v>2</v>
      </c>
      <c r="BZ992" s="2">
        <v>2</v>
      </c>
      <c r="CA992" s="2">
        <v>2</v>
      </c>
      <c r="CB992" s="2">
        <v>2</v>
      </c>
      <c r="CC992" s="3" t="s">
        <v>108</v>
      </c>
      <c r="CD992" s="2">
        <v>2</v>
      </c>
      <c r="CE992" s="2">
        <v>2</v>
      </c>
      <c r="CF992" s="2">
        <v>2</v>
      </c>
      <c r="CG992" s="2">
        <v>2</v>
      </c>
      <c r="CH992" s="2">
        <v>2</v>
      </c>
      <c r="CI992" s="2">
        <v>2</v>
      </c>
      <c r="CJ992" s="2">
        <v>2</v>
      </c>
      <c r="CK992" s="2">
        <v>1</v>
      </c>
      <c r="CL992" s="2">
        <v>2</v>
      </c>
      <c r="CM992" s="2">
        <v>2</v>
      </c>
      <c r="CN992" s="2">
        <v>2</v>
      </c>
      <c r="CO992" s="2">
        <v>2</v>
      </c>
      <c r="CX992" s="2">
        <v>-1</v>
      </c>
      <c r="CY992" s="2">
        <v>2</v>
      </c>
      <c r="CZ992" s="2">
        <v>2</v>
      </c>
      <c r="DA992" s="2">
        <v>2</v>
      </c>
      <c r="DB992" s="2">
        <v>2</v>
      </c>
      <c r="DC992" s="3" t="s">
        <v>108</v>
      </c>
      <c r="DD992" s="3" t="s">
        <v>108</v>
      </c>
      <c r="DE992" s="3" t="s">
        <v>593</v>
      </c>
    </row>
    <row r="993" spans="1:109" x14ac:dyDescent="0.3">
      <c r="A993" s="2">
        <v>71</v>
      </c>
      <c r="B993" s="3" t="s">
        <v>1128</v>
      </c>
      <c r="C993" s="2">
        <v>1</v>
      </c>
      <c r="D993" s="4" t="s">
        <v>107</v>
      </c>
      <c r="E993" s="2">
        <v>0</v>
      </c>
      <c r="F993" s="2">
        <v>33</v>
      </c>
      <c r="G993" s="2">
        <v>1</v>
      </c>
      <c r="H993" s="3" t="s">
        <v>108</v>
      </c>
      <c r="I993" s="7">
        <v>44598</v>
      </c>
      <c r="J993" s="6"/>
      <c r="K993" s="6"/>
      <c r="L993" s="6"/>
      <c r="M993" s="3" t="s">
        <v>109</v>
      </c>
      <c r="N993" s="2" t="s">
        <v>110</v>
      </c>
      <c r="O993" s="2">
        <v>0</v>
      </c>
      <c r="P993" s="2">
        <v>2</v>
      </c>
      <c r="Q993" s="3" t="s">
        <v>111</v>
      </c>
      <c r="R993" s="5" t="s">
        <v>127</v>
      </c>
      <c r="U993" s="3" t="s">
        <v>108</v>
      </c>
      <c r="V993" s="3" t="s">
        <v>108</v>
      </c>
      <c r="AS993" s="2">
        <v>2</v>
      </c>
      <c r="BN993" s="2">
        <v>0</v>
      </c>
      <c r="BR993" s="2">
        <v>2</v>
      </c>
      <c r="BS993" s="2">
        <v>2</v>
      </c>
      <c r="BT993" s="2">
        <v>2</v>
      </c>
      <c r="BU993" s="2">
        <v>2</v>
      </c>
      <c r="BV993" s="3" t="s">
        <v>108</v>
      </c>
      <c r="BW993" s="2">
        <v>2</v>
      </c>
      <c r="BX993" s="2">
        <v>2</v>
      </c>
      <c r="BY993" s="2">
        <v>2</v>
      </c>
      <c r="BZ993" s="2">
        <v>2</v>
      </c>
      <c r="CA993" s="2">
        <v>2</v>
      </c>
      <c r="CB993" s="2">
        <v>2</v>
      </c>
      <c r="CC993" s="3" t="s">
        <v>108</v>
      </c>
      <c r="CD993" s="2">
        <v>2</v>
      </c>
      <c r="CE993" s="2">
        <v>2</v>
      </c>
      <c r="CF993" s="2">
        <v>2</v>
      </c>
      <c r="CG993" s="2">
        <v>2</v>
      </c>
      <c r="CH993" s="2">
        <v>2</v>
      </c>
      <c r="CI993" s="2">
        <v>2</v>
      </c>
      <c r="CJ993" s="2">
        <v>2</v>
      </c>
      <c r="CK993" s="2">
        <v>2</v>
      </c>
      <c r="CL993" s="2">
        <v>2</v>
      </c>
      <c r="CM993" s="2">
        <v>2</v>
      </c>
      <c r="CN993" s="2">
        <v>2</v>
      </c>
      <c r="CO993" s="2">
        <v>2</v>
      </c>
      <c r="CY993" s="2">
        <v>2</v>
      </c>
      <c r="CZ993" s="2">
        <v>2</v>
      </c>
      <c r="DA993" s="2">
        <v>9</v>
      </c>
      <c r="DB993" s="2">
        <v>9</v>
      </c>
      <c r="DC993" s="3" t="s">
        <v>108</v>
      </c>
      <c r="DD993" s="3" t="s">
        <v>108</v>
      </c>
      <c r="DE993" s="3" t="s">
        <v>434</v>
      </c>
    </row>
    <row r="994" spans="1:109" x14ac:dyDescent="0.3">
      <c r="A994" s="2">
        <v>71</v>
      </c>
      <c r="B994" s="3" t="s">
        <v>1129</v>
      </c>
      <c r="C994" s="2">
        <v>1</v>
      </c>
      <c r="D994" s="4" t="s">
        <v>107</v>
      </c>
      <c r="E994" s="2">
        <v>0</v>
      </c>
      <c r="F994" s="2">
        <v>23</v>
      </c>
      <c r="G994" s="2">
        <v>3</v>
      </c>
      <c r="H994" s="3" t="s">
        <v>108</v>
      </c>
      <c r="I994" s="7">
        <v>44598</v>
      </c>
      <c r="J994" s="6"/>
      <c r="K994" s="6"/>
      <c r="L994" s="6"/>
      <c r="M994" s="3" t="s">
        <v>109</v>
      </c>
      <c r="N994" s="2" t="s">
        <v>110</v>
      </c>
      <c r="O994" s="2">
        <v>0</v>
      </c>
      <c r="P994" s="2">
        <v>2</v>
      </c>
      <c r="Q994" s="3" t="s">
        <v>111</v>
      </c>
      <c r="R994" s="5" t="s">
        <v>115</v>
      </c>
      <c r="U994" s="3" t="s">
        <v>108</v>
      </c>
      <c r="V994" s="3" t="s">
        <v>108</v>
      </c>
      <c r="AS994" s="2">
        <v>2</v>
      </c>
      <c r="BN994" s="2">
        <v>0</v>
      </c>
      <c r="BR994" s="2">
        <v>1</v>
      </c>
      <c r="BS994" s="2">
        <v>2</v>
      </c>
      <c r="BT994" s="2">
        <v>2</v>
      </c>
      <c r="BU994" s="2">
        <v>2</v>
      </c>
      <c r="BV994" s="3" t="s">
        <v>108</v>
      </c>
      <c r="BW994" s="2">
        <v>2</v>
      </c>
      <c r="BX994" s="2">
        <v>2</v>
      </c>
      <c r="BY994" s="2">
        <v>2</v>
      </c>
      <c r="BZ994" s="2">
        <v>2</v>
      </c>
      <c r="CA994" s="2">
        <v>2</v>
      </c>
      <c r="CB994" s="2">
        <v>2</v>
      </c>
      <c r="CC994" s="3" t="s">
        <v>108</v>
      </c>
      <c r="CD994" s="2">
        <v>2</v>
      </c>
      <c r="CE994" s="2">
        <v>2</v>
      </c>
      <c r="CF994" s="2">
        <v>2</v>
      </c>
      <c r="CG994" s="2">
        <v>2</v>
      </c>
      <c r="CH994" s="2">
        <v>2</v>
      </c>
      <c r="CI994" s="2">
        <v>2</v>
      </c>
      <c r="CJ994" s="2">
        <v>2</v>
      </c>
      <c r="CK994" s="2">
        <v>2</v>
      </c>
      <c r="CL994" s="2">
        <v>2</v>
      </c>
      <c r="CM994" s="2">
        <v>2</v>
      </c>
      <c r="CN994" s="2">
        <v>2</v>
      </c>
      <c r="CO994" s="2">
        <v>2</v>
      </c>
      <c r="CY994" s="2">
        <v>2</v>
      </c>
      <c r="CZ994" s="2">
        <v>2</v>
      </c>
      <c r="DA994" s="2">
        <v>2</v>
      </c>
      <c r="DB994" s="2">
        <v>2</v>
      </c>
      <c r="DC994" s="3" t="s">
        <v>108</v>
      </c>
      <c r="DD994" s="3" t="s">
        <v>108</v>
      </c>
      <c r="DE994" s="3" t="s">
        <v>595</v>
      </c>
    </row>
    <row r="995" spans="1:109" x14ac:dyDescent="0.3">
      <c r="A995" s="2">
        <v>71</v>
      </c>
      <c r="B995" s="3" t="s">
        <v>1130</v>
      </c>
      <c r="C995" s="2">
        <v>1</v>
      </c>
      <c r="D995" s="4" t="s">
        <v>107</v>
      </c>
      <c r="E995" s="2">
        <v>0</v>
      </c>
      <c r="F995" s="2">
        <v>32</v>
      </c>
      <c r="G995" s="2">
        <v>3</v>
      </c>
      <c r="H995" s="3" t="s">
        <v>108</v>
      </c>
      <c r="I995" s="7">
        <v>44598</v>
      </c>
      <c r="J995" s="6"/>
      <c r="K995" s="6"/>
      <c r="L995" s="6"/>
      <c r="M995" s="3" t="s">
        <v>109</v>
      </c>
      <c r="N995" s="2" t="s">
        <v>110</v>
      </c>
      <c r="O995" s="2">
        <v>0</v>
      </c>
      <c r="P995" s="2">
        <v>1</v>
      </c>
      <c r="Q995" s="3" t="s">
        <v>111</v>
      </c>
      <c r="R995" s="5" t="s">
        <v>112</v>
      </c>
      <c r="U995" s="3" t="s">
        <v>108</v>
      </c>
      <c r="V995" s="3" t="s">
        <v>108</v>
      </c>
      <c r="AS995" s="2">
        <v>2</v>
      </c>
      <c r="BN995" s="2">
        <v>0</v>
      </c>
      <c r="BR995" s="2">
        <v>1</v>
      </c>
      <c r="BS995" s="2">
        <v>2</v>
      </c>
      <c r="BT995" s="2">
        <v>2</v>
      </c>
      <c r="BU995" s="2">
        <v>2</v>
      </c>
      <c r="BV995" s="3" t="s">
        <v>108</v>
      </c>
      <c r="BW995" s="2">
        <v>2</v>
      </c>
      <c r="BX995" s="2">
        <v>2</v>
      </c>
      <c r="BY995" s="2">
        <v>2</v>
      </c>
      <c r="BZ995" s="2">
        <v>2</v>
      </c>
      <c r="CA995" s="2">
        <v>2</v>
      </c>
      <c r="CB995" s="2">
        <v>2</v>
      </c>
      <c r="CC995" s="3" t="s">
        <v>108</v>
      </c>
      <c r="CD995" s="2">
        <v>2</v>
      </c>
      <c r="CE995" s="2">
        <v>2</v>
      </c>
      <c r="CF995" s="2">
        <v>2</v>
      </c>
      <c r="CG995" s="2">
        <v>2</v>
      </c>
      <c r="CH995" s="2">
        <v>2</v>
      </c>
      <c r="CI995" s="2">
        <v>2</v>
      </c>
      <c r="CJ995" s="2">
        <v>2</v>
      </c>
      <c r="CK995" s="2">
        <v>1</v>
      </c>
      <c r="CL995" s="2">
        <v>2</v>
      </c>
      <c r="CM995" s="2">
        <v>2</v>
      </c>
      <c r="CN995" s="2">
        <v>2</v>
      </c>
      <c r="CO995" s="2">
        <v>2</v>
      </c>
      <c r="CW995" s="2">
        <v>-1</v>
      </c>
      <c r="CY995" s="2">
        <v>2</v>
      </c>
      <c r="CZ995" s="2">
        <v>2</v>
      </c>
      <c r="DA995" s="2">
        <v>1</v>
      </c>
      <c r="DB995" s="2">
        <v>1</v>
      </c>
      <c r="DC995" s="3" t="s">
        <v>108</v>
      </c>
      <c r="DD995" s="3" t="s">
        <v>108</v>
      </c>
      <c r="DE995" s="3" t="s">
        <v>595</v>
      </c>
    </row>
    <row r="996" spans="1:109" x14ac:dyDescent="0.3">
      <c r="A996" s="2">
        <v>71</v>
      </c>
      <c r="B996" s="3" t="s">
        <v>146</v>
      </c>
      <c r="C996" s="2">
        <v>1</v>
      </c>
      <c r="D996" s="4" t="s">
        <v>107</v>
      </c>
      <c r="E996" s="2">
        <v>0</v>
      </c>
      <c r="F996" s="2">
        <v>62</v>
      </c>
      <c r="G996" s="2">
        <v>3</v>
      </c>
      <c r="H996" s="3" t="s">
        <v>108</v>
      </c>
      <c r="I996" s="7">
        <v>44597</v>
      </c>
      <c r="J996" s="6"/>
      <c r="K996" s="6"/>
      <c r="L996" s="6"/>
      <c r="M996" s="3" t="s">
        <v>109</v>
      </c>
      <c r="N996" s="2" t="s">
        <v>110</v>
      </c>
      <c r="O996" s="2">
        <v>0</v>
      </c>
      <c r="P996" s="2">
        <v>2</v>
      </c>
      <c r="Q996" s="3" t="s">
        <v>111</v>
      </c>
      <c r="R996" s="5" t="s">
        <v>112</v>
      </c>
      <c r="U996" s="3" t="s">
        <v>108</v>
      </c>
      <c r="V996" s="3" t="s">
        <v>108</v>
      </c>
      <c r="AS996" s="2">
        <v>2</v>
      </c>
      <c r="BN996" s="2">
        <v>0</v>
      </c>
      <c r="BR996" s="2">
        <v>2</v>
      </c>
      <c r="BS996" s="2">
        <v>2</v>
      </c>
      <c r="BT996" s="2">
        <v>2</v>
      </c>
      <c r="BU996" s="2">
        <v>2</v>
      </c>
      <c r="BV996" s="3" t="s">
        <v>108</v>
      </c>
      <c r="BW996" s="2">
        <v>2</v>
      </c>
      <c r="BX996" s="2">
        <v>2</v>
      </c>
      <c r="BY996" s="2">
        <v>2</v>
      </c>
      <c r="BZ996" s="2">
        <v>2</v>
      </c>
      <c r="CA996" s="2">
        <v>2</v>
      </c>
      <c r="CB996" s="2">
        <v>2</v>
      </c>
      <c r="CC996" s="3" t="s">
        <v>108</v>
      </c>
      <c r="CD996" s="2">
        <v>2</v>
      </c>
      <c r="CE996" s="2">
        <v>2</v>
      </c>
      <c r="CF996" s="2">
        <v>2</v>
      </c>
      <c r="CG996" s="2">
        <v>2</v>
      </c>
      <c r="CH996" s="2">
        <v>2</v>
      </c>
      <c r="CI996" s="2">
        <v>2</v>
      </c>
      <c r="CJ996" s="2">
        <v>2</v>
      </c>
      <c r="CK996" s="2">
        <v>1</v>
      </c>
      <c r="CL996" s="2">
        <v>2</v>
      </c>
      <c r="CM996" s="2">
        <v>2</v>
      </c>
      <c r="CN996" s="2">
        <v>2</v>
      </c>
      <c r="CO996" s="2">
        <v>2</v>
      </c>
      <c r="CX996" s="2">
        <v>-1</v>
      </c>
      <c r="CY996" s="2">
        <v>2</v>
      </c>
      <c r="CZ996" s="2">
        <v>2</v>
      </c>
      <c r="DA996" s="2">
        <v>2</v>
      </c>
      <c r="DB996" s="2">
        <v>2</v>
      </c>
      <c r="DC996" s="3" t="s">
        <v>108</v>
      </c>
      <c r="DD996" s="3" t="s">
        <v>108</v>
      </c>
      <c r="DE996" s="3" t="s">
        <v>559</v>
      </c>
    </row>
    <row r="997" spans="1:109" x14ac:dyDescent="0.3">
      <c r="A997" s="2">
        <v>71</v>
      </c>
      <c r="B997" s="3" t="s">
        <v>1131</v>
      </c>
      <c r="C997" s="2">
        <v>1</v>
      </c>
      <c r="D997" s="4" t="s">
        <v>107</v>
      </c>
      <c r="E997" s="2">
        <v>0</v>
      </c>
      <c r="F997" s="2">
        <v>48</v>
      </c>
      <c r="G997" s="2">
        <v>1</v>
      </c>
      <c r="H997" s="3" t="s">
        <v>108</v>
      </c>
      <c r="I997" s="7">
        <v>44597</v>
      </c>
      <c r="J997" s="6"/>
      <c r="K997" s="6"/>
      <c r="L997" s="6"/>
      <c r="M997" s="3" t="s">
        <v>109</v>
      </c>
      <c r="N997" s="2" t="s">
        <v>110</v>
      </c>
      <c r="O997" s="2">
        <v>0</v>
      </c>
      <c r="P997" s="2">
        <v>2</v>
      </c>
      <c r="Q997" s="3" t="s">
        <v>111</v>
      </c>
      <c r="R997" s="5" t="s">
        <v>115</v>
      </c>
      <c r="U997" s="3" t="s">
        <v>108</v>
      </c>
      <c r="V997" s="3" t="s">
        <v>108</v>
      </c>
      <c r="AS997" s="2">
        <v>2</v>
      </c>
      <c r="BN997" s="2">
        <v>0</v>
      </c>
      <c r="BR997" s="2">
        <v>2</v>
      </c>
      <c r="BS997" s="2">
        <v>2</v>
      </c>
      <c r="BT997" s="2">
        <v>2</v>
      </c>
      <c r="BU997" s="2">
        <v>2</v>
      </c>
      <c r="BV997" s="3" t="s">
        <v>108</v>
      </c>
      <c r="BW997" s="2">
        <v>2</v>
      </c>
      <c r="BX997" s="2">
        <v>2</v>
      </c>
      <c r="BY997" s="2">
        <v>2</v>
      </c>
      <c r="BZ997" s="2">
        <v>2</v>
      </c>
      <c r="CA997" s="2">
        <v>2</v>
      </c>
      <c r="CB997" s="2">
        <v>2</v>
      </c>
      <c r="CC997" s="3" t="s">
        <v>108</v>
      </c>
      <c r="CD997" s="2">
        <v>2</v>
      </c>
      <c r="CE997" s="2">
        <v>2</v>
      </c>
      <c r="CF997" s="2">
        <v>2</v>
      </c>
      <c r="CG997" s="2">
        <v>2</v>
      </c>
      <c r="CH997" s="2">
        <v>2</v>
      </c>
      <c r="CI997" s="2">
        <v>2</v>
      </c>
      <c r="CJ997" s="2">
        <v>2</v>
      </c>
      <c r="CK997" s="2">
        <v>2</v>
      </c>
      <c r="CL997" s="2">
        <v>2</v>
      </c>
      <c r="CM997" s="2">
        <v>2</v>
      </c>
      <c r="CN997" s="2">
        <v>2</v>
      </c>
      <c r="CO997" s="2">
        <v>2</v>
      </c>
      <c r="CY997" s="2">
        <v>2</v>
      </c>
      <c r="CZ997" s="2">
        <v>2</v>
      </c>
      <c r="DA997" s="2">
        <v>9</v>
      </c>
      <c r="DB997" s="2">
        <v>9</v>
      </c>
      <c r="DC997" s="3" t="s">
        <v>108</v>
      </c>
      <c r="DD997" s="3" t="s">
        <v>108</v>
      </c>
      <c r="DE997" s="3" t="s">
        <v>434</v>
      </c>
    </row>
    <row r="998" spans="1:109" x14ac:dyDescent="0.3">
      <c r="A998" s="2">
        <v>71</v>
      </c>
      <c r="B998" s="3" t="s">
        <v>1132</v>
      </c>
      <c r="C998" s="2">
        <v>1</v>
      </c>
      <c r="D998" s="4" t="s">
        <v>107</v>
      </c>
      <c r="E998" s="2">
        <v>0</v>
      </c>
      <c r="F998" s="2">
        <v>80</v>
      </c>
      <c r="G998" s="2">
        <v>3</v>
      </c>
      <c r="H998" s="3" t="s">
        <v>108</v>
      </c>
      <c r="I998" s="7">
        <v>44597</v>
      </c>
      <c r="J998" s="6"/>
      <c r="K998" s="6"/>
      <c r="L998" s="6"/>
      <c r="M998" s="3" t="s">
        <v>109</v>
      </c>
      <c r="N998" s="2" t="s">
        <v>110</v>
      </c>
      <c r="O998" s="2">
        <v>0</v>
      </c>
      <c r="P998" s="2">
        <v>2</v>
      </c>
      <c r="Q998" s="3" t="s">
        <v>111</v>
      </c>
      <c r="R998" s="5" t="s">
        <v>148</v>
      </c>
      <c r="U998" s="3" t="s">
        <v>108</v>
      </c>
      <c r="V998" s="3" t="s">
        <v>108</v>
      </c>
      <c r="AS998" s="2">
        <v>2</v>
      </c>
      <c r="BN998" s="2">
        <v>0</v>
      </c>
      <c r="BR998" s="2">
        <v>2</v>
      </c>
      <c r="BS998" s="2">
        <v>2</v>
      </c>
      <c r="BT998" s="2">
        <v>2</v>
      </c>
      <c r="BU998" s="2">
        <v>2</v>
      </c>
      <c r="BV998" s="3" t="s">
        <v>108</v>
      </c>
      <c r="BW998" s="2">
        <v>2</v>
      </c>
      <c r="BX998" s="2">
        <v>2</v>
      </c>
      <c r="BY998" s="2">
        <v>2</v>
      </c>
      <c r="BZ998" s="2">
        <v>2</v>
      </c>
      <c r="CA998" s="2">
        <v>2</v>
      </c>
      <c r="CB998" s="2">
        <v>2</v>
      </c>
      <c r="CC998" s="3" t="s">
        <v>108</v>
      </c>
      <c r="CD998" s="2">
        <v>2</v>
      </c>
      <c r="CE998" s="2">
        <v>2</v>
      </c>
      <c r="CF998" s="2">
        <v>2</v>
      </c>
      <c r="CG998" s="2">
        <v>2</v>
      </c>
      <c r="CH998" s="2">
        <v>2</v>
      </c>
      <c r="CI998" s="2">
        <v>2</v>
      </c>
      <c r="CJ998" s="2">
        <v>2</v>
      </c>
      <c r="CK998" s="2">
        <v>1</v>
      </c>
      <c r="CL998" s="2">
        <v>2</v>
      </c>
      <c r="CM998" s="2">
        <v>2</v>
      </c>
      <c r="CN998" s="2">
        <v>2</v>
      </c>
      <c r="CO998" s="2">
        <v>2</v>
      </c>
      <c r="CX998" s="2">
        <v>-1</v>
      </c>
      <c r="CY998" s="2">
        <v>2</v>
      </c>
      <c r="CZ998" s="2">
        <v>2</v>
      </c>
      <c r="DA998" s="2">
        <v>2</v>
      </c>
      <c r="DB998" s="2">
        <v>2</v>
      </c>
      <c r="DC998" s="3" t="s">
        <v>108</v>
      </c>
      <c r="DD998" s="3" t="s">
        <v>108</v>
      </c>
      <c r="DE998" s="3" t="s">
        <v>559</v>
      </c>
    </row>
    <row r="999" spans="1:109" x14ac:dyDescent="0.3">
      <c r="A999" s="2">
        <v>71</v>
      </c>
      <c r="B999" s="3" t="s">
        <v>1133</v>
      </c>
      <c r="C999" s="2">
        <v>1</v>
      </c>
      <c r="D999" s="4" t="s">
        <v>107</v>
      </c>
      <c r="E999" s="2">
        <v>0</v>
      </c>
      <c r="F999" s="2">
        <v>41</v>
      </c>
      <c r="G999" s="2">
        <v>3</v>
      </c>
      <c r="H999" s="3" t="s">
        <v>108</v>
      </c>
      <c r="I999" s="7">
        <v>44597</v>
      </c>
      <c r="J999" s="6"/>
      <c r="K999" s="6"/>
      <c r="L999" s="6"/>
      <c r="M999" s="3" t="s">
        <v>109</v>
      </c>
      <c r="N999" s="2" t="s">
        <v>110</v>
      </c>
      <c r="O999" s="2">
        <v>0</v>
      </c>
      <c r="P999" s="2">
        <v>2</v>
      </c>
      <c r="Q999" s="3" t="s">
        <v>111</v>
      </c>
      <c r="R999" s="5" t="s">
        <v>112</v>
      </c>
      <c r="U999" s="3" t="s">
        <v>108</v>
      </c>
      <c r="V999" s="3" t="s">
        <v>108</v>
      </c>
      <c r="AS999" s="2">
        <v>2</v>
      </c>
      <c r="BN999" s="2">
        <v>0</v>
      </c>
      <c r="BR999" s="2">
        <v>2</v>
      </c>
      <c r="BS999" s="2">
        <v>2</v>
      </c>
      <c r="BT999" s="2">
        <v>2</v>
      </c>
      <c r="BU999" s="2">
        <v>2</v>
      </c>
      <c r="BV999" s="3" t="s">
        <v>108</v>
      </c>
      <c r="BW999" s="2">
        <v>2</v>
      </c>
      <c r="BX999" s="2">
        <v>2</v>
      </c>
      <c r="BY999" s="2">
        <v>2</v>
      </c>
      <c r="BZ999" s="2">
        <v>2</v>
      </c>
      <c r="CA999" s="2">
        <v>2</v>
      </c>
      <c r="CB999" s="2">
        <v>2</v>
      </c>
      <c r="CC999" s="3" t="s">
        <v>108</v>
      </c>
      <c r="CD999" s="2">
        <v>2</v>
      </c>
      <c r="CE999" s="2">
        <v>2</v>
      </c>
      <c r="CF999" s="2">
        <v>2</v>
      </c>
      <c r="CG999" s="2">
        <v>2</v>
      </c>
      <c r="CH999" s="2">
        <v>2</v>
      </c>
      <c r="CI999" s="2">
        <v>2</v>
      </c>
      <c r="CJ999" s="2">
        <v>2</v>
      </c>
      <c r="CK999" s="2">
        <v>2</v>
      </c>
      <c r="CL999" s="2">
        <v>2</v>
      </c>
      <c r="CM999" s="2">
        <v>2</v>
      </c>
      <c r="CN999" s="2">
        <v>2</v>
      </c>
      <c r="CO999" s="2">
        <v>2</v>
      </c>
      <c r="CY999" s="2">
        <v>2</v>
      </c>
      <c r="CZ999" s="2">
        <v>2</v>
      </c>
      <c r="DA999" s="2">
        <v>2</v>
      </c>
      <c r="DB999" s="2">
        <v>2</v>
      </c>
      <c r="DC999" s="3" t="s">
        <v>108</v>
      </c>
      <c r="DD999" s="3" t="s">
        <v>108</v>
      </c>
      <c r="DE999" s="3" t="s">
        <v>559</v>
      </c>
    </row>
    <row r="1000" spans="1:109" x14ac:dyDescent="0.3">
      <c r="A1000" s="2">
        <v>71</v>
      </c>
      <c r="B1000" s="3" t="s">
        <v>1134</v>
      </c>
      <c r="C1000" s="2">
        <v>1</v>
      </c>
      <c r="D1000" s="4" t="s">
        <v>107</v>
      </c>
      <c r="E1000" s="2">
        <v>0</v>
      </c>
      <c r="F1000" s="2">
        <v>58</v>
      </c>
      <c r="G1000" s="2">
        <v>3</v>
      </c>
      <c r="H1000" s="3" t="s">
        <v>108</v>
      </c>
      <c r="I1000" s="7">
        <v>44597</v>
      </c>
      <c r="J1000" s="6"/>
      <c r="K1000" s="6"/>
      <c r="L1000" s="6"/>
      <c r="M1000" s="3" t="s">
        <v>109</v>
      </c>
      <c r="N1000" s="2" t="s">
        <v>110</v>
      </c>
      <c r="O1000" s="2">
        <v>0</v>
      </c>
      <c r="P1000" s="2">
        <v>2</v>
      </c>
      <c r="Q1000" s="3" t="s">
        <v>111</v>
      </c>
      <c r="R1000" s="5" t="s">
        <v>127</v>
      </c>
      <c r="U1000" s="3" t="s">
        <v>108</v>
      </c>
      <c r="V1000" s="3" t="s">
        <v>108</v>
      </c>
      <c r="AS1000" s="2">
        <v>2</v>
      </c>
      <c r="BN1000" s="2">
        <v>0</v>
      </c>
      <c r="BR1000" s="2">
        <v>1</v>
      </c>
      <c r="BS1000" s="2">
        <v>2</v>
      </c>
      <c r="BT1000" s="2">
        <v>2</v>
      </c>
      <c r="BU1000" s="2">
        <v>2</v>
      </c>
      <c r="BV1000" s="3" t="s">
        <v>108</v>
      </c>
      <c r="BW1000" s="2">
        <v>2</v>
      </c>
      <c r="BX1000" s="2">
        <v>2</v>
      </c>
      <c r="BY1000" s="2">
        <v>2</v>
      </c>
      <c r="BZ1000" s="2">
        <v>2</v>
      </c>
      <c r="CA1000" s="2">
        <v>2</v>
      </c>
      <c r="CB1000" s="2">
        <v>2</v>
      </c>
      <c r="CC1000" s="3" t="s">
        <v>108</v>
      </c>
      <c r="CD1000" s="2">
        <v>2</v>
      </c>
      <c r="CE1000" s="2">
        <v>2</v>
      </c>
      <c r="CF1000" s="2">
        <v>2</v>
      </c>
      <c r="CG1000" s="2">
        <v>2</v>
      </c>
      <c r="CH1000" s="2">
        <v>2</v>
      </c>
      <c r="CI1000" s="2">
        <v>2</v>
      </c>
      <c r="CJ1000" s="2">
        <v>2</v>
      </c>
      <c r="CK1000" s="2">
        <v>2</v>
      </c>
      <c r="CL1000" s="2">
        <v>2</v>
      </c>
      <c r="CM1000" s="2">
        <v>2</v>
      </c>
      <c r="CN1000" s="2">
        <v>2</v>
      </c>
      <c r="CO1000" s="2">
        <v>2</v>
      </c>
      <c r="CY1000" s="2">
        <v>2</v>
      </c>
      <c r="CZ1000" s="2">
        <v>2</v>
      </c>
      <c r="DA1000" s="2">
        <v>2</v>
      </c>
      <c r="DB1000" s="2">
        <v>2</v>
      </c>
      <c r="DC1000" s="3" t="s">
        <v>108</v>
      </c>
      <c r="DD1000" s="3" t="s">
        <v>108</v>
      </c>
      <c r="DE1000" s="3" t="s">
        <v>595</v>
      </c>
    </row>
    <row r="1001" spans="1:109" x14ac:dyDescent="0.3">
      <c r="A1001" s="2">
        <v>71</v>
      </c>
      <c r="B1001" s="3" t="s">
        <v>508</v>
      </c>
      <c r="C1001" s="2">
        <v>1</v>
      </c>
      <c r="D1001" s="4" t="s">
        <v>107</v>
      </c>
      <c r="E1001" s="2">
        <v>0</v>
      </c>
      <c r="F1001" s="2">
        <v>24</v>
      </c>
      <c r="G1001" s="2">
        <v>3</v>
      </c>
      <c r="H1001" s="3" t="s">
        <v>108</v>
      </c>
      <c r="I1001" s="7">
        <v>44596</v>
      </c>
      <c r="J1001" s="6"/>
      <c r="K1001" s="6"/>
      <c r="L1001" s="6"/>
      <c r="M1001" s="3" t="s">
        <v>109</v>
      </c>
      <c r="N1001" s="2" t="s">
        <v>110</v>
      </c>
      <c r="O1001" s="2">
        <v>0</v>
      </c>
      <c r="P1001" s="2">
        <v>2</v>
      </c>
      <c r="Q1001" s="3" t="s">
        <v>111</v>
      </c>
      <c r="R1001" s="5" t="s">
        <v>148</v>
      </c>
      <c r="U1001" s="3" t="s">
        <v>108</v>
      </c>
      <c r="V1001" s="3" t="s">
        <v>108</v>
      </c>
      <c r="AS1001" s="2">
        <v>2</v>
      </c>
      <c r="BN1001" s="2">
        <v>0</v>
      </c>
      <c r="BV1001" s="3" t="s">
        <v>108</v>
      </c>
      <c r="BW1001" s="2">
        <v>2</v>
      </c>
      <c r="BX1001" s="2">
        <v>2</v>
      </c>
      <c r="BY1001" s="2">
        <v>2</v>
      </c>
      <c r="BZ1001" s="2">
        <v>2</v>
      </c>
      <c r="CA1001" s="2">
        <v>2</v>
      </c>
      <c r="CB1001" s="2">
        <v>2</v>
      </c>
      <c r="CC1001" s="3" t="s">
        <v>108</v>
      </c>
      <c r="CD1001" s="2">
        <v>2</v>
      </c>
      <c r="CE1001" s="2">
        <v>2</v>
      </c>
      <c r="CF1001" s="2">
        <v>2</v>
      </c>
      <c r="CG1001" s="2">
        <v>2</v>
      </c>
      <c r="CH1001" s="2">
        <v>2</v>
      </c>
      <c r="CI1001" s="2">
        <v>2</v>
      </c>
      <c r="CJ1001" s="2">
        <v>2</v>
      </c>
      <c r="CK1001" s="2">
        <v>1</v>
      </c>
      <c r="CL1001" s="2">
        <v>2</v>
      </c>
      <c r="CM1001" s="2">
        <v>2</v>
      </c>
      <c r="CN1001" s="2">
        <v>2</v>
      </c>
      <c r="CO1001" s="2">
        <v>2</v>
      </c>
      <c r="CX1001" s="2">
        <v>-1</v>
      </c>
      <c r="CY1001" s="2">
        <v>2</v>
      </c>
      <c r="CZ1001" s="2">
        <v>2</v>
      </c>
      <c r="DA1001" s="2">
        <v>2</v>
      </c>
      <c r="DB1001" s="2">
        <v>2</v>
      </c>
      <c r="DC1001" s="3" t="s">
        <v>108</v>
      </c>
      <c r="DD1001" s="3" t="s">
        <v>108</v>
      </c>
      <c r="DE1001" s="3" t="s">
        <v>108</v>
      </c>
    </row>
    <row r="1002" spans="1:109" x14ac:dyDescent="0.3">
      <c r="A1002" s="2">
        <v>71</v>
      </c>
      <c r="B1002" s="3" t="s">
        <v>1135</v>
      </c>
      <c r="C1002" s="2">
        <v>1</v>
      </c>
      <c r="D1002" s="4" t="s">
        <v>107</v>
      </c>
      <c r="E1002" s="2">
        <v>0</v>
      </c>
      <c r="F1002" s="2">
        <v>65</v>
      </c>
      <c r="G1002" s="2">
        <v>3</v>
      </c>
      <c r="H1002" s="3" t="s">
        <v>108</v>
      </c>
      <c r="I1002" s="7">
        <v>44596</v>
      </c>
      <c r="J1002" s="6"/>
      <c r="K1002" s="6"/>
      <c r="L1002" s="6"/>
      <c r="M1002" s="3" t="s">
        <v>109</v>
      </c>
      <c r="N1002" s="2" t="s">
        <v>110</v>
      </c>
      <c r="O1002" s="2">
        <v>0</v>
      </c>
      <c r="P1002" s="2">
        <v>2</v>
      </c>
      <c r="Q1002" s="3" t="s">
        <v>111</v>
      </c>
      <c r="R1002" s="5" t="s">
        <v>127</v>
      </c>
      <c r="U1002" s="3" t="s">
        <v>108</v>
      </c>
      <c r="V1002" s="3" t="s">
        <v>108</v>
      </c>
      <c r="AS1002" s="2">
        <v>2</v>
      </c>
      <c r="BN1002" s="2">
        <v>0</v>
      </c>
      <c r="BV1002" s="3" t="s">
        <v>108</v>
      </c>
      <c r="BW1002" s="2">
        <v>2</v>
      </c>
      <c r="BX1002" s="2">
        <v>2</v>
      </c>
      <c r="BY1002" s="2">
        <v>2</v>
      </c>
      <c r="BZ1002" s="2">
        <v>2</v>
      </c>
      <c r="CA1002" s="2">
        <v>2</v>
      </c>
      <c r="CB1002" s="2">
        <v>2</v>
      </c>
      <c r="CC1002" s="3" t="s">
        <v>108</v>
      </c>
      <c r="CD1002" s="2">
        <v>2</v>
      </c>
      <c r="CE1002" s="2">
        <v>2</v>
      </c>
      <c r="CF1002" s="2">
        <v>2</v>
      </c>
      <c r="CG1002" s="2">
        <v>2</v>
      </c>
      <c r="CH1002" s="2">
        <v>2</v>
      </c>
      <c r="CI1002" s="2">
        <v>2</v>
      </c>
      <c r="CJ1002" s="2">
        <v>2</v>
      </c>
      <c r="CK1002" s="2">
        <v>2</v>
      </c>
      <c r="CL1002" s="2">
        <v>2</v>
      </c>
      <c r="CM1002" s="2">
        <v>2</v>
      </c>
      <c r="CN1002" s="2">
        <v>2</v>
      </c>
      <c r="CO1002" s="2">
        <v>2</v>
      </c>
      <c r="DC1002" s="3" t="s">
        <v>108</v>
      </c>
      <c r="DD1002" s="3" t="s">
        <v>108</v>
      </c>
      <c r="DE1002" s="3" t="s">
        <v>108</v>
      </c>
    </row>
    <row r="1003" spans="1:109" x14ac:dyDescent="0.3">
      <c r="A1003" s="2">
        <v>71</v>
      </c>
      <c r="B1003" s="3" t="s">
        <v>1136</v>
      </c>
      <c r="C1003" s="2">
        <v>1</v>
      </c>
      <c r="D1003" s="4" t="s">
        <v>107</v>
      </c>
      <c r="E1003" s="2">
        <v>0</v>
      </c>
      <c r="F1003" s="2">
        <v>31</v>
      </c>
      <c r="G1003" s="2">
        <v>2</v>
      </c>
      <c r="H1003" s="3" t="s">
        <v>108</v>
      </c>
      <c r="I1003" s="7">
        <v>44596</v>
      </c>
      <c r="J1003" s="6"/>
      <c r="K1003" s="6"/>
      <c r="L1003" s="6"/>
      <c r="M1003" s="3" t="s">
        <v>109</v>
      </c>
      <c r="N1003" s="2" t="s">
        <v>110</v>
      </c>
      <c r="O1003" s="2">
        <v>0</v>
      </c>
      <c r="P1003" s="2">
        <v>2</v>
      </c>
      <c r="Q1003" s="3" t="s">
        <v>111</v>
      </c>
      <c r="R1003" s="5" t="s">
        <v>127</v>
      </c>
      <c r="U1003" s="3" t="s">
        <v>108</v>
      </c>
      <c r="V1003" s="3" t="s">
        <v>108</v>
      </c>
      <c r="AS1003" s="2">
        <v>2</v>
      </c>
      <c r="BN1003" s="2">
        <v>0</v>
      </c>
      <c r="BV1003" s="3" t="s">
        <v>108</v>
      </c>
      <c r="BW1003" s="2">
        <v>2</v>
      </c>
      <c r="BX1003" s="2">
        <v>2</v>
      </c>
      <c r="BY1003" s="2">
        <v>2</v>
      </c>
      <c r="BZ1003" s="2">
        <v>2</v>
      </c>
      <c r="CA1003" s="2">
        <v>2</v>
      </c>
      <c r="CB1003" s="2">
        <v>2</v>
      </c>
      <c r="CC1003" s="3" t="s">
        <v>108</v>
      </c>
      <c r="CD1003" s="2">
        <v>2</v>
      </c>
      <c r="CE1003" s="2">
        <v>2</v>
      </c>
      <c r="CF1003" s="2">
        <v>2</v>
      </c>
      <c r="CG1003" s="2">
        <v>2</v>
      </c>
      <c r="CH1003" s="2">
        <v>2</v>
      </c>
      <c r="CI1003" s="2">
        <v>2</v>
      </c>
      <c r="CJ1003" s="2">
        <v>2</v>
      </c>
      <c r="CK1003" s="2">
        <v>2</v>
      </c>
      <c r="CL1003" s="2">
        <v>2</v>
      </c>
      <c r="CM1003" s="2">
        <v>2</v>
      </c>
      <c r="CN1003" s="2">
        <v>2</v>
      </c>
      <c r="CO1003" s="2">
        <v>2</v>
      </c>
      <c r="CY1003" s="2">
        <v>2</v>
      </c>
      <c r="CZ1003" s="2">
        <v>2</v>
      </c>
      <c r="DA1003" s="2">
        <v>2</v>
      </c>
      <c r="DB1003" s="2">
        <v>2</v>
      </c>
      <c r="DC1003" s="3" t="s">
        <v>108</v>
      </c>
      <c r="DD1003" s="3" t="s">
        <v>108</v>
      </c>
      <c r="DE1003" s="3" t="s">
        <v>108</v>
      </c>
    </row>
    <row r="1004" spans="1:109" x14ac:dyDescent="0.3">
      <c r="A1004" s="2">
        <v>71</v>
      </c>
      <c r="B1004" s="3" t="s">
        <v>1137</v>
      </c>
      <c r="C1004" s="2">
        <v>1</v>
      </c>
      <c r="D1004" s="4" t="s">
        <v>107</v>
      </c>
      <c r="E1004" s="2">
        <v>0</v>
      </c>
      <c r="F1004" s="2">
        <v>50</v>
      </c>
      <c r="G1004" s="2">
        <v>3</v>
      </c>
      <c r="H1004" s="3" t="s">
        <v>108</v>
      </c>
      <c r="I1004" s="7">
        <v>44596</v>
      </c>
      <c r="J1004" s="6"/>
      <c r="K1004" s="6"/>
      <c r="L1004" s="6"/>
      <c r="M1004" s="3" t="s">
        <v>109</v>
      </c>
      <c r="N1004" s="2" t="s">
        <v>110</v>
      </c>
      <c r="O1004" s="2">
        <v>0</v>
      </c>
      <c r="P1004" s="2">
        <v>2</v>
      </c>
      <c r="Q1004" s="3" t="s">
        <v>108</v>
      </c>
      <c r="R1004" s="5" t="s">
        <v>118</v>
      </c>
      <c r="U1004" s="3" t="s">
        <v>108</v>
      </c>
      <c r="V1004" s="3" t="s">
        <v>108</v>
      </c>
      <c r="AS1004" s="2">
        <v>2</v>
      </c>
      <c r="BN1004" s="2">
        <v>0</v>
      </c>
      <c r="BR1004" s="2">
        <v>1</v>
      </c>
      <c r="BS1004" s="2">
        <v>2</v>
      </c>
      <c r="BT1004" s="2">
        <v>2</v>
      </c>
      <c r="BU1004" s="2">
        <v>2</v>
      </c>
      <c r="BV1004" s="3" t="s">
        <v>108</v>
      </c>
      <c r="BW1004" s="2">
        <v>2</v>
      </c>
      <c r="BX1004" s="2">
        <v>2</v>
      </c>
      <c r="BY1004" s="2">
        <v>2</v>
      </c>
      <c r="BZ1004" s="2">
        <v>2</v>
      </c>
      <c r="CA1004" s="2">
        <v>2</v>
      </c>
      <c r="CB1004" s="2">
        <v>2</v>
      </c>
      <c r="CC1004" s="3" t="s">
        <v>108</v>
      </c>
      <c r="CD1004" s="2">
        <v>2</v>
      </c>
      <c r="CE1004" s="2">
        <v>2</v>
      </c>
      <c r="CF1004" s="2">
        <v>2</v>
      </c>
      <c r="CG1004" s="2">
        <v>2</v>
      </c>
      <c r="CH1004" s="2">
        <v>2</v>
      </c>
      <c r="CI1004" s="2">
        <v>2</v>
      </c>
      <c r="CJ1004" s="2">
        <v>2</v>
      </c>
      <c r="CK1004" s="2">
        <v>2</v>
      </c>
      <c r="CL1004" s="2">
        <v>2</v>
      </c>
      <c r="CM1004" s="2">
        <v>2</v>
      </c>
      <c r="CN1004" s="2">
        <v>2</v>
      </c>
      <c r="CO1004" s="2">
        <v>2</v>
      </c>
      <c r="CY1004" s="2">
        <v>9</v>
      </c>
      <c r="CZ1004" s="2">
        <v>9</v>
      </c>
      <c r="DA1004" s="2">
        <v>2</v>
      </c>
      <c r="DB1004" s="2">
        <v>2</v>
      </c>
      <c r="DC1004" s="3" t="s">
        <v>108</v>
      </c>
      <c r="DD1004" s="3" t="s">
        <v>108</v>
      </c>
      <c r="DE1004" s="3" t="s">
        <v>597</v>
      </c>
    </row>
    <row r="1005" spans="1:109" x14ac:dyDescent="0.3">
      <c r="A1005" s="2">
        <v>71</v>
      </c>
      <c r="B1005" s="3" t="s">
        <v>1138</v>
      </c>
      <c r="C1005" s="2">
        <v>1</v>
      </c>
      <c r="D1005" s="4" t="s">
        <v>107</v>
      </c>
      <c r="E1005" s="2">
        <v>0</v>
      </c>
      <c r="F1005" s="2">
        <v>47</v>
      </c>
      <c r="G1005" s="2">
        <v>3</v>
      </c>
      <c r="H1005" s="3" t="s">
        <v>108</v>
      </c>
      <c r="I1005" s="7">
        <v>44596</v>
      </c>
      <c r="J1005" s="6"/>
      <c r="K1005" s="6"/>
      <c r="L1005" s="6"/>
      <c r="M1005" s="3" t="s">
        <v>109</v>
      </c>
      <c r="N1005" s="2" t="s">
        <v>110</v>
      </c>
      <c r="O1005" s="2">
        <v>0</v>
      </c>
      <c r="P1005" s="2">
        <v>2</v>
      </c>
      <c r="Q1005" s="3" t="s">
        <v>111</v>
      </c>
      <c r="R1005" s="5" t="s">
        <v>118</v>
      </c>
      <c r="U1005" s="3" t="s">
        <v>108</v>
      </c>
      <c r="V1005" s="3" t="s">
        <v>108</v>
      </c>
      <c r="AS1005" s="2">
        <v>2</v>
      </c>
      <c r="BN1005" s="2">
        <v>0</v>
      </c>
      <c r="BR1005" s="2">
        <v>1</v>
      </c>
      <c r="BS1005" s="2">
        <v>2</v>
      </c>
      <c r="BT1005" s="2">
        <v>2</v>
      </c>
      <c r="BU1005" s="2">
        <v>2</v>
      </c>
      <c r="BV1005" s="3" t="s">
        <v>108</v>
      </c>
      <c r="BW1005" s="2">
        <v>2</v>
      </c>
      <c r="BX1005" s="2">
        <v>2</v>
      </c>
      <c r="BY1005" s="2">
        <v>2</v>
      </c>
      <c r="BZ1005" s="2">
        <v>2</v>
      </c>
      <c r="CA1005" s="2">
        <v>2</v>
      </c>
      <c r="CB1005" s="2">
        <v>2</v>
      </c>
      <c r="CC1005" s="3" t="s">
        <v>108</v>
      </c>
      <c r="CD1005" s="2">
        <v>2</v>
      </c>
      <c r="CE1005" s="2">
        <v>2</v>
      </c>
      <c r="CF1005" s="2">
        <v>2</v>
      </c>
      <c r="CG1005" s="2">
        <v>2</v>
      </c>
      <c r="CH1005" s="2">
        <v>2</v>
      </c>
      <c r="CI1005" s="2">
        <v>2</v>
      </c>
      <c r="CJ1005" s="2">
        <v>2</v>
      </c>
      <c r="CK1005" s="2">
        <v>2</v>
      </c>
      <c r="CL1005" s="2">
        <v>2</v>
      </c>
      <c r="CM1005" s="2">
        <v>2</v>
      </c>
      <c r="CN1005" s="2">
        <v>2</v>
      </c>
      <c r="CO1005" s="2">
        <v>2</v>
      </c>
      <c r="CY1005" s="2">
        <v>9</v>
      </c>
      <c r="CZ1005" s="2">
        <v>9</v>
      </c>
      <c r="DA1005" s="2">
        <v>2</v>
      </c>
      <c r="DB1005" s="2">
        <v>2</v>
      </c>
      <c r="DC1005" s="3" t="s">
        <v>108</v>
      </c>
      <c r="DD1005" s="3" t="s">
        <v>108</v>
      </c>
      <c r="DE1005" s="3" t="s">
        <v>597</v>
      </c>
    </row>
    <row r="1006" spans="1:109" x14ac:dyDescent="0.3">
      <c r="A1006" s="2">
        <v>71</v>
      </c>
      <c r="B1006" s="3" t="s">
        <v>1139</v>
      </c>
      <c r="C1006" s="2">
        <v>2</v>
      </c>
      <c r="D1006" s="4" t="s">
        <v>107</v>
      </c>
      <c r="E1006" s="2">
        <v>2</v>
      </c>
      <c r="F1006" s="2">
        <v>23</v>
      </c>
      <c r="G1006" s="2">
        <v>3</v>
      </c>
      <c r="H1006" s="3" t="s">
        <v>108</v>
      </c>
      <c r="I1006" s="7">
        <v>44595</v>
      </c>
      <c r="J1006" s="6"/>
      <c r="K1006" s="6"/>
      <c r="L1006" s="6"/>
      <c r="M1006" s="3" t="s">
        <v>109</v>
      </c>
      <c r="N1006" s="2" t="s">
        <v>110</v>
      </c>
      <c r="O1006" s="2">
        <v>0</v>
      </c>
      <c r="P1006" s="2">
        <v>2</v>
      </c>
      <c r="Q1006" s="3" t="s">
        <v>108</v>
      </c>
      <c r="R1006" s="5" t="s">
        <v>118</v>
      </c>
      <c r="U1006" s="3" t="s">
        <v>108</v>
      </c>
      <c r="V1006" s="3" t="s">
        <v>108</v>
      </c>
      <c r="AS1006" s="2">
        <v>2</v>
      </c>
      <c r="BN1006" s="2">
        <v>0</v>
      </c>
      <c r="BV1006" s="3" t="s">
        <v>108</v>
      </c>
      <c r="BW1006" s="2">
        <v>2</v>
      </c>
      <c r="BX1006" s="2">
        <v>2</v>
      </c>
      <c r="BY1006" s="2">
        <v>2</v>
      </c>
      <c r="BZ1006" s="2">
        <v>2</v>
      </c>
      <c r="CA1006" s="2">
        <v>2</v>
      </c>
      <c r="CB1006" s="2">
        <v>2</v>
      </c>
      <c r="CC1006" s="3" t="s">
        <v>108</v>
      </c>
      <c r="CD1006" s="2">
        <v>2</v>
      </c>
      <c r="CE1006" s="2">
        <v>2</v>
      </c>
      <c r="CF1006" s="2">
        <v>2</v>
      </c>
      <c r="CG1006" s="2">
        <v>2</v>
      </c>
      <c r="CH1006" s="2">
        <v>2</v>
      </c>
      <c r="CI1006" s="2">
        <v>2</v>
      </c>
      <c r="CJ1006" s="2">
        <v>2</v>
      </c>
      <c r="CK1006" s="2">
        <v>2</v>
      </c>
      <c r="CL1006" s="2">
        <v>2</v>
      </c>
      <c r="CM1006" s="2">
        <v>2</v>
      </c>
      <c r="CN1006" s="2">
        <v>2</v>
      </c>
      <c r="CO1006" s="2">
        <v>2</v>
      </c>
      <c r="CY1006" s="2">
        <v>9</v>
      </c>
      <c r="CZ1006" s="2">
        <v>9</v>
      </c>
      <c r="DA1006" s="2">
        <v>2</v>
      </c>
      <c r="DB1006" s="2">
        <v>2</v>
      </c>
      <c r="DC1006" s="3" t="s">
        <v>108</v>
      </c>
      <c r="DD1006" s="3" t="s">
        <v>108</v>
      </c>
      <c r="DE1006" s="3" t="s">
        <v>597</v>
      </c>
    </row>
    <row r="1007" spans="1:109" x14ac:dyDescent="0.3">
      <c r="A1007" s="2">
        <v>71</v>
      </c>
      <c r="B1007" s="3" t="s">
        <v>1140</v>
      </c>
      <c r="C1007" s="2">
        <v>1</v>
      </c>
      <c r="D1007" s="4" t="s">
        <v>107</v>
      </c>
      <c r="E1007" s="2">
        <v>0</v>
      </c>
      <c r="F1007" s="2">
        <v>36</v>
      </c>
      <c r="G1007" s="2">
        <v>3</v>
      </c>
      <c r="H1007" s="3" t="s">
        <v>108</v>
      </c>
      <c r="I1007" s="7">
        <v>44595</v>
      </c>
      <c r="J1007" s="6"/>
      <c r="K1007" s="6"/>
      <c r="L1007" s="6"/>
      <c r="M1007" s="3" t="s">
        <v>109</v>
      </c>
      <c r="N1007" s="2" t="s">
        <v>110</v>
      </c>
      <c r="O1007" s="2">
        <v>0</v>
      </c>
      <c r="P1007" s="2">
        <v>2</v>
      </c>
      <c r="Q1007" s="3" t="s">
        <v>111</v>
      </c>
      <c r="R1007" s="5" t="s">
        <v>112</v>
      </c>
      <c r="U1007" s="3" t="s">
        <v>108</v>
      </c>
      <c r="V1007" s="3" t="s">
        <v>108</v>
      </c>
      <c r="AS1007" s="2">
        <v>2</v>
      </c>
      <c r="BN1007" s="2">
        <v>0</v>
      </c>
      <c r="BV1007" s="3" t="s">
        <v>108</v>
      </c>
      <c r="BW1007" s="2">
        <v>2</v>
      </c>
      <c r="BX1007" s="2">
        <v>2</v>
      </c>
      <c r="BY1007" s="2">
        <v>2</v>
      </c>
      <c r="BZ1007" s="2">
        <v>2</v>
      </c>
      <c r="CA1007" s="2">
        <v>2</v>
      </c>
      <c r="CB1007" s="2">
        <v>2</v>
      </c>
      <c r="CC1007" s="3" t="s">
        <v>108</v>
      </c>
      <c r="CD1007" s="2">
        <v>2</v>
      </c>
      <c r="CE1007" s="2">
        <v>2</v>
      </c>
      <c r="CF1007" s="2">
        <v>2</v>
      </c>
      <c r="CG1007" s="2">
        <v>2</v>
      </c>
      <c r="CH1007" s="2">
        <v>2</v>
      </c>
      <c r="CI1007" s="2">
        <v>2</v>
      </c>
      <c r="CJ1007" s="2">
        <v>2</v>
      </c>
      <c r="CK1007" s="2">
        <v>2</v>
      </c>
      <c r="CL1007" s="2">
        <v>2</v>
      </c>
      <c r="CM1007" s="2">
        <v>2</v>
      </c>
      <c r="CN1007" s="2">
        <v>2</v>
      </c>
      <c r="CO1007" s="2">
        <v>2</v>
      </c>
      <c r="DC1007" s="3" t="s">
        <v>108</v>
      </c>
      <c r="DD1007" s="3" t="s">
        <v>108</v>
      </c>
      <c r="DE1007" s="3" t="s">
        <v>108</v>
      </c>
    </row>
    <row r="1008" spans="1:109" x14ac:dyDescent="0.3">
      <c r="A1008" s="2">
        <v>71</v>
      </c>
      <c r="B1008" s="3" t="s">
        <v>1141</v>
      </c>
      <c r="C1008" s="2">
        <v>1</v>
      </c>
      <c r="D1008" s="4" t="s">
        <v>107</v>
      </c>
      <c r="E1008" s="2">
        <v>0</v>
      </c>
      <c r="F1008" s="2">
        <v>44</v>
      </c>
      <c r="G1008" s="2">
        <v>1</v>
      </c>
      <c r="H1008" s="3" t="s">
        <v>108</v>
      </c>
      <c r="I1008" s="7">
        <v>44595</v>
      </c>
      <c r="J1008" s="6"/>
      <c r="K1008" s="6"/>
      <c r="L1008" s="6"/>
      <c r="M1008" s="3" t="s">
        <v>109</v>
      </c>
      <c r="N1008" s="2" t="s">
        <v>110</v>
      </c>
      <c r="O1008" s="2">
        <v>0</v>
      </c>
      <c r="P1008" s="2">
        <v>2</v>
      </c>
      <c r="Q1008" s="3" t="s">
        <v>111</v>
      </c>
      <c r="R1008" s="5" t="s">
        <v>253</v>
      </c>
      <c r="U1008" s="3" t="s">
        <v>108</v>
      </c>
      <c r="V1008" s="3" t="s">
        <v>108</v>
      </c>
      <c r="AS1008" s="2">
        <v>2</v>
      </c>
      <c r="BN1008" s="2">
        <v>0</v>
      </c>
      <c r="BR1008" s="2">
        <v>2</v>
      </c>
      <c r="BS1008" s="2">
        <v>2</v>
      </c>
      <c r="BT1008" s="2">
        <v>2</v>
      </c>
      <c r="BU1008" s="2">
        <v>2</v>
      </c>
      <c r="BV1008" s="3" t="s">
        <v>108</v>
      </c>
      <c r="BW1008" s="2">
        <v>2</v>
      </c>
      <c r="BX1008" s="2">
        <v>2</v>
      </c>
      <c r="BY1008" s="2">
        <v>2</v>
      </c>
      <c r="BZ1008" s="2">
        <v>2</v>
      </c>
      <c r="CA1008" s="2">
        <v>2</v>
      </c>
      <c r="CB1008" s="2">
        <v>2</v>
      </c>
      <c r="CC1008" s="3" t="s">
        <v>108</v>
      </c>
      <c r="CD1008" s="2">
        <v>2</v>
      </c>
      <c r="CE1008" s="2">
        <v>2</v>
      </c>
      <c r="CF1008" s="2">
        <v>2</v>
      </c>
      <c r="CG1008" s="2">
        <v>2</v>
      </c>
      <c r="CH1008" s="2">
        <v>2</v>
      </c>
      <c r="CI1008" s="2">
        <v>2</v>
      </c>
      <c r="CJ1008" s="2">
        <v>2</v>
      </c>
      <c r="CK1008" s="2">
        <v>2</v>
      </c>
      <c r="CL1008" s="2">
        <v>2</v>
      </c>
      <c r="CM1008" s="2">
        <v>2</v>
      </c>
      <c r="CN1008" s="2">
        <v>2</v>
      </c>
      <c r="CO1008" s="2">
        <v>2</v>
      </c>
      <c r="CY1008" s="2">
        <v>2</v>
      </c>
      <c r="CZ1008" s="2">
        <v>2</v>
      </c>
      <c r="DA1008" s="2">
        <v>9</v>
      </c>
      <c r="DB1008" s="2">
        <v>9</v>
      </c>
      <c r="DC1008" s="3" t="s">
        <v>108</v>
      </c>
      <c r="DD1008" s="3" t="s">
        <v>108</v>
      </c>
      <c r="DE1008" s="3" t="s">
        <v>434</v>
      </c>
    </row>
    <row r="1009" spans="1:109" x14ac:dyDescent="0.3">
      <c r="A1009" s="2">
        <v>71</v>
      </c>
      <c r="B1009" s="3" t="s">
        <v>1142</v>
      </c>
      <c r="C1009" s="2">
        <v>1</v>
      </c>
      <c r="D1009" s="4" t="s">
        <v>107</v>
      </c>
      <c r="E1009" s="2">
        <v>0</v>
      </c>
      <c r="F1009" s="2">
        <v>18</v>
      </c>
      <c r="G1009" s="2">
        <v>2</v>
      </c>
      <c r="H1009" s="3" t="s">
        <v>108</v>
      </c>
      <c r="I1009" s="7">
        <v>44595</v>
      </c>
      <c r="J1009" s="6"/>
      <c r="K1009" s="6"/>
      <c r="L1009" s="6"/>
      <c r="M1009" s="3" t="s">
        <v>109</v>
      </c>
      <c r="N1009" s="2" t="s">
        <v>110</v>
      </c>
      <c r="O1009" s="2">
        <v>0</v>
      </c>
      <c r="P1009" s="2">
        <v>2</v>
      </c>
      <c r="Q1009" s="3" t="s">
        <v>111</v>
      </c>
      <c r="R1009" s="5" t="s">
        <v>115</v>
      </c>
      <c r="U1009" s="3" t="s">
        <v>108</v>
      </c>
      <c r="V1009" s="3" t="s">
        <v>108</v>
      </c>
      <c r="AS1009" s="2">
        <v>2</v>
      </c>
      <c r="BN1009" s="2">
        <v>0</v>
      </c>
      <c r="BR1009" s="2">
        <v>1</v>
      </c>
      <c r="BS1009" s="2">
        <v>2</v>
      </c>
      <c r="BT1009" s="2">
        <v>2</v>
      </c>
      <c r="BU1009" s="2">
        <v>2</v>
      </c>
      <c r="BV1009" s="3" t="s">
        <v>108</v>
      </c>
      <c r="BW1009" s="2">
        <v>2</v>
      </c>
      <c r="BX1009" s="2">
        <v>2</v>
      </c>
      <c r="BY1009" s="2">
        <v>2</v>
      </c>
      <c r="BZ1009" s="2">
        <v>2</v>
      </c>
      <c r="CA1009" s="2">
        <v>2</v>
      </c>
      <c r="CB1009" s="2">
        <v>2</v>
      </c>
      <c r="CC1009" s="3" t="s">
        <v>108</v>
      </c>
      <c r="CD1009" s="2">
        <v>2</v>
      </c>
      <c r="CE1009" s="2">
        <v>2</v>
      </c>
      <c r="CF1009" s="2">
        <v>2</v>
      </c>
      <c r="CG1009" s="2">
        <v>2</v>
      </c>
      <c r="CH1009" s="2">
        <v>2</v>
      </c>
      <c r="CI1009" s="2">
        <v>2</v>
      </c>
      <c r="CJ1009" s="2">
        <v>2</v>
      </c>
      <c r="CK1009" s="2">
        <v>2</v>
      </c>
      <c r="CL1009" s="2">
        <v>2</v>
      </c>
      <c r="CM1009" s="2">
        <v>2</v>
      </c>
      <c r="CN1009" s="2">
        <v>2</v>
      </c>
      <c r="CO1009" s="2">
        <v>2</v>
      </c>
      <c r="CY1009" s="2">
        <v>2</v>
      </c>
      <c r="CZ1009" s="2">
        <v>2</v>
      </c>
      <c r="DA1009" s="2">
        <v>2</v>
      </c>
      <c r="DB1009" s="2">
        <v>2</v>
      </c>
      <c r="DC1009" s="3" t="s">
        <v>108</v>
      </c>
      <c r="DD1009" s="3" t="s">
        <v>108</v>
      </c>
      <c r="DE1009" s="3" t="s">
        <v>807</v>
      </c>
    </row>
    <row r="1010" spans="1:109" x14ac:dyDescent="0.3">
      <c r="A1010" s="2">
        <v>71</v>
      </c>
      <c r="B1010" s="3" t="s">
        <v>1143</v>
      </c>
      <c r="C1010" s="2">
        <v>1</v>
      </c>
      <c r="D1010" s="4" t="s">
        <v>107</v>
      </c>
      <c r="E1010" s="2">
        <v>0</v>
      </c>
      <c r="F1010" s="2">
        <v>23</v>
      </c>
      <c r="G1010" s="2">
        <v>2</v>
      </c>
      <c r="H1010" s="3" t="s">
        <v>108</v>
      </c>
      <c r="I1010" s="7">
        <v>44595</v>
      </c>
      <c r="J1010" s="6"/>
      <c r="K1010" s="6"/>
      <c r="L1010" s="6"/>
      <c r="M1010" s="3" t="s">
        <v>109</v>
      </c>
      <c r="N1010" s="2" t="s">
        <v>110</v>
      </c>
      <c r="O1010" s="2">
        <v>0</v>
      </c>
      <c r="P1010" s="2">
        <v>2</v>
      </c>
      <c r="Q1010" s="3" t="s">
        <v>111</v>
      </c>
      <c r="R1010" s="5" t="s">
        <v>115</v>
      </c>
      <c r="U1010" s="3" t="s">
        <v>108</v>
      </c>
      <c r="V1010" s="3" t="s">
        <v>108</v>
      </c>
      <c r="AS1010" s="2">
        <v>2</v>
      </c>
      <c r="BN1010" s="2">
        <v>0</v>
      </c>
      <c r="BR1010" s="2">
        <v>1</v>
      </c>
      <c r="BS1010" s="2">
        <v>2</v>
      </c>
      <c r="BT1010" s="2">
        <v>2</v>
      </c>
      <c r="BU1010" s="2">
        <v>2</v>
      </c>
      <c r="BV1010" s="3" t="s">
        <v>108</v>
      </c>
      <c r="BW1010" s="2">
        <v>2</v>
      </c>
      <c r="BX1010" s="2">
        <v>2</v>
      </c>
      <c r="BY1010" s="2">
        <v>2</v>
      </c>
      <c r="BZ1010" s="2">
        <v>2</v>
      </c>
      <c r="CA1010" s="2">
        <v>2</v>
      </c>
      <c r="CB1010" s="2">
        <v>2</v>
      </c>
      <c r="CC1010" s="3" t="s">
        <v>108</v>
      </c>
      <c r="CD1010" s="2">
        <v>2</v>
      </c>
      <c r="CE1010" s="2">
        <v>2</v>
      </c>
      <c r="CF1010" s="2">
        <v>2</v>
      </c>
      <c r="CG1010" s="2">
        <v>2</v>
      </c>
      <c r="CH1010" s="2">
        <v>2</v>
      </c>
      <c r="CI1010" s="2">
        <v>2</v>
      </c>
      <c r="CJ1010" s="2">
        <v>2</v>
      </c>
      <c r="CK1010" s="2">
        <v>2</v>
      </c>
      <c r="CL1010" s="2">
        <v>2</v>
      </c>
      <c r="CM1010" s="2">
        <v>2</v>
      </c>
      <c r="CN1010" s="2">
        <v>2</v>
      </c>
      <c r="CO1010" s="2">
        <v>2</v>
      </c>
      <c r="CY1010" s="2">
        <v>2</v>
      </c>
      <c r="CZ1010" s="2">
        <v>2</v>
      </c>
      <c r="DA1010" s="2">
        <v>2</v>
      </c>
      <c r="DB1010" s="2">
        <v>2</v>
      </c>
      <c r="DC1010" s="3" t="s">
        <v>108</v>
      </c>
      <c r="DD1010" s="3" t="s">
        <v>108</v>
      </c>
      <c r="DE1010" s="3" t="s">
        <v>807</v>
      </c>
    </row>
    <row r="1011" spans="1:109" x14ac:dyDescent="0.3">
      <c r="A1011" s="2">
        <v>71</v>
      </c>
      <c r="B1011" s="3" t="s">
        <v>1144</v>
      </c>
      <c r="C1011" s="2">
        <v>1</v>
      </c>
      <c r="D1011" s="4" t="s">
        <v>107</v>
      </c>
      <c r="E1011" s="2">
        <v>0</v>
      </c>
      <c r="F1011" s="2">
        <v>18</v>
      </c>
      <c r="G1011" s="2">
        <v>2</v>
      </c>
      <c r="H1011" s="3" t="s">
        <v>108</v>
      </c>
      <c r="I1011" s="7">
        <v>44595</v>
      </c>
      <c r="J1011" s="6"/>
      <c r="K1011" s="6"/>
      <c r="L1011" s="6"/>
      <c r="M1011" s="3" t="s">
        <v>109</v>
      </c>
      <c r="N1011" s="2" t="s">
        <v>110</v>
      </c>
      <c r="O1011" s="2">
        <v>0</v>
      </c>
      <c r="P1011" s="2">
        <v>2</v>
      </c>
      <c r="Q1011" s="3" t="s">
        <v>111</v>
      </c>
      <c r="R1011" s="5" t="s">
        <v>115</v>
      </c>
      <c r="U1011" s="3" t="s">
        <v>108</v>
      </c>
      <c r="V1011" s="3" t="s">
        <v>108</v>
      </c>
      <c r="AS1011" s="2">
        <v>2</v>
      </c>
      <c r="BN1011" s="2">
        <v>0</v>
      </c>
      <c r="BR1011" s="2">
        <v>1</v>
      </c>
      <c r="BS1011" s="2">
        <v>2</v>
      </c>
      <c r="BT1011" s="2">
        <v>2</v>
      </c>
      <c r="BU1011" s="2">
        <v>2</v>
      </c>
      <c r="BV1011" s="3" t="s">
        <v>108</v>
      </c>
      <c r="BW1011" s="2">
        <v>2</v>
      </c>
      <c r="BX1011" s="2">
        <v>2</v>
      </c>
      <c r="BY1011" s="2">
        <v>2</v>
      </c>
      <c r="BZ1011" s="2">
        <v>2</v>
      </c>
      <c r="CA1011" s="2">
        <v>2</v>
      </c>
      <c r="CB1011" s="2">
        <v>2</v>
      </c>
      <c r="CC1011" s="3" t="s">
        <v>108</v>
      </c>
      <c r="CD1011" s="2">
        <v>2</v>
      </c>
      <c r="CE1011" s="2">
        <v>2</v>
      </c>
      <c r="CF1011" s="2">
        <v>2</v>
      </c>
      <c r="CG1011" s="2">
        <v>2</v>
      </c>
      <c r="CH1011" s="2">
        <v>2</v>
      </c>
      <c r="CI1011" s="2">
        <v>2</v>
      </c>
      <c r="CJ1011" s="2">
        <v>2</v>
      </c>
      <c r="CK1011" s="2">
        <v>2</v>
      </c>
      <c r="CL1011" s="2">
        <v>2</v>
      </c>
      <c r="CM1011" s="2">
        <v>2</v>
      </c>
      <c r="CN1011" s="2">
        <v>2</v>
      </c>
      <c r="CO1011" s="2">
        <v>2</v>
      </c>
      <c r="CY1011" s="2">
        <v>2</v>
      </c>
      <c r="CZ1011" s="2">
        <v>2</v>
      </c>
      <c r="DA1011" s="2">
        <v>2</v>
      </c>
      <c r="DB1011" s="2">
        <v>2</v>
      </c>
      <c r="DC1011" s="3" t="s">
        <v>108</v>
      </c>
      <c r="DD1011" s="3" t="s">
        <v>108</v>
      </c>
      <c r="DE1011" s="3" t="s">
        <v>807</v>
      </c>
    </row>
    <row r="1012" spans="1:109" x14ac:dyDescent="0.3">
      <c r="A1012" s="2">
        <v>71</v>
      </c>
      <c r="B1012" s="3" t="s">
        <v>1145</v>
      </c>
      <c r="C1012" s="2">
        <v>1</v>
      </c>
      <c r="D1012" s="4" t="s">
        <v>107</v>
      </c>
      <c r="E1012" s="2">
        <v>0</v>
      </c>
      <c r="F1012" s="2">
        <v>18</v>
      </c>
      <c r="G1012" s="2">
        <v>2</v>
      </c>
      <c r="H1012" s="3" t="s">
        <v>108</v>
      </c>
      <c r="I1012" s="7">
        <v>44595</v>
      </c>
      <c r="J1012" s="6"/>
      <c r="K1012" s="6"/>
      <c r="L1012" s="6"/>
      <c r="M1012" s="3" t="s">
        <v>109</v>
      </c>
      <c r="N1012" s="2" t="s">
        <v>110</v>
      </c>
      <c r="O1012" s="2">
        <v>0</v>
      </c>
      <c r="P1012" s="2">
        <v>2</v>
      </c>
      <c r="Q1012" s="3" t="s">
        <v>111</v>
      </c>
      <c r="R1012" s="5" t="s">
        <v>115</v>
      </c>
      <c r="U1012" s="3" t="s">
        <v>108</v>
      </c>
      <c r="V1012" s="3" t="s">
        <v>108</v>
      </c>
      <c r="AS1012" s="2">
        <v>2</v>
      </c>
      <c r="BN1012" s="2">
        <v>0</v>
      </c>
      <c r="BR1012" s="2">
        <v>1</v>
      </c>
      <c r="BS1012" s="2">
        <v>2</v>
      </c>
      <c r="BT1012" s="2">
        <v>2</v>
      </c>
      <c r="BU1012" s="2">
        <v>2</v>
      </c>
      <c r="BV1012" s="3" t="s">
        <v>108</v>
      </c>
      <c r="BW1012" s="2">
        <v>2</v>
      </c>
      <c r="BX1012" s="2">
        <v>2</v>
      </c>
      <c r="BY1012" s="2">
        <v>2</v>
      </c>
      <c r="BZ1012" s="2">
        <v>2</v>
      </c>
      <c r="CA1012" s="2">
        <v>2</v>
      </c>
      <c r="CB1012" s="2">
        <v>2</v>
      </c>
      <c r="CC1012" s="3" t="s">
        <v>108</v>
      </c>
      <c r="CD1012" s="2">
        <v>2</v>
      </c>
      <c r="CE1012" s="2">
        <v>2</v>
      </c>
      <c r="CF1012" s="2">
        <v>2</v>
      </c>
      <c r="CG1012" s="2">
        <v>2</v>
      </c>
      <c r="CH1012" s="2">
        <v>2</v>
      </c>
      <c r="CI1012" s="2">
        <v>2</v>
      </c>
      <c r="CJ1012" s="2">
        <v>2</v>
      </c>
      <c r="CK1012" s="2">
        <v>2</v>
      </c>
      <c r="CL1012" s="2">
        <v>2</v>
      </c>
      <c r="CM1012" s="2">
        <v>2</v>
      </c>
      <c r="CN1012" s="2">
        <v>2</v>
      </c>
      <c r="CO1012" s="2">
        <v>2</v>
      </c>
      <c r="CY1012" s="2">
        <v>2</v>
      </c>
      <c r="CZ1012" s="2">
        <v>2</v>
      </c>
      <c r="DA1012" s="2">
        <v>2</v>
      </c>
      <c r="DB1012" s="2">
        <v>2</v>
      </c>
      <c r="DC1012" s="3" t="s">
        <v>108</v>
      </c>
      <c r="DD1012" s="3" t="s">
        <v>108</v>
      </c>
      <c r="DE1012" s="3" t="s">
        <v>807</v>
      </c>
    </row>
    <row r="1013" spans="1:109" x14ac:dyDescent="0.3">
      <c r="A1013" s="2">
        <v>71</v>
      </c>
      <c r="B1013" s="3" t="s">
        <v>1146</v>
      </c>
      <c r="C1013" s="2">
        <v>1</v>
      </c>
      <c r="D1013" s="4" t="s">
        <v>107</v>
      </c>
      <c r="E1013" s="2">
        <v>0</v>
      </c>
      <c r="F1013" s="2">
        <v>21</v>
      </c>
      <c r="G1013" s="2">
        <v>2</v>
      </c>
      <c r="H1013" s="3" t="s">
        <v>108</v>
      </c>
      <c r="I1013" s="7">
        <v>44595</v>
      </c>
      <c r="J1013" s="6"/>
      <c r="K1013" s="6"/>
      <c r="L1013" s="6"/>
      <c r="M1013" s="3" t="s">
        <v>109</v>
      </c>
      <c r="N1013" s="2" t="s">
        <v>110</v>
      </c>
      <c r="O1013" s="2">
        <v>0</v>
      </c>
      <c r="P1013" s="2">
        <v>2</v>
      </c>
      <c r="Q1013" s="3" t="s">
        <v>111</v>
      </c>
      <c r="R1013" s="5" t="s">
        <v>115</v>
      </c>
      <c r="U1013" s="3" t="s">
        <v>108</v>
      </c>
      <c r="V1013" s="3" t="s">
        <v>108</v>
      </c>
      <c r="AS1013" s="2">
        <v>2</v>
      </c>
      <c r="BN1013" s="2">
        <v>0</v>
      </c>
      <c r="BR1013" s="2">
        <v>1</v>
      </c>
      <c r="BS1013" s="2">
        <v>2</v>
      </c>
      <c r="BT1013" s="2">
        <v>2</v>
      </c>
      <c r="BU1013" s="2">
        <v>2</v>
      </c>
      <c r="BV1013" s="3" t="s">
        <v>108</v>
      </c>
      <c r="BW1013" s="2">
        <v>2</v>
      </c>
      <c r="BX1013" s="2">
        <v>2</v>
      </c>
      <c r="BY1013" s="2">
        <v>2</v>
      </c>
      <c r="BZ1013" s="2">
        <v>2</v>
      </c>
      <c r="CA1013" s="2">
        <v>2</v>
      </c>
      <c r="CB1013" s="2">
        <v>2</v>
      </c>
      <c r="CC1013" s="3" t="s">
        <v>108</v>
      </c>
      <c r="CD1013" s="2">
        <v>2</v>
      </c>
      <c r="CE1013" s="2">
        <v>2</v>
      </c>
      <c r="CF1013" s="2">
        <v>2</v>
      </c>
      <c r="CG1013" s="2">
        <v>2</v>
      </c>
      <c r="CH1013" s="2">
        <v>2</v>
      </c>
      <c r="CI1013" s="2">
        <v>2</v>
      </c>
      <c r="CJ1013" s="2">
        <v>2</v>
      </c>
      <c r="CK1013" s="2">
        <v>2</v>
      </c>
      <c r="CL1013" s="2">
        <v>2</v>
      </c>
      <c r="CM1013" s="2">
        <v>2</v>
      </c>
      <c r="CN1013" s="2">
        <v>2</v>
      </c>
      <c r="CO1013" s="2">
        <v>2</v>
      </c>
      <c r="CY1013" s="2">
        <v>2</v>
      </c>
      <c r="CZ1013" s="2">
        <v>2</v>
      </c>
      <c r="DA1013" s="2">
        <v>2</v>
      </c>
      <c r="DB1013" s="2">
        <v>2</v>
      </c>
      <c r="DC1013" s="3" t="s">
        <v>108</v>
      </c>
      <c r="DD1013" s="3" t="s">
        <v>108</v>
      </c>
      <c r="DE1013" s="3" t="s">
        <v>807</v>
      </c>
    </row>
    <row r="1014" spans="1:109" x14ac:dyDescent="0.3">
      <c r="A1014" s="2">
        <v>71</v>
      </c>
      <c r="B1014" s="3" t="s">
        <v>1147</v>
      </c>
      <c r="C1014" s="2">
        <v>1</v>
      </c>
      <c r="D1014" s="4" t="s">
        <v>107</v>
      </c>
      <c r="E1014" s="2">
        <v>0</v>
      </c>
      <c r="F1014" s="2">
        <v>39</v>
      </c>
      <c r="G1014" s="2">
        <v>3</v>
      </c>
      <c r="H1014" s="3" t="s">
        <v>108</v>
      </c>
      <c r="I1014" s="7">
        <v>44595</v>
      </c>
      <c r="J1014" s="6"/>
      <c r="K1014" s="6"/>
      <c r="L1014" s="6"/>
      <c r="M1014" s="3" t="s">
        <v>109</v>
      </c>
      <c r="N1014" s="2" t="s">
        <v>110</v>
      </c>
      <c r="O1014" s="2">
        <v>0</v>
      </c>
      <c r="P1014" s="2">
        <v>2</v>
      </c>
      <c r="Q1014" s="3" t="s">
        <v>111</v>
      </c>
      <c r="R1014" s="5" t="s">
        <v>115</v>
      </c>
      <c r="U1014" s="3" t="s">
        <v>108</v>
      </c>
      <c r="V1014" s="3" t="s">
        <v>108</v>
      </c>
      <c r="AS1014" s="2">
        <v>2</v>
      </c>
      <c r="BN1014" s="2">
        <v>0</v>
      </c>
      <c r="BV1014" s="3" t="s">
        <v>108</v>
      </c>
      <c r="BW1014" s="2">
        <v>2</v>
      </c>
      <c r="BX1014" s="2">
        <v>2</v>
      </c>
      <c r="BY1014" s="2">
        <v>2</v>
      </c>
      <c r="BZ1014" s="2">
        <v>2</v>
      </c>
      <c r="CA1014" s="2">
        <v>2</v>
      </c>
      <c r="CB1014" s="2">
        <v>2</v>
      </c>
      <c r="CC1014" s="3" t="s">
        <v>108</v>
      </c>
      <c r="CD1014" s="2">
        <v>2</v>
      </c>
      <c r="CE1014" s="2">
        <v>2</v>
      </c>
      <c r="CF1014" s="2">
        <v>2</v>
      </c>
      <c r="CG1014" s="2">
        <v>2</v>
      </c>
      <c r="CH1014" s="2">
        <v>2</v>
      </c>
      <c r="CI1014" s="2">
        <v>2</v>
      </c>
      <c r="CJ1014" s="2">
        <v>2</v>
      </c>
      <c r="CK1014" s="2">
        <v>2</v>
      </c>
      <c r="CL1014" s="2">
        <v>2</v>
      </c>
      <c r="CM1014" s="2">
        <v>2</v>
      </c>
      <c r="CN1014" s="2">
        <v>2</v>
      </c>
      <c r="CO1014" s="2">
        <v>2</v>
      </c>
      <c r="CY1014" s="2">
        <v>2</v>
      </c>
      <c r="CZ1014" s="2">
        <v>2</v>
      </c>
      <c r="DA1014" s="2">
        <v>2</v>
      </c>
      <c r="DB1014" s="2">
        <v>2</v>
      </c>
      <c r="DC1014" s="3" t="s">
        <v>108</v>
      </c>
      <c r="DD1014" s="3" t="s">
        <v>108</v>
      </c>
      <c r="DE1014" s="3" t="s">
        <v>108</v>
      </c>
    </row>
    <row r="1015" spans="1:109" x14ac:dyDescent="0.3">
      <c r="A1015" s="2">
        <v>71</v>
      </c>
      <c r="B1015" s="3" t="s">
        <v>1148</v>
      </c>
      <c r="C1015" s="2">
        <v>1</v>
      </c>
      <c r="D1015" s="4" t="s">
        <v>107</v>
      </c>
      <c r="E1015" s="2">
        <v>0</v>
      </c>
      <c r="F1015" s="2">
        <v>18</v>
      </c>
      <c r="G1015" s="2">
        <v>2</v>
      </c>
      <c r="H1015" s="3" t="s">
        <v>108</v>
      </c>
      <c r="I1015" s="7">
        <v>44595</v>
      </c>
      <c r="J1015" s="6"/>
      <c r="K1015" s="6"/>
      <c r="L1015" s="6"/>
      <c r="M1015" s="3" t="s">
        <v>109</v>
      </c>
      <c r="N1015" s="2" t="s">
        <v>110</v>
      </c>
      <c r="O1015" s="2">
        <v>0</v>
      </c>
      <c r="P1015" s="2">
        <v>2</v>
      </c>
      <c r="Q1015" s="3" t="s">
        <v>111</v>
      </c>
      <c r="R1015" s="5" t="s">
        <v>115</v>
      </c>
      <c r="U1015" s="3" t="s">
        <v>108</v>
      </c>
      <c r="V1015" s="3" t="s">
        <v>108</v>
      </c>
      <c r="AS1015" s="2">
        <v>2</v>
      </c>
      <c r="BN1015" s="2">
        <v>0</v>
      </c>
      <c r="BR1015" s="2">
        <v>1</v>
      </c>
      <c r="BS1015" s="2">
        <v>2</v>
      </c>
      <c r="BT1015" s="2">
        <v>2</v>
      </c>
      <c r="BU1015" s="2">
        <v>2</v>
      </c>
      <c r="BV1015" s="3" t="s">
        <v>108</v>
      </c>
      <c r="BW1015" s="2">
        <v>2</v>
      </c>
      <c r="BX1015" s="2">
        <v>2</v>
      </c>
      <c r="BY1015" s="2">
        <v>2</v>
      </c>
      <c r="BZ1015" s="2">
        <v>2</v>
      </c>
      <c r="CA1015" s="2">
        <v>2</v>
      </c>
      <c r="CB1015" s="2">
        <v>2</v>
      </c>
      <c r="CC1015" s="3" t="s">
        <v>108</v>
      </c>
      <c r="CD1015" s="2">
        <v>2</v>
      </c>
      <c r="CE1015" s="2">
        <v>2</v>
      </c>
      <c r="CF1015" s="2">
        <v>2</v>
      </c>
      <c r="CG1015" s="2">
        <v>2</v>
      </c>
      <c r="CH1015" s="2">
        <v>2</v>
      </c>
      <c r="CI1015" s="2">
        <v>2</v>
      </c>
      <c r="CJ1015" s="2">
        <v>2</v>
      </c>
      <c r="CK1015" s="2">
        <v>2</v>
      </c>
      <c r="CL1015" s="2">
        <v>2</v>
      </c>
      <c r="CM1015" s="2">
        <v>2</v>
      </c>
      <c r="CN1015" s="2">
        <v>2</v>
      </c>
      <c r="CO1015" s="2">
        <v>2</v>
      </c>
      <c r="CY1015" s="2">
        <v>2</v>
      </c>
      <c r="CZ1015" s="2">
        <v>2</v>
      </c>
      <c r="DA1015" s="2">
        <v>2</v>
      </c>
      <c r="DB1015" s="2">
        <v>2</v>
      </c>
      <c r="DC1015" s="3" t="s">
        <v>108</v>
      </c>
      <c r="DD1015" s="3" t="s">
        <v>108</v>
      </c>
      <c r="DE1015" s="3" t="s">
        <v>807</v>
      </c>
    </row>
    <row r="1016" spans="1:109" x14ac:dyDescent="0.3">
      <c r="A1016" s="2">
        <v>71</v>
      </c>
      <c r="B1016" s="3" t="s">
        <v>1149</v>
      </c>
      <c r="C1016" s="2">
        <v>1</v>
      </c>
      <c r="D1016" s="4" t="s">
        <v>107</v>
      </c>
      <c r="E1016" s="2">
        <v>0</v>
      </c>
      <c r="F1016" s="2">
        <v>21</v>
      </c>
      <c r="G1016" s="2">
        <v>2</v>
      </c>
      <c r="H1016" s="3" t="s">
        <v>108</v>
      </c>
      <c r="I1016" s="7">
        <v>44595</v>
      </c>
      <c r="J1016" s="6"/>
      <c r="K1016" s="6"/>
      <c r="L1016" s="6"/>
      <c r="M1016" s="3" t="s">
        <v>109</v>
      </c>
      <c r="N1016" s="2" t="s">
        <v>110</v>
      </c>
      <c r="O1016" s="2">
        <v>0</v>
      </c>
      <c r="P1016" s="2">
        <v>2</v>
      </c>
      <c r="Q1016" s="3" t="s">
        <v>111</v>
      </c>
      <c r="R1016" s="5" t="s">
        <v>115</v>
      </c>
      <c r="U1016" s="3" t="s">
        <v>108</v>
      </c>
      <c r="V1016" s="3" t="s">
        <v>108</v>
      </c>
      <c r="AS1016" s="2">
        <v>2</v>
      </c>
      <c r="BN1016" s="2">
        <v>0</v>
      </c>
      <c r="BR1016" s="2">
        <v>1</v>
      </c>
      <c r="BS1016" s="2">
        <v>2</v>
      </c>
      <c r="BT1016" s="2">
        <v>2</v>
      </c>
      <c r="BU1016" s="2">
        <v>2</v>
      </c>
      <c r="BV1016" s="3" t="s">
        <v>108</v>
      </c>
      <c r="BW1016" s="2">
        <v>2</v>
      </c>
      <c r="BX1016" s="2">
        <v>2</v>
      </c>
      <c r="BY1016" s="2">
        <v>2</v>
      </c>
      <c r="BZ1016" s="2">
        <v>2</v>
      </c>
      <c r="CA1016" s="2">
        <v>2</v>
      </c>
      <c r="CB1016" s="2">
        <v>2</v>
      </c>
      <c r="CC1016" s="3" t="s">
        <v>108</v>
      </c>
      <c r="CD1016" s="2">
        <v>2</v>
      </c>
      <c r="CE1016" s="2">
        <v>2</v>
      </c>
      <c r="CF1016" s="2">
        <v>2</v>
      </c>
      <c r="CG1016" s="2">
        <v>2</v>
      </c>
      <c r="CH1016" s="2">
        <v>2</v>
      </c>
      <c r="CI1016" s="2">
        <v>2</v>
      </c>
      <c r="CJ1016" s="2">
        <v>2</v>
      </c>
      <c r="CK1016" s="2">
        <v>2</v>
      </c>
      <c r="CL1016" s="2">
        <v>2</v>
      </c>
      <c r="CM1016" s="2">
        <v>2</v>
      </c>
      <c r="CN1016" s="2">
        <v>2</v>
      </c>
      <c r="CO1016" s="2">
        <v>2</v>
      </c>
      <c r="CY1016" s="2">
        <v>2</v>
      </c>
      <c r="CZ1016" s="2">
        <v>2</v>
      </c>
      <c r="DA1016" s="2">
        <v>2</v>
      </c>
      <c r="DB1016" s="2">
        <v>2</v>
      </c>
      <c r="DC1016" s="3" t="s">
        <v>108</v>
      </c>
      <c r="DD1016" s="3" t="s">
        <v>108</v>
      </c>
      <c r="DE1016" s="3" t="s">
        <v>807</v>
      </c>
    </row>
    <row r="1017" spans="1:109" x14ac:dyDescent="0.3">
      <c r="A1017" s="2">
        <v>71</v>
      </c>
      <c r="B1017" s="3" t="s">
        <v>1150</v>
      </c>
      <c r="C1017" s="2">
        <v>1</v>
      </c>
      <c r="D1017" s="4" t="s">
        <v>107</v>
      </c>
      <c r="E1017" s="2">
        <v>0</v>
      </c>
      <c r="F1017" s="2">
        <v>20</v>
      </c>
      <c r="G1017" s="2">
        <v>2</v>
      </c>
      <c r="H1017" s="3" t="s">
        <v>108</v>
      </c>
      <c r="I1017" s="7">
        <v>44595</v>
      </c>
      <c r="J1017" s="6"/>
      <c r="K1017" s="6"/>
      <c r="L1017" s="6"/>
      <c r="M1017" s="3" t="s">
        <v>109</v>
      </c>
      <c r="N1017" s="2" t="s">
        <v>110</v>
      </c>
      <c r="O1017" s="2">
        <v>0</v>
      </c>
      <c r="P1017" s="2">
        <v>2</v>
      </c>
      <c r="Q1017" s="3" t="s">
        <v>111</v>
      </c>
      <c r="R1017" s="5" t="s">
        <v>115</v>
      </c>
      <c r="U1017" s="3" t="s">
        <v>108</v>
      </c>
      <c r="V1017" s="3" t="s">
        <v>108</v>
      </c>
      <c r="AS1017" s="2">
        <v>2</v>
      </c>
      <c r="BN1017" s="2">
        <v>0</v>
      </c>
      <c r="BR1017" s="2">
        <v>1</v>
      </c>
      <c r="BS1017" s="2">
        <v>2</v>
      </c>
      <c r="BT1017" s="2">
        <v>2</v>
      </c>
      <c r="BU1017" s="2">
        <v>2</v>
      </c>
      <c r="BV1017" s="3" t="s">
        <v>108</v>
      </c>
      <c r="BW1017" s="2">
        <v>2</v>
      </c>
      <c r="BX1017" s="2">
        <v>2</v>
      </c>
      <c r="BY1017" s="2">
        <v>2</v>
      </c>
      <c r="BZ1017" s="2">
        <v>2</v>
      </c>
      <c r="CA1017" s="2">
        <v>2</v>
      </c>
      <c r="CB1017" s="2">
        <v>2</v>
      </c>
      <c r="CC1017" s="3" t="s">
        <v>108</v>
      </c>
      <c r="CD1017" s="2">
        <v>2</v>
      </c>
      <c r="CE1017" s="2">
        <v>2</v>
      </c>
      <c r="CF1017" s="2">
        <v>2</v>
      </c>
      <c r="CG1017" s="2">
        <v>2</v>
      </c>
      <c r="CH1017" s="2">
        <v>2</v>
      </c>
      <c r="CI1017" s="2">
        <v>2</v>
      </c>
      <c r="CJ1017" s="2">
        <v>2</v>
      </c>
      <c r="CK1017" s="2">
        <v>2</v>
      </c>
      <c r="CL1017" s="2">
        <v>2</v>
      </c>
      <c r="CM1017" s="2">
        <v>2</v>
      </c>
      <c r="CN1017" s="2">
        <v>2</v>
      </c>
      <c r="CO1017" s="2">
        <v>2</v>
      </c>
      <c r="CY1017" s="2">
        <v>2</v>
      </c>
      <c r="CZ1017" s="2">
        <v>2</v>
      </c>
      <c r="DA1017" s="2">
        <v>2</v>
      </c>
      <c r="DB1017" s="2">
        <v>2</v>
      </c>
      <c r="DC1017" s="3" t="s">
        <v>108</v>
      </c>
      <c r="DD1017" s="3" t="s">
        <v>108</v>
      </c>
      <c r="DE1017" s="3" t="s">
        <v>807</v>
      </c>
    </row>
    <row r="1018" spans="1:109" x14ac:dyDescent="0.3">
      <c r="A1018" s="2">
        <v>71</v>
      </c>
      <c r="B1018" s="3" t="s">
        <v>1151</v>
      </c>
      <c r="C1018" s="2">
        <v>1</v>
      </c>
      <c r="D1018" s="4" t="s">
        <v>107</v>
      </c>
      <c r="E1018" s="2">
        <v>0</v>
      </c>
      <c r="F1018" s="2">
        <v>34</v>
      </c>
      <c r="G1018" s="2">
        <v>1</v>
      </c>
      <c r="H1018" s="3" t="s">
        <v>108</v>
      </c>
      <c r="I1018" s="7">
        <v>44594</v>
      </c>
      <c r="J1018" s="6"/>
      <c r="K1018" s="6"/>
      <c r="L1018" s="6"/>
      <c r="M1018" s="3" t="s">
        <v>109</v>
      </c>
      <c r="N1018" s="2" t="s">
        <v>110</v>
      </c>
      <c r="O1018" s="2">
        <v>0</v>
      </c>
      <c r="P1018" s="2">
        <v>2</v>
      </c>
      <c r="Q1018" s="3" t="s">
        <v>111</v>
      </c>
      <c r="R1018" s="5" t="s">
        <v>112</v>
      </c>
      <c r="U1018" s="3" t="s">
        <v>108</v>
      </c>
      <c r="V1018" s="3" t="s">
        <v>108</v>
      </c>
      <c r="AS1018" s="2">
        <v>2</v>
      </c>
      <c r="BN1018" s="2">
        <v>0</v>
      </c>
      <c r="BR1018" s="2">
        <v>2</v>
      </c>
      <c r="BS1018" s="2">
        <v>2</v>
      </c>
      <c r="BT1018" s="2">
        <v>2</v>
      </c>
      <c r="BU1018" s="2">
        <v>2</v>
      </c>
      <c r="BV1018" s="3" t="s">
        <v>108</v>
      </c>
      <c r="BW1018" s="2">
        <v>2</v>
      </c>
      <c r="BX1018" s="2">
        <v>2</v>
      </c>
      <c r="BY1018" s="2">
        <v>2</v>
      </c>
      <c r="BZ1018" s="2">
        <v>2</v>
      </c>
      <c r="CA1018" s="2">
        <v>2</v>
      </c>
      <c r="CB1018" s="2">
        <v>2</v>
      </c>
      <c r="CC1018" s="3" t="s">
        <v>108</v>
      </c>
      <c r="CD1018" s="2">
        <v>2</v>
      </c>
      <c r="CE1018" s="2">
        <v>2</v>
      </c>
      <c r="CF1018" s="2">
        <v>2</v>
      </c>
      <c r="CG1018" s="2">
        <v>2</v>
      </c>
      <c r="CH1018" s="2">
        <v>2</v>
      </c>
      <c r="CI1018" s="2">
        <v>2</v>
      </c>
      <c r="CJ1018" s="2">
        <v>2</v>
      </c>
      <c r="CK1018" s="2">
        <v>2</v>
      </c>
      <c r="CL1018" s="2">
        <v>2</v>
      </c>
      <c r="CM1018" s="2">
        <v>2</v>
      </c>
      <c r="CN1018" s="2">
        <v>2</v>
      </c>
      <c r="CO1018" s="2">
        <v>2</v>
      </c>
      <c r="CY1018" s="2">
        <v>2</v>
      </c>
      <c r="CZ1018" s="2">
        <v>2</v>
      </c>
      <c r="DA1018" s="2">
        <v>9</v>
      </c>
      <c r="DB1018" s="2">
        <v>9</v>
      </c>
      <c r="DC1018" s="3" t="s">
        <v>108</v>
      </c>
      <c r="DD1018" s="3" t="s">
        <v>108</v>
      </c>
      <c r="DE1018" s="3" t="s">
        <v>434</v>
      </c>
    </row>
    <row r="1019" spans="1:109" x14ac:dyDescent="0.3">
      <c r="A1019" s="2">
        <v>71</v>
      </c>
      <c r="B1019" s="3" t="s">
        <v>1152</v>
      </c>
      <c r="C1019" s="2">
        <v>1</v>
      </c>
      <c r="D1019" s="4" t="s">
        <v>107</v>
      </c>
      <c r="E1019" s="2">
        <v>0</v>
      </c>
      <c r="F1019" s="2">
        <v>27</v>
      </c>
      <c r="G1019" s="2">
        <v>3</v>
      </c>
      <c r="H1019" s="3" t="s">
        <v>108</v>
      </c>
      <c r="I1019" s="7">
        <v>44594</v>
      </c>
      <c r="J1019" s="6"/>
      <c r="K1019" s="6"/>
      <c r="L1019" s="6"/>
      <c r="M1019" s="3" t="s">
        <v>109</v>
      </c>
      <c r="N1019" s="2" t="s">
        <v>110</v>
      </c>
      <c r="O1019" s="2">
        <v>0</v>
      </c>
      <c r="P1019" s="2">
        <v>9</v>
      </c>
      <c r="Q1019" s="3" t="s">
        <v>108</v>
      </c>
      <c r="R1019" s="5" t="s">
        <v>148</v>
      </c>
      <c r="U1019" s="3" t="s">
        <v>108</v>
      </c>
      <c r="V1019" s="3" t="s">
        <v>108</v>
      </c>
      <c r="AS1019" s="2">
        <v>9</v>
      </c>
      <c r="BN1019" s="2">
        <v>0</v>
      </c>
      <c r="BV1019" s="3" t="s">
        <v>108</v>
      </c>
      <c r="BW1019" s="2">
        <v>2</v>
      </c>
      <c r="BX1019" s="2">
        <v>2</v>
      </c>
      <c r="BY1019" s="2">
        <v>2</v>
      </c>
      <c r="BZ1019" s="2">
        <v>2</v>
      </c>
      <c r="CA1019" s="2">
        <v>2</v>
      </c>
      <c r="CB1019" s="2">
        <v>2</v>
      </c>
      <c r="CC1019" s="3" t="s">
        <v>108</v>
      </c>
      <c r="CD1019" s="2">
        <v>2</v>
      </c>
      <c r="CE1019" s="2">
        <v>2</v>
      </c>
      <c r="CF1019" s="2">
        <v>2</v>
      </c>
      <c r="CG1019" s="2">
        <v>2</v>
      </c>
      <c r="CH1019" s="2">
        <v>2</v>
      </c>
      <c r="CI1019" s="2">
        <v>2</v>
      </c>
      <c r="CJ1019" s="2">
        <v>2</v>
      </c>
      <c r="CK1019" s="2">
        <v>2</v>
      </c>
      <c r="CL1019" s="2">
        <v>2</v>
      </c>
      <c r="CM1019" s="2">
        <v>2</v>
      </c>
      <c r="CN1019" s="2">
        <v>2</v>
      </c>
      <c r="CO1019" s="2">
        <v>2</v>
      </c>
      <c r="DC1019" s="3" t="s">
        <v>108</v>
      </c>
      <c r="DD1019" s="3" t="s">
        <v>108</v>
      </c>
      <c r="DE1019" s="3" t="s">
        <v>108</v>
      </c>
    </row>
    <row r="1020" spans="1:109" x14ac:dyDescent="0.3">
      <c r="A1020" s="2">
        <v>71</v>
      </c>
      <c r="B1020" s="3" t="s">
        <v>1153</v>
      </c>
      <c r="C1020" s="2">
        <v>1</v>
      </c>
      <c r="D1020" s="4" t="s">
        <v>107</v>
      </c>
      <c r="E1020" s="2">
        <v>0</v>
      </c>
      <c r="F1020" s="2">
        <v>20</v>
      </c>
      <c r="G1020" s="2">
        <v>3</v>
      </c>
      <c r="H1020" s="3" t="s">
        <v>108</v>
      </c>
      <c r="I1020" s="7">
        <v>44594</v>
      </c>
      <c r="J1020" s="6"/>
      <c r="K1020" s="6"/>
      <c r="L1020" s="6"/>
      <c r="M1020" s="3" t="s">
        <v>109</v>
      </c>
      <c r="N1020" s="2" t="s">
        <v>110</v>
      </c>
      <c r="O1020" s="2">
        <v>0</v>
      </c>
      <c r="P1020" s="2">
        <v>1</v>
      </c>
      <c r="Q1020" s="3" t="s">
        <v>111</v>
      </c>
      <c r="R1020" s="5" t="s">
        <v>148</v>
      </c>
      <c r="U1020" s="3" t="s">
        <v>108</v>
      </c>
      <c r="V1020" s="3" t="s">
        <v>108</v>
      </c>
      <c r="AS1020" s="2">
        <v>2</v>
      </c>
      <c r="BN1020" s="2">
        <v>0</v>
      </c>
      <c r="BR1020" s="2">
        <v>1</v>
      </c>
      <c r="BS1020" s="2">
        <v>2</v>
      </c>
      <c r="BT1020" s="2">
        <v>2</v>
      </c>
      <c r="BU1020" s="2">
        <v>2</v>
      </c>
      <c r="BV1020" s="3" t="s">
        <v>108</v>
      </c>
      <c r="BW1020" s="2">
        <v>2</v>
      </c>
      <c r="BX1020" s="2">
        <v>2</v>
      </c>
      <c r="BY1020" s="2">
        <v>2</v>
      </c>
      <c r="BZ1020" s="2">
        <v>2</v>
      </c>
      <c r="CA1020" s="2">
        <v>2</v>
      </c>
      <c r="CB1020" s="2">
        <v>2</v>
      </c>
      <c r="CC1020" s="3" t="s">
        <v>108</v>
      </c>
      <c r="CD1020" s="2">
        <v>1</v>
      </c>
      <c r="CE1020" s="2">
        <v>2</v>
      </c>
      <c r="CF1020" s="2">
        <v>2</v>
      </c>
      <c r="CG1020" s="2">
        <v>2</v>
      </c>
      <c r="CH1020" s="2">
        <v>2</v>
      </c>
      <c r="CI1020" s="2">
        <v>2</v>
      </c>
      <c r="CJ1020" s="2">
        <v>2</v>
      </c>
      <c r="CK1020" s="2">
        <v>1</v>
      </c>
      <c r="CL1020" s="2">
        <v>2</v>
      </c>
      <c r="CM1020" s="2">
        <v>2</v>
      </c>
      <c r="CN1020" s="2">
        <v>2</v>
      </c>
      <c r="CO1020" s="2">
        <v>2</v>
      </c>
      <c r="CP1020" s="2">
        <v>-1</v>
      </c>
      <c r="CQ1020" s="2">
        <v>-1</v>
      </c>
      <c r="CY1020" s="2">
        <v>2</v>
      </c>
      <c r="CZ1020" s="2">
        <v>2</v>
      </c>
      <c r="DA1020" s="2">
        <v>2</v>
      </c>
      <c r="DB1020" s="2">
        <v>1</v>
      </c>
      <c r="DC1020" s="3" t="s">
        <v>108</v>
      </c>
      <c r="DD1020" s="3" t="s">
        <v>108</v>
      </c>
      <c r="DE1020" s="3" t="s">
        <v>108</v>
      </c>
    </row>
    <row r="1021" spans="1:109" x14ac:dyDescent="0.3">
      <c r="A1021" s="2">
        <v>71</v>
      </c>
      <c r="B1021" s="3" t="s">
        <v>1154</v>
      </c>
      <c r="C1021" s="2">
        <v>1</v>
      </c>
      <c r="D1021" s="4" t="s">
        <v>107</v>
      </c>
      <c r="E1021" s="2">
        <v>0</v>
      </c>
      <c r="F1021" s="2">
        <v>38</v>
      </c>
      <c r="G1021" s="2">
        <v>1</v>
      </c>
      <c r="H1021" s="3" t="s">
        <v>108</v>
      </c>
      <c r="I1021" s="7">
        <v>44594</v>
      </c>
      <c r="J1021" s="6"/>
      <c r="K1021" s="6"/>
      <c r="L1021" s="6"/>
      <c r="M1021" s="3" t="s">
        <v>109</v>
      </c>
      <c r="N1021" s="2" t="s">
        <v>110</v>
      </c>
      <c r="O1021" s="2">
        <v>0</v>
      </c>
      <c r="P1021" s="2">
        <v>2</v>
      </c>
      <c r="Q1021" s="3" t="s">
        <v>108</v>
      </c>
      <c r="R1021" s="5" t="s">
        <v>118</v>
      </c>
      <c r="U1021" s="3" t="s">
        <v>108</v>
      </c>
      <c r="V1021" s="3" t="s">
        <v>108</v>
      </c>
      <c r="AS1021" s="2">
        <v>2</v>
      </c>
      <c r="BN1021" s="2">
        <v>0</v>
      </c>
      <c r="BR1021" s="2">
        <v>1</v>
      </c>
      <c r="BS1021" s="2">
        <v>2</v>
      </c>
      <c r="BT1021" s="2">
        <v>2</v>
      </c>
      <c r="BU1021" s="2">
        <v>2</v>
      </c>
      <c r="BV1021" s="3" t="s">
        <v>108</v>
      </c>
      <c r="BW1021" s="2">
        <v>2</v>
      </c>
      <c r="BX1021" s="2">
        <v>2</v>
      </c>
      <c r="BY1021" s="2">
        <v>2</v>
      </c>
      <c r="BZ1021" s="2">
        <v>2</v>
      </c>
      <c r="CA1021" s="2">
        <v>2</v>
      </c>
      <c r="CB1021" s="2">
        <v>2</v>
      </c>
      <c r="CC1021" s="3" t="s">
        <v>108</v>
      </c>
      <c r="CD1021" s="2">
        <v>2</v>
      </c>
      <c r="CE1021" s="2">
        <v>2</v>
      </c>
      <c r="CF1021" s="2">
        <v>2</v>
      </c>
      <c r="CG1021" s="2">
        <v>2</v>
      </c>
      <c r="CH1021" s="2">
        <v>2</v>
      </c>
      <c r="CI1021" s="2">
        <v>2</v>
      </c>
      <c r="CJ1021" s="2">
        <v>2</v>
      </c>
      <c r="CK1021" s="2">
        <v>2</v>
      </c>
      <c r="CL1021" s="2">
        <v>2</v>
      </c>
      <c r="CM1021" s="2">
        <v>2</v>
      </c>
      <c r="CN1021" s="2">
        <v>2</v>
      </c>
      <c r="CO1021" s="2">
        <v>2</v>
      </c>
      <c r="CY1021" s="2">
        <v>9</v>
      </c>
      <c r="CZ1021" s="2">
        <v>9</v>
      </c>
      <c r="DA1021" s="2">
        <v>2</v>
      </c>
      <c r="DB1021" s="2">
        <v>2</v>
      </c>
      <c r="DC1021" s="3" t="s">
        <v>108</v>
      </c>
      <c r="DD1021" s="3" t="s">
        <v>108</v>
      </c>
      <c r="DE1021" s="3" t="s">
        <v>597</v>
      </c>
    </row>
    <row r="1022" spans="1:109" x14ac:dyDescent="0.3">
      <c r="A1022" s="2">
        <v>71</v>
      </c>
      <c r="B1022" s="3" t="s">
        <v>647</v>
      </c>
      <c r="C1022" s="2">
        <v>2</v>
      </c>
      <c r="D1022" s="4" t="s">
        <v>107</v>
      </c>
      <c r="E1022" s="2">
        <v>2</v>
      </c>
      <c r="F1022" s="2">
        <v>46</v>
      </c>
      <c r="G1022" s="2">
        <v>9</v>
      </c>
      <c r="H1022" s="3" t="s">
        <v>108</v>
      </c>
      <c r="I1022" s="7">
        <v>44604</v>
      </c>
      <c r="J1022" s="6"/>
      <c r="K1022" s="6"/>
      <c r="L1022" s="6"/>
      <c r="M1022" s="3" t="s">
        <v>109</v>
      </c>
      <c r="N1022" s="2" t="s">
        <v>110</v>
      </c>
      <c r="O1022" s="2">
        <v>0</v>
      </c>
      <c r="P1022" s="2">
        <v>2</v>
      </c>
      <c r="Q1022" s="3" t="s">
        <v>111</v>
      </c>
      <c r="R1022" s="5" t="s">
        <v>112</v>
      </c>
      <c r="U1022" s="3" t="s">
        <v>108</v>
      </c>
      <c r="V1022" s="3" t="s">
        <v>108</v>
      </c>
      <c r="AS1022" s="2">
        <v>2</v>
      </c>
      <c r="BN1022" s="2">
        <v>0</v>
      </c>
      <c r="BR1022" s="2">
        <v>2</v>
      </c>
      <c r="BS1022" s="2">
        <v>2</v>
      </c>
      <c r="BT1022" s="2">
        <v>2</v>
      </c>
      <c r="BU1022" s="2">
        <v>2</v>
      </c>
      <c r="BV1022" s="3" t="s">
        <v>108</v>
      </c>
      <c r="BW1022" s="2">
        <v>2</v>
      </c>
      <c r="BX1022" s="2">
        <v>2</v>
      </c>
      <c r="BY1022" s="2">
        <v>2</v>
      </c>
      <c r="BZ1022" s="2">
        <v>2</v>
      </c>
      <c r="CA1022" s="2">
        <v>2</v>
      </c>
      <c r="CB1022" s="2">
        <v>2</v>
      </c>
      <c r="CC1022" s="3" t="s">
        <v>108</v>
      </c>
      <c r="CD1022" s="2">
        <v>2</v>
      </c>
      <c r="CE1022" s="2">
        <v>2</v>
      </c>
      <c r="CF1022" s="2">
        <v>2</v>
      </c>
      <c r="CG1022" s="2">
        <v>2</v>
      </c>
      <c r="CH1022" s="2">
        <v>2</v>
      </c>
      <c r="CI1022" s="2">
        <v>2</v>
      </c>
      <c r="CJ1022" s="2">
        <v>2</v>
      </c>
      <c r="CK1022" s="2">
        <v>2</v>
      </c>
      <c r="CL1022" s="2">
        <v>2</v>
      </c>
      <c r="CM1022" s="2">
        <v>2</v>
      </c>
      <c r="CN1022" s="2">
        <v>2</v>
      </c>
      <c r="CO1022" s="2">
        <v>2</v>
      </c>
      <c r="CY1022" s="2">
        <v>2</v>
      </c>
      <c r="CZ1022" s="2">
        <v>2</v>
      </c>
      <c r="DA1022" s="2">
        <v>2</v>
      </c>
      <c r="DB1022" s="2">
        <v>2</v>
      </c>
      <c r="DC1022" s="3" t="s">
        <v>108</v>
      </c>
      <c r="DD1022" s="3" t="s">
        <v>108</v>
      </c>
      <c r="DE1022" s="3" t="s">
        <v>559</v>
      </c>
    </row>
    <row r="1023" spans="1:109" x14ac:dyDescent="0.3">
      <c r="A1023" s="2">
        <v>71</v>
      </c>
      <c r="B1023" s="3" t="s">
        <v>340</v>
      </c>
      <c r="C1023" s="2">
        <v>1</v>
      </c>
      <c r="D1023" s="4" t="s">
        <v>107</v>
      </c>
      <c r="E1023" s="2">
        <v>0</v>
      </c>
      <c r="F1023" s="2">
        <v>43</v>
      </c>
      <c r="G1023" s="2">
        <v>3</v>
      </c>
      <c r="H1023" s="3" t="s">
        <v>108</v>
      </c>
      <c r="I1023" s="7">
        <v>44604</v>
      </c>
      <c r="J1023" s="6"/>
      <c r="K1023" s="6"/>
      <c r="L1023" s="6"/>
      <c r="M1023" s="3" t="s">
        <v>109</v>
      </c>
      <c r="N1023" s="2" t="s">
        <v>110</v>
      </c>
      <c r="O1023" s="2">
        <v>0</v>
      </c>
      <c r="P1023" s="2">
        <v>2</v>
      </c>
      <c r="Q1023" s="3" t="s">
        <v>111</v>
      </c>
      <c r="R1023" s="5" t="s">
        <v>112</v>
      </c>
      <c r="U1023" s="3" t="s">
        <v>108</v>
      </c>
      <c r="V1023" s="3" t="s">
        <v>108</v>
      </c>
      <c r="AS1023" s="2">
        <v>2</v>
      </c>
      <c r="BN1023" s="2">
        <v>0</v>
      </c>
      <c r="BR1023" s="2">
        <v>2</v>
      </c>
      <c r="BS1023" s="2">
        <v>2</v>
      </c>
      <c r="BT1023" s="2">
        <v>2</v>
      </c>
      <c r="BU1023" s="2">
        <v>2</v>
      </c>
      <c r="BV1023" s="3" t="s">
        <v>108</v>
      </c>
      <c r="BW1023" s="2">
        <v>2</v>
      </c>
      <c r="BX1023" s="2">
        <v>2</v>
      </c>
      <c r="BY1023" s="2">
        <v>2</v>
      </c>
      <c r="BZ1023" s="2">
        <v>2</v>
      </c>
      <c r="CA1023" s="2">
        <v>2</v>
      </c>
      <c r="CB1023" s="2">
        <v>2</v>
      </c>
      <c r="CC1023" s="3" t="s">
        <v>108</v>
      </c>
      <c r="CD1023" s="2">
        <v>2</v>
      </c>
      <c r="CE1023" s="2">
        <v>2</v>
      </c>
      <c r="CF1023" s="2">
        <v>2</v>
      </c>
      <c r="CG1023" s="2">
        <v>2</v>
      </c>
      <c r="CH1023" s="2">
        <v>2</v>
      </c>
      <c r="CI1023" s="2">
        <v>2</v>
      </c>
      <c r="CJ1023" s="2">
        <v>2</v>
      </c>
      <c r="CK1023" s="2">
        <v>1</v>
      </c>
      <c r="CL1023" s="2">
        <v>2</v>
      </c>
      <c r="CM1023" s="2">
        <v>2</v>
      </c>
      <c r="CN1023" s="2">
        <v>2</v>
      </c>
      <c r="CO1023" s="2">
        <v>2</v>
      </c>
      <c r="CX1023" s="2">
        <v>-1</v>
      </c>
      <c r="CY1023" s="2">
        <v>2</v>
      </c>
      <c r="CZ1023" s="2">
        <v>2</v>
      </c>
      <c r="DA1023" s="2">
        <v>2</v>
      </c>
      <c r="DB1023" s="2">
        <v>2</v>
      </c>
      <c r="DC1023" s="3" t="s">
        <v>108</v>
      </c>
      <c r="DD1023" s="3" t="s">
        <v>108</v>
      </c>
      <c r="DE1023" s="3" t="s">
        <v>559</v>
      </c>
    </row>
    <row r="1024" spans="1:109" x14ac:dyDescent="0.3">
      <c r="A1024" s="2">
        <v>71</v>
      </c>
      <c r="B1024" s="3" t="s">
        <v>1155</v>
      </c>
      <c r="C1024" s="2">
        <v>1</v>
      </c>
      <c r="D1024" s="4" t="s">
        <v>107</v>
      </c>
      <c r="E1024" s="2">
        <v>0</v>
      </c>
      <c r="F1024" s="2">
        <v>30</v>
      </c>
      <c r="G1024" s="2">
        <v>3</v>
      </c>
      <c r="H1024" s="3" t="s">
        <v>108</v>
      </c>
      <c r="I1024" s="7">
        <v>44604</v>
      </c>
      <c r="J1024" s="6"/>
      <c r="K1024" s="6"/>
      <c r="L1024" s="6"/>
      <c r="M1024" s="3" t="s">
        <v>109</v>
      </c>
      <c r="N1024" s="2" t="s">
        <v>110</v>
      </c>
      <c r="O1024" s="2">
        <v>0</v>
      </c>
      <c r="P1024" s="2">
        <v>2</v>
      </c>
      <c r="Q1024" s="3" t="s">
        <v>111</v>
      </c>
      <c r="R1024" s="5" t="s">
        <v>112</v>
      </c>
      <c r="U1024" s="3" t="s">
        <v>108</v>
      </c>
      <c r="V1024" s="3" t="s">
        <v>108</v>
      </c>
      <c r="AS1024" s="2">
        <v>2</v>
      </c>
      <c r="BN1024" s="2">
        <v>0</v>
      </c>
      <c r="BV1024" s="3" t="s">
        <v>108</v>
      </c>
      <c r="BW1024" s="2">
        <v>2</v>
      </c>
      <c r="BX1024" s="2">
        <v>2</v>
      </c>
      <c r="BY1024" s="2">
        <v>2</v>
      </c>
      <c r="BZ1024" s="2">
        <v>2</v>
      </c>
      <c r="CA1024" s="2">
        <v>2</v>
      </c>
      <c r="CB1024" s="2">
        <v>2</v>
      </c>
      <c r="CC1024" s="3" t="s">
        <v>108</v>
      </c>
      <c r="CD1024" s="2">
        <v>2</v>
      </c>
      <c r="CE1024" s="2">
        <v>2</v>
      </c>
      <c r="CF1024" s="2">
        <v>2</v>
      </c>
      <c r="CG1024" s="2">
        <v>2</v>
      </c>
      <c r="CH1024" s="2">
        <v>2</v>
      </c>
      <c r="CI1024" s="2">
        <v>2</v>
      </c>
      <c r="CJ1024" s="2">
        <v>2</v>
      </c>
      <c r="CK1024" s="2">
        <v>2</v>
      </c>
      <c r="CL1024" s="2">
        <v>2</v>
      </c>
      <c r="CM1024" s="2">
        <v>2</v>
      </c>
      <c r="CN1024" s="2">
        <v>2</v>
      </c>
      <c r="CO1024" s="2">
        <v>2</v>
      </c>
      <c r="DC1024" s="3" t="s">
        <v>108</v>
      </c>
      <c r="DD1024" s="3" t="s">
        <v>108</v>
      </c>
      <c r="DE1024" s="3" t="s">
        <v>108</v>
      </c>
    </row>
    <row r="1025" spans="1:109" x14ac:dyDescent="0.3">
      <c r="A1025" s="2">
        <v>71</v>
      </c>
      <c r="B1025" s="3" t="s">
        <v>1156</v>
      </c>
      <c r="C1025" s="2">
        <v>1</v>
      </c>
      <c r="D1025" s="4" t="s">
        <v>107</v>
      </c>
      <c r="E1025" s="2">
        <v>0</v>
      </c>
      <c r="F1025" s="2">
        <v>29</v>
      </c>
      <c r="G1025" s="2">
        <v>3</v>
      </c>
      <c r="H1025" s="3" t="s">
        <v>108</v>
      </c>
      <c r="I1025" s="7">
        <v>44604</v>
      </c>
      <c r="J1025" s="6"/>
      <c r="K1025" s="6"/>
      <c r="L1025" s="6"/>
      <c r="M1025" s="3" t="s">
        <v>109</v>
      </c>
      <c r="N1025" s="2" t="s">
        <v>110</v>
      </c>
      <c r="O1025" s="2">
        <v>0</v>
      </c>
      <c r="P1025" s="2">
        <v>2</v>
      </c>
      <c r="Q1025" s="3" t="s">
        <v>111</v>
      </c>
      <c r="R1025" s="5" t="s">
        <v>115</v>
      </c>
      <c r="U1025" s="3" t="s">
        <v>108</v>
      </c>
      <c r="V1025" s="3" t="s">
        <v>108</v>
      </c>
      <c r="AS1025" s="2">
        <v>2</v>
      </c>
      <c r="BN1025" s="2">
        <v>0</v>
      </c>
      <c r="BR1025" s="2">
        <v>1</v>
      </c>
      <c r="BS1025" s="2">
        <v>2</v>
      </c>
      <c r="BT1025" s="2">
        <v>2</v>
      </c>
      <c r="BU1025" s="2">
        <v>2</v>
      </c>
      <c r="BV1025" s="3" t="s">
        <v>108</v>
      </c>
      <c r="BW1025" s="2">
        <v>2</v>
      </c>
      <c r="BX1025" s="2">
        <v>2</v>
      </c>
      <c r="BY1025" s="2">
        <v>2</v>
      </c>
      <c r="BZ1025" s="2">
        <v>2</v>
      </c>
      <c r="CA1025" s="2">
        <v>2</v>
      </c>
      <c r="CB1025" s="2">
        <v>2</v>
      </c>
      <c r="CC1025" s="3" t="s">
        <v>108</v>
      </c>
      <c r="CD1025" s="2">
        <v>2</v>
      </c>
      <c r="CE1025" s="2">
        <v>2</v>
      </c>
      <c r="CF1025" s="2">
        <v>2</v>
      </c>
      <c r="CG1025" s="2">
        <v>2</v>
      </c>
      <c r="CH1025" s="2">
        <v>2</v>
      </c>
      <c r="CI1025" s="2">
        <v>2</v>
      </c>
      <c r="CJ1025" s="2">
        <v>2</v>
      </c>
      <c r="CK1025" s="2">
        <v>2</v>
      </c>
      <c r="CL1025" s="2">
        <v>2</v>
      </c>
      <c r="CM1025" s="2">
        <v>2</v>
      </c>
      <c r="CN1025" s="2">
        <v>2</v>
      </c>
      <c r="CO1025" s="2">
        <v>2</v>
      </c>
      <c r="DC1025" s="3" t="s">
        <v>108</v>
      </c>
      <c r="DD1025" s="3" t="s">
        <v>108</v>
      </c>
      <c r="DE1025" s="3" t="s">
        <v>595</v>
      </c>
    </row>
    <row r="1026" spans="1:109" x14ac:dyDescent="0.3">
      <c r="A1026" s="2">
        <v>71</v>
      </c>
      <c r="B1026" s="3" t="s">
        <v>1157</v>
      </c>
      <c r="C1026" s="2">
        <v>1</v>
      </c>
      <c r="D1026" s="4" t="s">
        <v>107</v>
      </c>
      <c r="E1026" s="2">
        <v>0</v>
      </c>
      <c r="F1026" s="2">
        <v>34</v>
      </c>
      <c r="G1026" s="2">
        <v>3</v>
      </c>
      <c r="H1026" s="3" t="s">
        <v>108</v>
      </c>
      <c r="I1026" s="7">
        <v>44604</v>
      </c>
      <c r="J1026" s="6"/>
      <c r="K1026" s="6"/>
      <c r="L1026" s="6"/>
      <c r="M1026" s="3" t="s">
        <v>109</v>
      </c>
      <c r="N1026" s="2" t="s">
        <v>110</v>
      </c>
      <c r="O1026" s="2">
        <v>0</v>
      </c>
      <c r="P1026" s="2">
        <v>1</v>
      </c>
      <c r="Q1026" s="3" t="s">
        <v>111</v>
      </c>
      <c r="R1026" s="5" t="s">
        <v>115</v>
      </c>
      <c r="U1026" s="3" t="s">
        <v>108</v>
      </c>
      <c r="V1026" s="3" t="s">
        <v>108</v>
      </c>
      <c r="AS1026" s="2">
        <v>2</v>
      </c>
      <c r="BN1026" s="2">
        <v>0</v>
      </c>
      <c r="BR1026" s="2">
        <v>1</v>
      </c>
      <c r="BS1026" s="2">
        <v>2</v>
      </c>
      <c r="BT1026" s="2">
        <v>2</v>
      </c>
      <c r="BU1026" s="2">
        <v>2</v>
      </c>
      <c r="BV1026" s="3" t="s">
        <v>108</v>
      </c>
      <c r="BW1026" s="2">
        <v>2</v>
      </c>
      <c r="BX1026" s="2">
        <v>2</v>
      </c>
      <c r="BY1026" s="2">
        <v>2</v>
      </c>
      <c r="BZ1026" s="2">
        <v>2</v>
      </c>
      <c r="CA1026" s="2">
        <v>2</v>
      </c>
      <c r="CB1026" s="2">
        <v>2</v>
      </c>
      <c r="CC1026" s="3" t="s">
        <v>108</v>
      </c>
      <c r="CD1026" s="2">
        <v>2</v>
      </c>
      <c r="CE1026" s="2">
        <v>2</v>
      </c>
      <c r="CF1026" s="2">
        <v>2</v>
      </c>
      <c r="CG1026" s="2">
        <v>2</v>
      </c>
      <c r="CH1026" s="2">
        <v>2</v>
      </c>
      <c r="CI1026" s="2">
        <v>2</v>
      </c>
      <c r="CJ1026" s="2">
        <v>2</v>
      </c>
      <c r="CK1026" s="2">
        <v>1</v>
      </c>
      <c r="CL1026" s="2">
        <v>2</v>
      </c>
      <c r="CM1026" s="2">
        <v>2</v>
      </c>
      <c r="CN1026" s="2">
        <v>2</v>
      </c>
      <c r="CO1026" s="2">
        <v>2</v>
      </c>
      <c r="CW1026" s="2">
        <v>-1</v>
      </c>
      <c r="CY1026" s="2">
        <v>2</v>
      </c>
      <c r="CZ1026" s="2">
        <v>2</v>
      </c>
      <c r="DA1026" s="2">
        <v>1</v>
      </c>
      <c r="DB1026" s="2">
        <v>1</v>
      </c>
      <c r="DC1026" s="3" t="s">
        <v>108</v>
      </c>
      <c r="DD1026" s="3" t="s">
        <v>108</v>
      </c>
      <c r="DE1026" s="3" t="s">
        <v>595</v>
      </c>
    </row>
    <row r="1027" spans="1:109" x14ac:dyDescent="0.3">
      <c r="A1027" s="2">
        <v>71</v>
      </c>
      <c r="B1027" s="3" t="s">
        <v>1158</v>
      </c>
      <c r="C1027" s="2">
        <v>1</v>
      </c>
      <c r="D1027" s="4" t="s">
        <v>107</v>
      </c>
      <c r="E1027" s="2">
        <v>0</v>
      </c>
      <c r="F1027" s="2">
        <v>49</v>
      </c>
      <c r="G1027" s="2">
        <v>3</v>
      </c>
      <c r="H1027" s="3" t="s">
        <v>108</v>
      </c>
      <c r="I1027" s="7">
        <v>44604</v>
      </c>
      <c r="J1027" s="6"/>
      <c r="K1027" s="6"/>
      <c r="L1027" s="6"/>
      <c r="M1027" s="3" t="s">
        <v>109</v>
      </c>
      <c r="N1027" s="2" t="s">
        <v>110</v>
      </c>
      <c r="O1027" s="2">
        <v>0</v>
      </c>
      <c r="P1027" s="2">
        <v>2</v>
      </c>
      <c r="Q1027" s="3" t="s">
        <v>111</v>
      </c>
      <c r="R1027" s="5" t="s">
        <v>127</v>
      </c>
      <c r="U1027" s="3" t="s">
        <v>108</v>
      </c>
      <c r="V1027" s="3" t="s">
        <v>108</v>
      </c>
      <c r="AS1027" s="2">
        <v>2</v>
      </c>
      <c r="BN1027" s="2">
        <v>0</v>
      </c>
      <c r="BR1027" s="2">
        <v>1</v>
      </c>
      <c r="BS1027" s="2">
        <v>2</v>
      </c>
      <c r="BT1027" s="2">
        <v>2</v>
      </c>
      <c r="BU1027" s="2">
        <v>2</v>
      </c>
      <c r="BV1027" s="3" t="s">
        <v>108</v>
      </c>
      <c r="BW1027" s="2">
        <v>2</v>
      </c>
      <c r="BX1027" s="2">
        <v>2</v>
      </c>
      <c r="BY1027" s="2">
        <v>2</v>
      </c>
      <c r="BZ1027" s="2">
        <v>2</v>
      </c>
      <c r="CA1027" s="2">
        <v>2</v>
      </c>
      <c r="CB1027" s="2">
        <v>2</v>
      </c>
      <c r="CC1027" s="3" t="s">
        <v>108</v>
      </c>
      <c r="CD1027" s="2">
        <v>2</v>
      </c>
      <c r="CE1027" s="2">
        <v>2</v>
      </c>
      <c r="CF1027" s="2">
        <v>2</v>
      </c>
      <c r="CG1027" s="2">
        <v>2</v>
      </c>
      <c r="CH1027" s="2">
        <v>2</v>
      </c>
      <c r="CI1027" s="2">
        <v>2</v>
      </c>
      <c r="CJ1027" s="2">
        <v>2</v>
      </c>
      <c r="CK1027" s="2">
        <v>2</v>
      </c>
      <c r="CL1027" s="2">
        <v>2</v>
      </c>
      <c r="CM1027" s="2">
        <v>2</v>
      </c>
      <c r="CN1027" s="2">
        <v>2</v>
      </c>
      <c r="CO1027" s="2">
        <v>2</v>
      </c>
      <c r="CY1027" s="2">
        <v>2</v>
      </c>
      <c r="CZ1027" s="2">
        <v>2</v>
      </c>
      <c r="DA1027" s="2">
        <v>2</v>
      </c>
      <c r="DB1027" s="2">
        <v>2</v>
      </c>
      <c r="DC1027" s="3" t="s">
        <v>108</v>
      </c>
      <c r="DD1027" s="3" t="s">
        <v>108</v>
      </c>
      <c r="DE1027" s="3" t="s">
        <v>595</v>
      </c>
    </row>
    <row r="1028" spans="1:109" x14ac:dyDescent="0.3">
      <c r="A1028" s="2">
        <v>71</v>
      </c>
      <c r="B1028" s="3" t="s">
        <v>1159</v>
      </c>
      <c r="C1028" s="2">
        <v>1</v>
      </c>
      <c r="D1028" s="4" t="s">
        <v>107</v>
      </c>
      <c r="E1028" s="2">
        <v>0</v>
      </c>
      <c r="F1028" s="2">
        <v>20</v>
      </c>
      <c r="G1028" s="2">
        <v>3</v>
      </c>
      <c r="H1028" s="3" t="s">
        <v>108</v>
      </c>
      <c r="I1028" s="7">
        <v>44604</v>
      </c>
      <c r="J1028" s="6"/>
      <c r="K1028" s="6"/>
      <c r="L1028" s="6"/>
      <c r="M1028" s="3" t="s">
        <v>109</v>
      </c>
      <c r="N1028" s="2" t="s">
        <v>110</v>
      </c>
      <c r="O1028" s="2">
        <v>0</v>
      </c>
      <c r="P1028" s="2">
        <v>1</v>
      </c>
      <c r="Q1028" s="3" t="s">
        <v>111</v>
      </c>
      <c r="R1028" s="5" t="s">
        <v>112</v>
      </c>
      <c r="U1028" s="3" t="s">
        <v>108</v>
      </c>
      <c r="V1028" s="3" t="s">
        <v>108</v>
      </c>
      <c r="AS1028" s="2">
        <v>2</v>
      </c>
      <c r="BN1028" s="2">
        <v>0</v>
      </c>
      <c r="BV1028" s="3" t="s">
        <v>108</v>
      </c>
      <c r="BW1028" s="2">
        <v>2</v>
      </c>
      <c r="BX1028" s="2">
        <v>2</v>
      </c>
      <c r="BY1028" s="2">
        <v>2</v>
      </c>
      <c r="BZ1028" s="2">
        <v>2</v>
      </c>
      <c r="CA1028" s="2">
        <v>2</v>
      </c>
      <c r="CB1028" s="2">
        <v>2</v>
      </c>
      <c r="CC1028" s="3" t="s">
        <v>108</v>
      </c>
      <c r="CD1028" s="2">
        <v>2</v>
      </c>
      <c r="CE1028" s="2">
        <v>2</v>
      </c>
      <c r="CF1028" s="2">
        <v>2</v>
      </c>
      <c r="CG1028" s="2">
        <v>2</v>
      </c>
      <c r="CH1028" s="2">
        <v>2</v>
      </c>
      <c r="CI1028" s="2">
        <v>2</v>
      </c>
      <c r="CJ1028" s="2">
        <v>2</v>
      </c>
      <c r="CK1028" s="2">
        <v>1</v>
      </c>
      <c r="CL1028" s="2">
        <v>2</v>
      </c>
      <c r="CM1028" s="2">
        <v>2</v>
      </c>
      <c r="CN1028" s="2">
        <v>2</v>
      </c>
      <c r="CO1028" s="2">
        <v>2</v>
      </c>
      <c r="CW1028" s="2">
        <v>-1</v>
      </c>
      <c r="CY1028" s="2">
        <v>2</v>
      </c>
      <c r="CZ1028" s="2">
        <v>2</v>
      </c>
      <c r="DA1028" s="2">
        <v>2</v>
      </c>
      <c r="DB1028" s="2">
        <v>2</v>
      </c>
      <c r="DC1028" s="3" t="s">
        <v>108</v>
      </c>
      <c r="DD1028" s="3" t="s">
        <v>108</v>
      </c>
      <c r="DE1028" s="3" t="s">
        <v>595</v>
      </c>
    </row>
    <row r="1029" spans="1:109" x14ac:dyDescent="0.3">
      <c r="A1029" s="2">
        <v>71</v>
      </c>
      <c r="B1029" s="3" t="s">
        <v>1160</v>
      </c>
      <c r="C1029" s="2">
        <v>1</v>
      </c>
      <c r="D1029" s="4" t="s">
        <v>107</v>
      </c>
      <c r="E1029" s="2">
        <v>0</v>
      </c>
      <c r="F1029" s="2">
        <v>10</v>
      </c>
      <c r="G1029" s="2">
        <v>3</v>
      </c>
      <c r="H1029" s="3" t="s">
        <v>108</v>
      </c>
      <c r="I1029" s="7">
        <v>44604</v>
      </c>
      <c r="J1029" s="6"/>
      <c r="K1029" s="6"/>
      <c r="L1029" s="6"/>
      <c r="M1029" s="3" t="s">
        <v>109</v>
      </c>
      <c r="N1029" s="2" t="s">
        <v>110</v>
      </c>
      <c r="O1029" s="2">
        <v>0</v>
      </c>
      <c r="P1029" s="2">
        <v>2</v>
      </c>
      <c r="Q1029" s="3" t="s">
        <v>111</v>
      </c>
      <c r="R1029" s="5" t="s">
        <v>115</v>
      </c>
      <c r="U1029" s="3" t="s">
        <v>108</v>
      </c>
      <c r="V1029" s="3" t="s">
        <v>108</v>
      </c>
      <c r="AS1029" s="2">
        <v>2</v>
      </c>
      <c r="BN1029" s="2">
        <v>0</v>
      </c>
      <c r="BR1029" s="2">
        <v>1</v>
      </c>
      <c r="BS1029" s="2">
        <v>2</v>
      </c>
      <c r="BT1029" s="2">
        <v>2</v>
      </c>
      <c r="BU1029" s="2">
        <v>2</v>
      </c>
      <c r="BV1029" s="3" t="s">
        <v>108</v>
      </c>
      <c r="BW1029" s="2">
        <v>2</v>
      </c>
      <c r="BX1029" s="2">
        <v>2</v>
      </c>
      <c r="BY1029" s="2">
        <v>2</v>
      </c>
      <c r="BZ1029" s="2">
        <v>2</v>
      </c>
      <c r="CA1029" s="2">
        <v>2</v>
      </c>
      <c r="CB1029" s="2">
        <v>2</v>
      </c>
      <c r="CC1029" s="3" t="s">
        <v>108</v>
      </c>
      <c r="CD1029" s="2">
        <v>2</v>
      </c>
      <c r="CE1029" s="2">
        <v>2</v>
      </c>
      <c r="CF1029" s="2">
        <v>2</v>
      </c>
      <c r="CG1029" s="2">
        <v>2</v>
      </c>
      <c r="CH1029" s="2">
        <v>2</v>
      </c>
      <c r="CI1029" s="2">
        <v>2</v>
      </c>
      <c r="CJ1029" s="2">
        <v>2</v>
      </c>
      <c r="CK1029" s="2">
        <v>2</v>
      </c>
      <c r="CL1029" s="2">
        <v>2</v>
      </c>
      <c r="CM1029" s="2">
        <v>2</v>
      </c>
      <c r="CN1029" s="2">
        <v>2</v>
      </c>
      <c r="CO1029" s="2">
        <v>2</v>
      </c>
      <c r="CY1029" s="2">
        <v>2</v>
      </c>
      <c r="CZ1029" s="2">
        <v>2</v>
      </c>
      <c r="DA1029" s="2">
        <v>2</v>
      </c>
      <c r="DB1029" s="2">
        <v>2</v>
      </c>
      <c r="DC1029" s="3" t="s">
        <v>108</v>
      </c>
      <c r="DD1029" s="3" t="s">
        <v>108</v>
      </c>
      <c r="DE1029" s="3" t="s">
        <v>1161</v>
      </c>
    </row>
    <row r="1030" spans="1:109" x14ac:dyDescent="0.3">
      <c r="A1030" s="2">
        <v>71</v>
      </c>
      <c r="B1030" s="3" t="s">
        <v>1162</v>
      </c>
      <c r="C1030" s="2">
        <v>1</v>
      </c>
      <c r="D1030" s="4" t="s">
        <v>107</v>
      </c>
      <c r="E1030" s="2">
        <v>0</v>
      </c>
      <c r="F1030" s="2">
        <v>33</v>
      </c>
      <c r="G1030" s="2">
        <v>3</v>
      </c>
      <c r="H1030" s="3" t="s">
        <v>108</v>
      </c>
      <c r="I1030" s="7">
        <v>44604</v>
      </c>
      <c r="J1030" s="6"/>
      <c r="K1030" s="6"/>
      <c r="L1030" s="6"/>
      <c r="M1030" s="3" t="s">
        <v>109</v>
      </c>
      <c r="N1030" s="2" t="s">
        <v>110</v>
      </c>
      <c r="O1030" s="2">
        <v>0</v>
      </c>
      <c r="P1030" s="2">
        <v>2</v>
      </c>
      <c r="Q1030" s="3" t="s">
        <v>111</v>
      </c>
      <c r="R1030" s="5" t="s">
        <v>115</v>
      </c>
      <c r="U1030" s="3" t="s">
        <v>108</v>
      </c>
      <c r="V1030" s="3" t="s">
        <v>108</v>
      </c>
      <c r="AS1030" s="2">
        <v>2</v>
      </c>
      <c r="BN1030" s="2">
        <v>0</v>
      </c>
      <c r="BR1030" s="2">
        <v>1</v>
      </c>
      <c r="BS1030" s="2">
        <v>2</v>
      </c>
      <c r="BT1030" s="2">
        <v>2</v>
      </c>
      <c r="BU1030" s="2">
        <v>2</v>
      </c>
      <c r="BV1030" s="3" t="s">
        <v>108</v>
      </c>
      <c r="BW1030" s="2">
        <v>2</v>
      </c>
      <c r="BX1030" s="2">
        <v>2</v>
      </c>
      <c r="BY1030" s="2">
        <v>2</v>
      </c>
      <c r="BZ1030" s="2">
        <v>2</v>
      </c>
      <c r="CA1030" s="2">
        <v>2</v>
      </c>
      <c r="CB1030" s="2">
        <v>2</v>
      </c>
      <c r="CC1030" s="3" t="s">
        <v>108</v>
      </c>
      <c r="CD1030" s="2">
        <v>2</v>
      </c>
      <c r="CE1030" s="2">
        <v>2</v>
      </c>
      <c r="CF1030" s="2">
        <v>2</v>
      </c>
      <c r="CG1030" s="2">
        <v>2</v>
      </c>
      <c r="CH1030" s="2">
        <v>2</v>
      </c>
      <c r="CI1030" s="2">
        <v>2</v>
      </c>
      <c r="CJ1030" s="2">
        <v>2</v>
      </c>
      <c r="CK1030" s="2">
        <v>2</v>
      </c>
      <c r="CL1030" s="2">
        <v>2</v>
      </c>
      <c r="CM1030" s="2">
        <v>2</v>
      </c>
      <c r="CN1030" s="2">
        <v>2</v>
      </c>
      <c r="CO1030" s="2">
        <v>2</v>
      </c>
      <c r="CY1030" s="2">
        <v>2</v>
      </c>
      <c r="CZ1030" s="2">
        <v>2</v>
      </c>
      <c r="DA1030" s="2">
        <v>2</v>
      </c>
      <c r="DB1030" s="2">
        <v>2</v>
      </c>
      <c r="DC1030" s="3" t="s">
        <v>108</v>
      </c>
      <c r="DD1030" s="3" t="s">
        <v>108</v>
      </c>
      <c r="DE1030" s="3" t="s">
        <v>595</v>
      </c>
    </row>
    <row r="1031" spans="1:109" x14ac:dyDescent="0.3">
      <c r="A1031" s="2">
        <v>71</v>
      </c>
      <c r="B1031" s="3" t="s">
        <v>1163</v>
      </c>
      <c r="C1031" s="2">
        <v>1</v>
      </c>
      <c r="D1031" s="4" t="s">
        <v>107</v>
      </c>
      <c r="E1031" s="2">
        <v>0</v>
      </c>
      <c r="F1031" s="2">
        <v>36</v>
      </c>
      <c r="G1031" s="2">
        <v>3</v>
      </c>
      <c r="H1031" s="3" t="s">
        <v>108</v>
      </c>
      <c r="I1031" s="7">
        <v>44605</v>
      </c>
      <c r="J1031" s="6"/>
      <c r="K1031" s="6"/>
      <c r="L1031" s="6"/>
      <c r="M1031" s="3" t="s">
        <v>109</v>
      </c>
      <c r="N1031" s="2" t="s">
        <v>110</v>
      </c>
      <c r="O1031" s="2">
        <v>0</v>
      </c>
      <c r="P1031" s="2">
        <v>2</v>
      </c>
      <c r="Q1031" s="3" t="s">
        <v>111</v>
      </c>
      <c r="R1031" s="5" t="s">
        <v>115</v>
      </c>
      <c r="U1031" s="3" t="s">
        <v>108</v>
      </c>
      <c r="V1031" s="3" t="s">
        <v>108</v>
      </c>
      <c r="AS1031" s="2">
        <v>2</v>
      </c>
      <c r="BN1031" s="2">
        <v>0</v>
      </c>
      <c r="BR1031" s="2">
        <v>1</v>
      </c>
      <c r="BS1031" s="2">
        <v>2</v>
      </c>
      <c r="BT1031" s="2">
        <v>2</v>
      </c>
      <c r="BU1031" s="2">
        <v>2</v>
      </c>
      <c r="BV1031" s="3" t="s">
        <v>108</v>
      </c>
      <c r="BW1031" s="2">
        <v>2</v>
      </c>
      <c r="BX1031" s="2">
        <v>2</v>
      </c>
      <c r="BY1031" s="2">
        <v>2</v>
      </c>
      <c r="BZ1031" s="2">
        <v>2</v>
      </c>
      <c r="CA1031" s="2">
        <v>2</v>
      </c>
      <c r="CB1031" s="2">
        <v>2</v>
      </c>
      <c r="CC1031" s="3" t="s">
        <v>108</v>
      </c>
      <c r="CD1031" s="2">
        <v>2</v>
      </c>
      <c r="CE1031" s="2">
        <v>2</v>
      </c>
      <c r="CF1031" s="2">
        <v>2</v>
      </c>
      <c r="CG1031" s="2">
        <v>2</v>
      </c>
      <c r="CH1031" s="2">
        <v>2</v>
      </c>
      <c r="CI1031" s="2">
        <v>2</v>
      </c>
      <c r="CJ1031" s="2">
        <v>2</v>
      </c>
      <c r="CK1031" s="2">
        <v>2</v>
      </c>
      <c r="CL1031" s="2">
        <v>2</v>
      </c>
      <c r="CM1031" s="2">
        <v>2</v>
      </c>
      <c r="CN1031" s="2">
        <v>2</v>
      </c>
      <c r="CO1031" s="2">
        <v>2</v>
      </c>
      <c r="CY1031" s="2">
        <v>2</v>
      </c>
      <c r="CZ1031" s="2">
        <v>2</v>
      </c>
      <c r="DA1031" s="2">
        <v>2</v>
      </c>
      <c r="DB1031" s="2">
        <v>2</v>
      </c>
      <c r="DC1031" s="3" t="s">
        <v>108</v>
      </c>
      <c r="DD1031" s="3" t="s">
        <v>108</v>
      </c>
      <c r="DE1031" s="3" t="s">
        <v>595</v>
      </c>
    </row>
    <row r="1032" spans="1:109" x14ac:dyDescent="0.3">
      <c r="A1032" s="2">
        <v>71</v>
      </c>
      <c r="B1032" s="3" t="s">
        <v>1164</v>
      </c>
      <c r="C1032" s="2">
        <v>1</v>
      </c>
      <c r="D1032" s="4" t="s">
        <v>107</v>
      </c>
      <c r="E1032" s="2">
        <v>0</v>
      </c>
      <c r="F1032" s="2">
        <v>20</v>
      </c>
      <c r="G1032" s="2">
        <v>3</v>
      </c>
      <c r="H1032" s="3" t="s">
        <v>108</v>
      </c>
      <c r="I1032" s="7">
        <v>44605</v>
      </c>
      <c r="J1032" s="6"/>
      <c r="K1032" s="6"/>
      <c r="L1032" s="6"/>
      <c r="M1032" s="3" t="s">
        <v>109</v>
      </c>
      <c r="N1032" s="2" t="s">
        <v>110</v>
      </c>
      <c r="O1032" s="2">
        <v>0</v>
      </c>
      <c r="P1032" s="2">
        <v>2</v>
      </c>
      <c r="Q1032" s="3" t="s">
        <v>108</v>
      </c>
      <c r="R1032" s="5" t="s">
        <v>115</v>
      </c>
      <c r="U1032" s="3" t="s">
        <v>108</v>
      </c>
      <c r="V1032" s="3" t="s">
        <v>108</v>
      </c>
      <c r="AS1032" s="2">
        <v>9</v>
      </c>
      <c r="BN1032" s="2">
        <v>0</v>
      </c>
      <c r="BR1032" s="2">
        <v>1</v>
      </c>
      <c r="BS1032" s="2">
        <v>2</v>
      </c>
      <c r="BT1032" s="2">
        <v>2</v>
      </c>
      <c r="BU1032" s="2">
        <v>2</v>
      </c>
      <c r="BV1032" s="3" t="s">
        <v>108</v>
      </c>
      <c r="BW1032" s="2">
        <v>2</v>
      </c>
      <c r="BX1032" s="2">
        <v>2</v>
      </c>
      <c r="BY1032" s="2">
        <v>2</v>
      </c>
      <c r="BZ1032" s="2">
        <v>2</v>
      </c>
      <c r="CA1032" s="2">
        <v>2</v>
      </c>
      <c r="CB1032" s="2">
        <v>2</v>
      </c>
      <c r="CC1032" s="3" t="s">
        <v>108</v>
      </c>
      <c r="CD1032" s="2">
        <v>2</v>
      </c>
      <c r="CE1032" s="2">
        <v>2</v>
      </c>
      <c r="CF1032" s="2">
        <v>2</v>
      </c>
      <c r="CG1032" s="2">
        <v>2</v>
      </c>
      <c r="CH1032" s="2">
        <v>2</v>
      </c>
      <c r="CI1032" s="2">
        <v>2</v>
      </c>
      <c r="CJ1032" s="2">
        <v>2</v>
      </c>
      <c r="CK1032" s="2">
        <v>2</v>
      </c>
      <c r="CL1032" s="2">
        <v>2</v>
      </c>
      <c r="CM1032" s="2">
        <v>2</v>
      </c>
      <c r="CN1032" s="2">
        <v>2</v>
      </c>
      <c r="CO1032" s="2">
        <v>2</v>
      </c>
      <c r="CY1032" s="2">
        <v>2</v>
      </c>
      <c r="CZ1032" s="2">
        <v>2</v>
      </c>
      <c r="DA1032" s="2">
        <v>2</v>
      </c>
      <c r="DB1032" s="2">
        <v>2</v>
      </c>
      <c r="DC1032" s="3" t="s">
        <v>108</v>
      </c>
      <c r="DD1032" s="3" t="s">
        <v>108</v>
      </c>
      <c r="DE1032" s="3" t="s">
        <v>595</v>
      </c>
    </row>
    <row r="1033" spans="1:109" x14ac:dyDescent="0.3">
      <c r="A1033" s="2">
        <v>71</v>
      </c>
      <c r="B1033" s="3" t="s">
        <v>1165</v>
      </c>
      <c r="C1033" s="2">
        <v>1</v>
      </c>
      <c r="D1033" s="4" t="s">
        <v>107</v>
      </c>
      <c r="E1033" s="2">
        <v>0</v>
      </c>
      <c r="F1033" s="2">
        <v>44</v>
      </c>
      <c r="G1033" s="2">
        <v>3</v>
      </c>
      <c r="H1033" s="3" t="s">
        <v>108</v>
      </c>
      <c r="I1033" s="7">
        <v>44605</v>
      </c>
      <c r="J1033" s="6"/>
      <c r="K1033" s="6"/>
      <c r="L1033" s="6"/>
      <c r="M1033" s="3" t="s">
        <v>109</v>
      </c>
      <c r="N1033" s="2" t="s">
        <v>110</v>
      </c>
      <c r="O1033" s="2">
        <v>0</v>
      </c>
      <c r="P1033" s="2">
        <v>2</v>
      </c>
      <c r="Q1033" s="3" t="s">
        <v>111</v>
      </c>
      <c r="R1033" s="5" t="s">
        <v>112</v>
      </c>
      <c r="U1033" s="3" t="s">
        <v>108</v>
      </c>
      <c r="V1033" s="3" t="s">
        <v>108</v>
      </c>
      <c r="AS1033" s="2">
        <v>2</v>
      </c>
      <c r="BN1033" s="2">
        <v>0</v>
      </c>
      <c r="BR1033" s="2">
        <v>2</v>
      </c>
      <c r="BS1033" s="2">
        <v>2</v>
      </c>
      <c r="BT1033" s="2">
        <v>2</v>
      </c>
      <c r="BU1033" s="2">
        <v>2</v>
      </c>
      <c r="BV1033" s="3" t="s">
        <v>108</v>
      </c>
      <c r="BW1033" s="2">
        <v>2</v>
      </c>
      <c r="BX1033" s="2">
        <v>2</v>
      </c>
      <c r="BY1033" s="2">
        <v>2</v>
      </c>
      <c r="BZ1033" s="2">
        <v>2</v>
      </c>
      <c r="CA1033" s="2">
        <v>2</v>
      </c>
      <c r="CB1033" s="2">
        <v>2</v>
      </c>
      <c r="CC1033" s="3" t="s">
        <v>108</v>
      </c>
      <c r="CD1033" s="2">
        <v>2</v>
      </c>
      <c r="CE1033" s="2">
        <v>2</v>
      </c>
      <c r="CF1033" s="2">
        <v>2</v>
      </c>
      <c r="CG1033" s="2">
        <v>2</v>
      </c>
      <c r="CH1033" s="2">
        <v>2</v>
      </c>
      <c r="CI1033" s="2">
        <v>2</v>
      </c>
      <c r="CJ1033" s="2">
        <v>2</v>
      </c>
      <c r="CK1033" s="2">
        <v>2</v>
      </c>
      <c r="CL1033" s="2">
        <v>2</v>
      </c>
      <c r="CM1033" s="2">
        <v>2</v>
      </c>
      <c r="CN1033" s="2">
        <v>2</v>
      </c>
      <c r="CO1033" s="2">
        <v>2</v>
      </c>
      <c r="DC1033" s="3" t="s">
        <v>108</v>
      </c>
      <c r="DD1033" s="3" t="s">
        <v>108</v>
      </c>
      <c r="DE1033" s="3" t="s">
        <v>108</v>
      </c>
    </row>
    <row r="1034" spans="1:109" x14ac:dyDescent="0.3">
      <c r="A1034" s="2">
        <v>71</v>
      </c>
      <c r="B1034" s="3" t="s">
        <v>1166</v>
      </c>
      <c r="C1034" s="2">
        <v>1</v>
      </c>
      <c r="D1034" s="4" t="s">
        <v>107</v>
      </c>
      <c r="E1034" s="2">
        <v>0</v>
      </c>
      <c r="F1034" s="2">
        <v>40</v>
      </c>
      <c r="G1034" s="2">
        <v>3</v>
      </c>
      <c r="H1034" s="3" t="s">
        <v>108</v>
      </c>
      <c r="I1034" s="7">
        <v>44605</v>
      </c>
      <c r="J1034" s="6"/>
      <c r="K1034" s="6"/>
      <c r="L1034" s="6"/>
      <c r="M1034" s="3" t="s">
        <v>109</v>
      </c>
      <c r="N1034" s="2" t="s">
        <v>110</v>
      </c>
      <c r="O1034" s="2">
        <v>0</v>
      </c>
      <c r="P1034" s="2">
        <v>2</v>
      </c>
      <c r="Q1034" s="3" t="s">
        <v>111</v>
      </c>
      <c r="R1034" s="5" t="s">
        <v>112</v>
      </c>
      <c r="U1034" s="3" t="s">
        <v>108</v>
      </c>
      <c r="V1034" s="3" t="s">
        <v>108</v>
      </c>
      <c r="AS1034" s="2">
        <v>2</v>
      </c>
      <c r="BN1034" s="2">
        <v>0</v>
      </c>
      <c r="BR1034" s="2">
        <v>2</v>
      </c>
      <c r="BS1034" s="2">
        <v>2</v>
      </c>
      <c r="BT1034" s="2">
        <v>2</v>
      </c>
      <c r="BU1034" s="2">
        <v>2</v>
      </c>
      <c r="BV1034" s="3" t="s">
        <v>108</v>
      </c>
      <c r="BW1034" s="2">
        <v>2</v>
      </c>
      <c r="BX1034" s="2">
        <v>2</v>
      </c>
      <c r="BY1034" s="2">
        <v>2</v>
      </c>
      <c r="BZ1034" s="2">
        <v>2</v>
      </c>
      <c r="CA1034" s="2">
        <v>2</v>
      </c>
      <c r="CB1034" s="2">
        <v>2</v>
      </c>
      <c r="CC1034" s="3" t="s">
        <v>108</v>
      </c>
      <c r="CD1034" s="2">
        <v>2</v>
      </c>
      <c r="CE1034" s="2">
        <v>2</v>
      </c>
      <c r="CF1034" s="2">
        <v>2</v>
      </c>
      <c r="CG1034" s="2">
        <v>2</v>
      </c>
      <c r="CH1034" s="2">
        <v>2</v>
      </c>
      <c r="CI1034" s="2">
        <v>2</v>
      </c>
      <c r="CJ1034" s="2">
        <v>2</v>
      </c>
      <c r="CK1034" s="2">
        <v>2</v>
      </c>
      <c r="CL1034" s="2">
        <v>2</v>
      </c>
      <c r="CM1034" s="2">
        <v>2</v>
      </c>
      <c r="CN1034" s="2">
        <v>2</v>
      </c>
      <c r="CO1034" s="2">
        <v>2</v>
      </c>
      <c r="DC1034" s="3" t="s">
        <v>108</v>
      </c>
      <c r="DD1034" s="3" t="s">
        <v>108</v>
      </c>
      <c r="DE1034" s="3" t="s">
        <v>108</v>
      </c>
    </row>
    <row r="1035" spans="1:109" x14ac:dyDescent="0.3">
      <c r="A1035" s="2">
        <v>71</v>
      </c>
      <c r="B1035" s="3" t="s">
        <v>1167</v>
      </c>
      <c r="C1035" s="2">
        <v>1</v>
      </c>
      <c r="D1035" s="4" t="s">
        <v>107</v>
      </c>
      <c r="E1035" s="2">
        <v>0</v>
      </c>
      <c r="F1035" s="2">
        <v>40</v>
      </c>
      <c r="G1035" s="2">
        <v>3</v>
      </c>
      <c r="H1035" s="3" t="s">
        <v>108</v>
      </c>
      <c r="I1035" s="7">
        <v>44605</v>
      </c>
      <c r="J1035" s="6"/>
      <c r="K1035" s="6"/>
      <c r="L1035" s="6"/>
      <c r="M1035" s="3" t="s">
        <v>109</v>
      </c>
      <c r="N1035" s="2" t="s">
        <v>110</v>
      </c>
      <c r="O1035" s="2">
        <v>0</v>
      </c>
      <c r="P1035" s="2">
        <v>2</v>
      </c>
      <c r="Q1035" s="3" t="s">
        <v>111</v>
      </c>
      <c r="R1035" s="5" t="s">
        <v>127</v>
      </c>
      <c r="U1035" s="3" t="s">
        <v>108</v>
      </c>
      <c r="V1035" s="3" t="s">
        <v>108</v>
      </c>
      <c r="AS1035" s="2">
        <v>2</v>
      </c>
      <c r="BN1035" s="2">
        <v>0</v>
      </c>
      <c r="BR1035" s="2">
        <v>2</v>
      </c>
      <c r="BS1035" s="2">
        <v>2</v>
      </c>
      <c r="BT1035" s="2">
        <v>2</v>
      </c>
      <c r="BU1035" s="2">
        <v>2</v>
      </c>
      <c r="BV1035" s="3" t="s">
        <v>108</v>
      </c>
      <c r="BW1035" s="2">
        <v>2</v>
      </c>
      <c r="BX1035" s="2">
        <v>2</v>
      </c>
      <c r="BY1035" s="2">
        <v>2</v>
      </c>
      <c r="BZ1035" s="2">
        <v>2</v>
      </c>
      <c r="CA1035" s="2">
        <v>2</v>
      </c>
      <c r="CB1035" s="2">
        <v>2</v>
      </c>
      <c r="CC1035" s="3" t="s">
        <v>108</v>
      </c>
      <c r="CD1035" s="2">
        <v>2</v>
      </c>
      <c r="CE1035" s="2">
        <v>2</v>
      </c>
      <c r="CF1035" s="2">
        <v>2</v>
      </c>
      <c r="CG1035" s="2">
        <v>2</v>
      </c>
      <c r="CH1035" s="2">
        <v>2</v>
      </c>
      <c r="CI1035" s="2">
        <v>2</v>
      </c>
      <c r="CJ1035" s="2">
        <v>2</v>
      </c>
      <c r="CK1035" s="2">
        <v>2</v>
      </c>
      <c r="CL1035" s="2">
        <v>2</v>
      </c>
      <c r="CM1035" s="2">
        <v>2</v>
      </c>
      <c r="CN1035" s="2">
        <v>2</v>
      </c>
      <c r="CO1035" s="2">
        <v>2</v>
      </c>
      <c r="CY1035" s="2">
        <v>2</v>
      </c>
      <c r="CZ1035" s="2">
        <v>2</v>
      </c>
      <c r="DA1035" s="2">
        <v>2</v>
      </c>
      <c r="DB1035" s="2">
        <v>2</v>
      </c>
      <c r="DC1035" s="3" t="s">
        <v>108</v>
      </c>
      <c r="DD1035" s="3" t="s">
        <v>108</v>
      </c>
      <c r="DE1035" s="3" t="s">
        <v>559</v>
      </c>
    </row>
    <row r="1036" spans="1:109" x14ac:dyDescent="0.3">
      <c r="A1036" s="2">
        <v>71</v>
      </c>
      <c r="B1036" s="3" t="s">
        <v>1168</v>
      </c>
      <c r="C1036" s="2">
        <v>1</v>
      </c>
      <c r="D1036" s="4" t="s">
        <v>107</v>
      </c>
      <c r="E1036" s="2">
        <v>0</v>
      </c>
      <c r="F1036" s="2">
        <v>11</v>
      </c>
      <c r="G1036" s="2">
        <v>3</v>
      </c>
      <c r="H1036" s="3" t="s">
        <v>108</v>
      </c>
      <c r="I1036" s="7">
        <v>44605</v>
      </c>
      <c r="J1036" s="6"/>
      <c r="K1036" s="6"/>
      <c r="L1036" s="6"/>
      <c r="M1036" s="3" t="s">
        <v>109</v>
      </c>
      <c r="N1036" s="2" t="s">
        <v>110</v>
      </c>
      <c r="O1036" s="2">
        <v>0</v>
      </c>
      <c r="P1036" s="2">
        <v>2</v>
      </c>
      <c r="Q1036" s="3" t="s">
        <v>111</v>
      </c>
      <c r="R1036" s="5" t="s">
        <v>115</v>
      </c>
      <c r="U1036" s="3" t="s">
        <v>108</v>
      </c>
      <c r="V1036" s="3" t="s">
        <v>108</v>
      </c>
      <c r="AS1036" s="2">
        <v>2</v>
      </c>
      <c r="BN1036" s="2">
        <v>0</v>
      </c>
      <c r="BR1036" s="2">
        <v>2</v>
      </c>
      <c r="BS1036" s="2">
        <v>2</v>
      </c>
      <c r="BT1036" s="2">
        <v>2</v>
      </c>
      <c r="BU1036" s="2">
        <v>2</v>
      </c>
      <c r="BV1036" s="3" t="s">
        <v>108</v>
      </c>
      <c r="BW1036" s="2">
        <v>2</v>
      </c>
      <c r="BX1036" s="2">
        <v>2</v>
      </c>
      <c r="BY1036" s="2">
        <v>2</v>
      </c>
      <c r="BZ1036" s="2">
        <v>2</v>
      </c>
      <c r="CA1036" s="2">
        <v>2</v>
      </c>
      <c r="CB1036" s="2">
        <v>2</v>
      </c>
      <c r="CC1036" s="3" t="s">
        <v>108</v>
      </c>
      <c r="CD1036" s="2">
        <v>2</v>
      </c>
      <c r="CE1036" s="2">
        <v>2</v>
      </c>
      <c r="CF1036" s="2">
        <v>2</v>
      </c>
      <c r="CG1036" s="2">
        <v>2</v>
      </c>
      <c r="CH1036" s="2">
        <v>2</v>
      </c>
      <c r="CI1036" s="2">
        <v>2</v>
      </c>
      <c r="CJ1036" s="2">
        <v>2</v>
      </c>
      <c r="CK1036" s="2">
        <v>2</v>
      </c>
      <c r="CL1036" s="2">
        <v>2</v>
      </c>
      <c r="CM1036" s="2">
        <v>2</v>
      </c>
      <c r="CN1036" s="2">
        <v>2</v>
      </c>
      <c r="CO1036" s="2">
        <v>2</v>
      </c>
      <c r="CY1036" s="2">
        <v>2</v>
      </c>
      <c r="CZ1036" s="2">
        <v>2</v>
      </c>
      <c r="DA1036" s="2">
        <v>2</v>
      </c>
      <c r="DB1036" s="2">
        <v>2</v>
      </c>
      <c r="DC1036" s="3" t="s">
        <v>108</v>
      </c>
      <c r="DD1036" s="3" t="s">
        <v>108</v>
      </c>
      <c r="DE1036" s="3" t="s">
        <v>559</v>
      </c>
    </row>
    <row r="1037" spans="1:109" x14ac:dyDescent="0.3">
      <c r="A1037" s="2">
        <v>71</v>
      </c>
      <c r="B1037" s="3" t="s">
        <v>212</v>
      </c>
      <c r="C1037" s="2">
        <v>1</v>
      </c>
      <c r="D1037" s="4" t="s">
        <v>107</v>
      </c>
      <c r="E1037" s="2">
        <v>0</v>
      </c>
      <c r="F1037" s="2">
        <v>44</v>
      </c>
      <c r="G1037" s="2">
        <v>3</v>
      </c>
      <c r="H1037" s="3" t="s">
        <v>108</v>
      </c>
      <c r="I1037" s="7">
        <v>44605</v>
      </c>
      <c r="J1037" s="6"/>
      <c r="K1037" s="6"/>
      <c r="L1037" s="6"/>
      <c r="M1037" s="3" t="s">
        <v>109</v>
      </c>
      <c r="N1037" s="2" t="s">
        <v>110</v>
      </c>
      <c r="O1037" s="2">
        <v>0</v>
      </c>
      <c r="P1037" s="2">
        <v>2</v>
      </c>
      <c r="Q1037" s="3" t="s">
        <v>111</v>
      </c>
      <c r="R1037" s="5" t="s">
        <v>118</v>
      </c>
      <c r="U1037" s="3" t="s">
        <v>108</v>
      </c>
      <c r="V1037" s="3" t="s">
        <v>108</v>
      </c>
      <c r="AS1037" s="2">
        <v>2</v>
      </c>
      <c r="BN1037" s="2">
        <v>0</v>
      </c>
      <c r="BR1037" s="2">
        <v>2</v>
      </c>
      <c r="BS1037" s="2">
        <v>2</v>
      </c>
      <c r="BT1037" s="2">
        <v>2</v>
      </c>
      <c r="BU1037" s="2">
        <v>2</v>
      </c>
      <c r="BV1037" s="3" t="s">
        <v>108</v>
      </c>
      <c r="BW1037" s="2">
        <v>2</v>
      </c>
      <c r="BX1037" s="2">
        <v>2</v>
      </c>
      <c r="BY1037" s="2">
        <v>2</v>
      </c>
      <c r="BZ1037" s="2">
        <v>2</v>
      </c>
      <c r="CA1037" s="2">
        <v>2</v>
      </c>
      <c r="CB1037" s="2">
        <v>2</v>
      </c>
      <c r="CC1037" s="3" t="s">
        <v>108</v>
      </c>
      <c r="CD1037" s="2">
        <v>2</v>
      </c>
      <c r="CE1037" s="2">
        <v>2</v>
      </c>
      <c r="CF1037" s="2">
        <v>2</v>
      </c>
      <c r="CG1037" s="2">
        <v>2</v>
      </c>
      <c r="CH1037" s="2">
        <v>2</v>
      </c>
      <c r="CI1037" s="2">
        <v>2</v>
      </c>
      <c r="CJ1037" s="2">
        <v>2</v>
      </c>
      <c r="CK1037" s="2">
        <v>1</v>
      </c>
      <c r="CL1037" s="2">
        <v>2</v>
      </c>
      <c r="CM1037" s="2">
        <v>2</v>
      </c>
      <c r="CN1037" s="2">
        <v>2</v>
      </c>
      <c r="CO1037" s="2">
        <v>2</v>
      </c>
      <c r="CX1037" s="2">
        <v>-1</v>
      </c>
      <c r="CY1037" s="2">
        <v>2</v>
      </c>
      <c r="CZ1037" s="2">
        <v>2</v>
      </c>
      <c r="DA1037" s="2">
        <v>2</v>
      </c>
      <c r="DB1037" s="2">
        <v>2</v>
      </c>
      <c r="DC1037" s="3" t="s">
        <v>108</v>
      </c>
      <c r="DD1037" s="3" t="s">
        <v>108</v>
      </c>
      <c r="DE1037" s="3" t="s">
        <v>559</v>
      </c>
    </row>
    <row r="1038" spans="1:109" x14ac:dyDescent="0.3">
      <c r="A1038" s="2">
        <v>71</v>
      </c>
      <c r="B1038" s="3" t="s">
        <v>212</v>
      </c>
      <c r="D1038" s="4" t="s">
        <v>107</v>
      </c>
      <c r="E1038" s="2">
        <v>0</v>
      </c>
      <c r="H1038" s="3" t="s">
        <v>108</v>
      </c>
      <c r="I1038" s="7">
        <v>44605</v>
      </c>
      <c r="J1038" s="6"/>
      <c r="K1038" s="6"/>
      <c r="L1038" s="6"/>
      <c r="M1038" s="3" t="s">
        <v>109</v>
      </c>
      <c r="N1038" s="2" t="s">
        <v>110</v>
      </c>
      <c r="O1038" s="2">
        <v>0</v>
      </c>
      <c r="P1038" s="2">
        <v>2</v>
      </c>
      <c r="Q1038" s="3" t="s">
        <v>111</v>
      </c>
      <c r="R1038" s="5" t="s">
        <v>118</v>
      </c>
      <c r="U1038" s="3" t="s">
        <v>108</v>
      </c>
      <c r="V1038" s="3" t="s">
        <v>108</v>
      </c>
      <c r="AS1038" s="2">
        <v>2</v>
      </c>
      <c r="BN1038" s="2">
        <v>0</v>
      </c>
      <c r="BR1038" s="2">
        <v>2</v>
      </c>
      <c r="BS1038" s="2">
        <v>2</v>
      </c>
      <c r="BT1038" s="2">
        <v>2</v>
      </c>
      <c r="BU1038" s="2">
        <v>2</v>
      </c>
      <c r="BV1038" s="3" t="s">
        <v>108</v>
      </c>
      <c r="BW1038" s="2">
        <v>2</v>
      </c>
      <c r="BX1038" s="2">
        <v>2</v>
      </c>
      <c r="BY1038" s="2">
        <v>2</v>
      </c>
      <c r="BZ1038" s="2">
        <v>2</v>
      </c>
      <c r="CA1038" s="2">
        <v>2</v>
      </c>
      <c r="CB1038" s="2">
        <v>2</v>
      </c>
      <c r="CC1038" s="3" t="s">
        <v>108</v>
      </c>
      <c r="CD1038" s="2">
        <v>2</v>
      </c>
      <c r="CE1038" s="2">
        <v>2</v>
      </c>
      <c r="CF1038" s="2">
        <v>2</v>
      </c>
      <c r="CG1038" s="2">
        <v>2</v>
      </c>
      <c r="CH1038" s="2">
        <v>2</v>
      </c>
      <c r="CI1038" s="2">
        <v>2</v>
      </c>
      <c r="CJ1038" s="2">
        <v>2</v>
      </c>
      <c r="CK1038" s="2">
        <v>1</v>
      </c>
      <c r="CL1038" s="2">
        <v>2</v>
      </c>
      <c r="CM1038" s="2">
        <v>2</v>
      </c>
      <c r="CN1038" s="2">
        <v>2</v>
      </c>
      <c r="CO1038" s="2">
        <v>2</v>
      </c>
      <c r="CX1038" s="2">
        <v>-1</v>
      </c>
      <c r="CY1038" s="2">
        <v>2</v>
      </c>
      <c r="CZ1038" s="2">
        <v>2</v>
      </c>
      <c r="DA1038" s="2">
        <v>2</v>
      </c>
      <c r="DB1038" s="2">
        <v>2</v>
      </c>
      <c r="DC1038" s="3" t="s">
        <v>108</v>
      </c>
      <c r="DD1038" s="3" t="s">
        <v>108</v>
      </c>
      <c r="DE1038" s="3" t="s">
        <v>559</v>
      </c>
    </row>
    <row r="1039" spans="1:109" x14ac:dyDescent="0.3">
      <c r="A1039" s="2">
        <v>71</v>
      </c>
      <c r="B1039" s="3" t="s">
        <v>1169</v>
      </c>
      <c r="C1039" s="2">
        <v>1</v>
      </c>
      <c r="D1039" s="4" t="s">
        <v>107</v>
      </c>
      <c r="E1039" s="2">
        <v>0</v>
      </c>
      <c r="F1039" s="2">
        <v>36</v>
      </c>
      <c r="G1039" s="2">
        <v>3</v>
      </c>
      <c r="H1039" s="3" t="s">
        <v>108</v>
      </c>
      <c r="I1039" s="7">
        <v>44605</v>
      </c>
      <c r="J1039" s="6"/>
      <c r="K1039" s="6"/>
      <c r="L1039" s="6"/>
      <c r="M1039" s="3" t="s">
        <v>109</v>
      </c>
      <c r="N1039" s="2" t="s">
        <v>110</v>
      </c>
      <c r="O1039" s="2">
        <v>0</v>
      </c>
      <c r="P1039" s="2">
        <v>2</v>
      </c>
      <c r="Q1039" s="3" t="s">
        <v>111</v>
      </c>
      <c r="R1039" s="5" t="s">
        <v>148</v>
      </c>
      <c r="U1039" s="3" t="s">
        <v>108</v>
      </c>
      <c r="V1039" s="3" t="s">
        <v>108</v>
      </c>
      <c r="AS1039" s="2">
        <v>2</v>
      </c>
      <c r="BN1039" s="2">
        <v>0</v>
      </c>
      <c r="BR1039" s="2">
        <v>5</v>
      </c>
      <c r="BS1039" s="2">
        <v>5</v>
      </c>
      <c r="BT1039" s="2">
        <v>5</v>
      </c>
      <c r="BU1039" s="2">
        <v>5</v>
      </c>
      <c r="BV1039" s="3" t="s">
        <v>108</v>
      </c>
      <c r="BW1039" s="2">
        <v>2</v>
      </c>
      <c r="BX1039" s="2">
        <v>2</v>
      </c>
      <c r="BY1039" s="2">
        <v>2</v>
      </c>
      <c r="BZ1039" s="2">
        <v>2</v>
      </c>
      <c r="CA1039" s="2">
        <v>2</v>
      </c>
      <c r="CB1039" s="2">
        <v>2</v>
      </c>
      <c r="CC1039" s="3" t="s">
        <v>108</v>
      </c>
      <c r="CD1039" s="2">
        <v>2</v>
      </c>
      <c r="CE1039" s="2">
        <v>2</v>
      </c>
      <c r="CF1039" s="2">
        <v>2</v>
      </c>
      <c r="CG1039" s="2">
        <v>2</v>
      </c>
      <c r="CH1039" s="2">
        <v>2</v>
      </c>
      <c r="CI1039" s="2">
        <v>2</v>
      </c>
      <c r="CJ1039" s="2">
        <v>2</v>
      </c>
      <c r="CK1039" s="2">
        <v>1</v>
      </c>
      <c r="CL1039" s="2">
        <v>2</v>
      </c>
      <c r="CM1039" s="2">
        <v>2</v>
      </c>
      <c r="CN1039" s="2">
        <v>2</v>
      </c>
      <c r="CO1039" s="2">
        <v>2</v>
      </c>
      <c r="CP1039" s="2">
        <v>-1</v>
      </c>
      <c r="CQ1039" s="2">
        <v>-1</v>
      </c>
      <c r="CY1039" s="2">
        <v>2</v>
      </c>
      <c r="CZ1039" s="2">
        <v>2</v>
      </c>
      <c r="DA1039" s="2">
        <v>2</v>
      </c>
      <c r="DB1039" s="2">
        <v>2</v>
      </c>
      <c r="DC1039" s="3" t="s">
        <v>108</v>
      </c>
      <c r="DD1039" s="3" t="s">
        <v>108</v>
      </c>
      <c r="DE1039" s="3" t="s">
        <v>383</v>
      </c>
    </row>
    <row r="1040" spans="1:109" x14ac:dyDescent="0.3">
      <c r="A1040" s="2">
        <v>71</v>
      </c>
      <c r="B1040" s="3" t="s">
        <v>1170</v>
      </c>
      <c r="C1040" s="2">
        <v>1</v>
      </c>
      <c r="D1040" s="4" t="s">
        <v>107</v>
      </c>
      <c r="E1040" s="2">
        <v>0</v>
      </c>
      <c r="F1040" s="2">
        <v>36</v>
      </c>
      <c r="G1040" s="2">
        <v>3</v>
      </c>
      <c r="H1040" s="3" t="s">
        <v>108</v>
      </c>
      <c r="I1040" s="7">
        <v>44605</v>
      </c>
      <c r="J1040" s="6"/>
      <c r="K1040" s="6"/>
      <c r="L1040" s="6"/>
      <c r="M1040" s="3" t="s">
        <v>109</v>
      </c>
      <c r="N1040" s="2" t="s">
        <v>110</v>
      </c>
      <c r="O1040" s="2">
        <v>0</v>
      </c>
      <c r="P1040" s="2">
        <v>2</v>
      </c>
      <c r="Q1040" s="3" t="s">
        <v>111</v>
      </c>
      <c r="R1040" s="5" t="s">
        <v>148</v>
      </c>
      <c r="U1040" s="3" t="s">
        <v>108</v>
      </c>
      <c r="V1040" s="3" t="s">
        <v>108</v>
      </c>
      <c r="AS1040" s="2">
        <v>2</v>
      </c>
      <c r="BN1040" s="2">
        <v>0</v>
      </c>
      <c r="BR1040" s="2">
        <v>1</v>
      </c>
      <c r="BS1040" s="2">
        <v>2</v>
      </c>
      <c r="BT1040" s="2">
        <v>2</v>
      </c>
      <c r="BU1040" s="2">
        <v>2</v>
      </c>
      <c r="BV1040" s="3" t="s">
        <v>108</v>
      </c>
      <c r="BW1040" s="2">
        <v>2</v>
      </c>
      <c r="BX1040" s="2">
        <v>2</v>
      </c>
      <c r="BY1040" s="2">
        <v>2</v>
      </c>
      <c r="BZ1040" s="2">
        <v>2</v>
      </c>
      <c r="CA1040" s="2">
        <v>2</v>
      </c>
      <c r="CB1040" s="2">
        <v>2</v>
      </c>
      <c r="CC1040" s="3" t="s">
        <v>108</v>
      </c>
      <c r="CD1040" s="2">
        <v>2</v>
      </c>
      <c r="CE1040" s="2">
        <v>1</v>
      </c>
      <c r="CF1040" s="2">
        <v>2</v>
      </c>
      <c r="CG1040" s="2">
        <v>2</v>
      </c>
      <c r="CH1040" s="2">
        <v>2</v>
      </c>
      <c r="CI1040" s="2">
        <v>2</v>
      </c>
      <c r="CJ1040" s="2">
        <v>2</v>
      </c>
      <c r="CK1040" s="2">
        <v>2</v>
      </c>
      <c r="CL1040" s="2">
        <v>2</v>
      </c>
      <c r="CM1040" s="2">
        <v>2</v>
      </c>
      <c r="CN1040" s="2">
        <v>2</v>
      </c>
      <c r="CO1040" s="2">
        <v>2</v>
      </c>
      <c r="CP1040" s="2">
        <v>-1</v>
      </c>
      <c r="CQ1040" s="2">
        <v>-1</v>
      </c>
      <c r="CY1040" s="2">
        <v>2</v>
      </c>
      <c r="CZ1040" s="2">
        <v>2</v>
      </c>
      <c r="DA1040" s="2">
        <v>2</v>
      </c>
      <c r="DB1040" s="2">
        <v>2</v>
      </c>
      <c r="DC1040" s="3" t="s">
        <v>108</v>
      </c>
      <c r="DD1040" s="3" t="s">
        <v>108</v>
      </c>
      <c r="DE1040" s="3" t="s">
        <v>593</v>
      </c>
    </row>
    <row r="1041" spans="1:109" x14ac:dyDescent="0.3">
      <c r="A1041" s="2">
        <v>71</v>
      </c>
      <c r="B1041" s="3" t="s">
        <v>296</v>
      </c>
      <c r="C1041" s="2">
        <v>1</v>
      </c>
      <c r="D1041" s="4" t="s">
        <v>107</v>
      </c>
      <c r="E1041" s="2">
        <v>0</v>
      </c>
      <c r="F1041" s="2">
        <v>50</v>
      </c>
      <c r="G1041" s="2">
        <v>3</v>
      </c>
      <c r="H1041" s="3" t="s">
        <v>108</v>
      </c>
      <c r="I1041" s="7">
        <v>44606</v>
      </c>
      <c r="J1041" s="6"/>
      <c r="K1041" s="6"/>
      <c r="L1041" s="6"/>
      <c r="M1041" s="3" t="s">
        <v>109</v>
      </c>
      <c r="N1041" s="2" t="s">
        <v>110</v>
      </c>
      <c r="O1041" s="2">
        <v>0</v>
      </c>
      <c r="P1041" s="2">
        <v>9</v>
      </c>
      <c r="Q1041" s="3" t="s">
        <v>111</v>
      </c>
      <c r="R1041" s="5" t="s">
        <v>112</v>
      </c>
      <c r="U1041" s="3" t="s">
        <v>108</v>
      </c>
      <c r="V1041" s="3" t="s">
        <v>108</v>
      </c>
      <c r="AS1041" s="2">
        <v>2</v>
      </c>
      <c r="BN1041" s="2">
        <v>0</v>
      </c>
      <c r="BV1041" s="3" t="s">
        <v>108</v>
      </c>
      <c r="BW1041" s="2">
        <v>2</v>
      </c>
      <c r="BX1041" s="2">
        <v>2</v>
      </c>
      <c r="BY1041" s="2">
        <v>2</v>
      </c>
      <c r="BZ1041" s="2">
        <v>2</v>
      </c>
      <c r="CA1041" s="2">
        <v>2</v>
      </c>
      <c r="CB1041" s="2">
        <v>2</v>
      </c>
      <c r="CC1041" s="3" t="s">
        <v>108</v>
      </c>
      <c r="CD1041" s="2">
        <v>2</v>
      </c>
      <c r="CE1041" s="2">
        <v>2</v>
      </c>
      <c r="CF1041" s="2">
        <v>2</v>
      </c>
      <c r="CG1041" s="2">
        <v>2</v>
      </c>
      <c r="CH1041" s="2">
        <v>2</v>
      </c>
      <c r="CI1041" s="2">
        <v>2</v>
      </c>
      <c r="CJ1041" s="2">
        <v>2</v>
      </c>
      <c r="CK1041" s="2">
        <v>1</v>
      </c>
      <c r="CL1041" s="2">
        <v>2</v>
      </c>
      <c r="CM1041" s="2">
        <v>2</v>
      </c>
      <c r="CN1041" s="2">
        <v>2</v>
      </c>
      <c r="CO1041" s="2">
        <v>2</v>
      </c>
      <c r="CX1041" s="2">
        <v>-1</v>
      </c>
      <c r="DC1041" s="3" t="s">
        <v>108</v>
      </c>
      <c r="DD1041" s="3" t="s">
        <v>108</v>
      </c>
      <c r="DE1041" s="3" t="s">
        <v>417</v>
      </c>
    </row>
    <row r="1042" spans="1:109" x14ac:dyDescent="0.3">
      <c r="A1042" s="2">
        <v>71</v>
      </c>
      <c r="B1042" s="3" t="s">
        <v>1171</v>
      </c>
      <c r="C1042" s="2">
        <v>1</v>
      </c>
      <c r="D1042" s="4" t="s">
        <v>107</v>
      </c>
      <c r="E1042" s="2">
        <v>0</v>
      </c>
      <c r="F1042" s="2">
        <v>17</v>
      </c>
      <c r="G1042" s="2">
        <v>3</v>
      </c>
      <c r="H1042" s="3" t="s">
        <v>108</v>
      </c>
      <c r="I1042" s="7">
        <v>44606</v>
      </c>
      <c r="J1042" s="6"/>
      <c r="K1042" s="6"/>
      <c r="L1042" s="6"/>
      <c r="M1042" s="3" t="s">
        <v>109</v>
      </c>
      <c r="N1042" s="2" t="s">
        <v>110</v>
      </c>
      <c r="O1042" s="2">
        <v>0</v>
      </c>
      <c r="P1042" s="2">
        <v>2</v>
      </c>
      <c r="Q1042" s="3" t="s">
        <v>111</v>
      </c>
      <c r="R1042" s="5" t="s">
        <v>115</v>
      </c>
      <c r="U1042" s="3" t="s">
        <v>108</v>
      </c>
      <c r="V1042" s="3" t="s">
        <v>108</v>
      </c>
      <c r="AS1042" s="2">
        <v>2</v>
      </c>
      <c r="BN1042" s="2">
        <v>0</v>
      </c>
      <c r="BR1042" s="2">
        <v>1</v>
      </c>
      <c r="BS1042" s="2">
        <v>2</v>
      </c>
      <c r="BT1042" s="2">
        <v>2</v>
      </c>
      <c r="BU1042" s="2">
        <v>2</v>
      </c>
      <c r="BV1042" s="3" t="s">
        <v>108</v>
      </c>
      <c r="BW1042" s="2">
        <v>2</v>
      </c>
      <c r="BX1042" s="2">
        <v>2</v>
      </c>
      <c r="BY1042" s="2">
        <v>2</v>
      </c>
      <c r="BZ1042" s="2">
        <v>2</v>
      </c>
      <c r="CA1042" s="2">
        <v>2</v>
      </c>
      <c r="CB1042" s="2">
        <v>2</v>
      </c>
      <c r="CC1042" s="3" t="s">
        <v>108</v>
      </c>
      <c r="CD1042" s="2">
        <v>2</v>
      </c>
      <c r="CE1042" s="2">
        <v>2</v>
      </c>
      <c r="CF1042" s="2">
        <v>2</v>
      </c>
      <c r="CG1042" s="2">
        <v>2</v>
      </c>
      <c r="CH1042" s="2">
        <v>2</v>
      </c>
      <c r="CI1042" s="2">
        <v>2</v>
      </c>
      <c r="CJ1042" s="2">
        <v>2</v>
      </c>
      <c r="CK1042" s="2">
        <v>2</v>
      </c>
      <c r="CL1042" s="2">
        <v>2</v>
      </c>
      <c r="CM1042" s="2">
        <v>2</v>
      </c>
      <c r="CN1042" s="2">
        <v>2</v>
      </c>
      <c r="CO1042" s="2">
        <v>2</v>
      </c>
      <c r="CX1042" s="2">
        <v>-1</v>
      </c>
      <c r="CY1042" s="2">
        <v>2</v>
      </c>
      <c r="CZ1042" s="2">
        <v>2</v>
      </c>
      <c r="DA1042" s="2">
        <v>2</v>
      </c>
      <c r="DB1042" s="2">
        <v>2</v>
      </c>
      <c r="DC1042" s="3" t="s">
        <v>108</v>
      </c>
      <c r="DD1042" s="3" t="s">
        <v>108</v>
      </c>
      <c r="DE1042" s="3" t="s">
        <v>807</v>
      </c>
    </row>
    <row r="1043" spans="1:109" x14ac:dyDescent="0.3">
      <c r="A1043" s="2">
        <v>71</v>
      </c>
      <c r="B1043" s="3" t="s">
        <v>1172</v>
      </c>
      <c r="C1043" s="2">
        <v>2</v>
      </c>
      <c r="D1043" s="4" t="s">
        <v>107</v>
      </c>
      <c r="E1043" s="2">
        <v>9</v>
      </c>
      <c r="F1043" s="2">
        <v>19</v>
      </c>
      <c r="G1043" s="2">
        <v>2</v>
      </c>
      <c r="H1043" s="3" t="s">
        <v>108</v>
      </c>
      <c r="I1043" s="7">
        <v>44606</v>
      </c>
      <c r="J1043" s="6"/>
      <c r="K1043" s="6"/>
      <c r="L1043" s="6"/>
      <c r="M1043" s="3" t="s">
        <v>109</v>
      </c>
      <c r="N1043" s="2" t="s">
        <v>110</v>
      </c>
      <c r="O1043" s="2">
        <v>0</v>
      </c>
      <c r="P1043" s="2">
        <v>2</v>
      </c>
      <c r="Q1043" s="3" t="s">
        <v>111</v>
      </c>
      <c r="R1043" s="5" t="s">
        <v>115</v>
      </c>
      <c r="U1043" s="3" t="s">
        <v>108</v>
      </c>
      <c r="V1043" s="3" t="s">
        <v>108</v>
      </c>
      <c r="AS1043" s="2">
        <v>2</v>
      </c>
      <c r="BN1043" s="2">
        <v>0</v>
      </c>
      <c r="BR1043" s="2">
        <v>1</v>
      </c>
      <c r="BS1043" s="2">
        <v>2</v>
      </c>
      <c r="BT1043" s="2">
        <v>2</v>
      </c>
      <c r="BU1043" s="2">
        <v>2</v>
      </c>
      <c r="BV1043" s="3" t="s">
        <v>108</v>
      </c>
      <c r="BW1043" s="2">
        <v>2</v>
      </c>
      <c r="BX1043" s="2">
        <v>2</v>
      </c>
      <c r="BY1043" s="2">
        <v>2</v>
      </c>
      <c r="BZ1043" s="2">
        <v>2</v>
      </c>
      <c r="CA1043" s="2">
        <v>2</v>
      </c>
      <c r="CB1043" s="2">
        <v>2</v>
      </c>
      <c r="CC1043" s="3" t="s">
        <v>108</v>
      </c>
      <c r="CD1043" s="2">
        <v>2</v>
      </c>
      <c r="CE1043" s="2">
        <v>2</v>
      </c>
      <c r="CF1043" s="2">
        <v>2</v>
      </c>
      <c r="CG1043" s="2">
        <v>2</v>
      </c>
      <c r="CH1043" s="2">
        <v>2</v>
      </c>
      <c r="CI1043" s="2">
        <v>2</v>
      </c>
      <c r="CJ1043" s="2">
        <v>2</v>
      </c>
      <c r="CK1043" s="2">
        <v>2</v>
      </c>
      <c r="CL1043" s="2">
        <v>2</v>
      </c>
      <c r="CM1043" s="2">
        <v>2</v>
      </c>
      <c r="CN1043" s="2">
        <v>2</v>
      </c>
      <c r="CO1043" s="2">
        <v>2</v>
      </c>
      <c r="CY1043" s="2">
        <v>2</v>
      </c>
      <c r="CZ1043" s="2">
        <v>2</v>
      </c>
      <c r="DA1043" s="2">
        <v>2</v>
      </c>
      <c r="DB1043" s="2">
        <v>2</v>
      </c>
      <c r="DC1043" s="3" t="s">
        <v>108</v>
      </c>
      <c r="DD1043" s="3" t="s">
        <v>108</v>
      </c>
      <c r="DE1043" s="3" t="s">
        <v>807</v>
      </c>
    </row>
    <row r="1044" spans="1:109" x14ac:dyDescent="0.3">
      <c r="A1044" s="2">
        <v>71</v>
      </c>
      <c r="B1044" s="3" t="s">
        <v>1173</v>
      </c>
      <c r="C1044" s="2">
        <v>1</v>
      </c>
      <c r="D1044" s="4" t="s">
        <v>107</v>
      </c>
      <c r="E1044" s="2">
        <v>0</v>
      </c>
      <c r="F1044" s="2">
        <v>17</v>
      </c>
      <c r="G1044" s="2">
        <v>3</v>
      </c>
      <c r="H1044" s="3" t="s">
        <v>108</v>
      </c>
      <c r="I1044" s="7">
        <v>44606</v>
      </c>
      <c r="J1044" s="6"/>
      <c r="K1044" s="6"/>
      <c r="L1044" s="6"/>
      <c r="M1044" s="3" t="s">
        <v>109</v>
      </c>
      <c r="N1044" s="2" t="s">
        <v>110</v>
      </c>
      <c r="O1044" s="2">
        <v>0</v>
      </c>
      <c r="P1044" s="2">
        <v>2</v>
      </c>
      <c r="Q1044" s="3" t="s">
        <v>111</v>
      </c>
      <c r="R1044" s="5" t="s">
        <v>115</v>
      </c>
      <c r="U1044" s="3" t="s">
        <v>108</v>
      </c>
      <c r="V1044" s="3" t="s">
        <v>108</v>
      </c>
      <c r="AS1044" s="2">
        <v>2</v>
      </c>
      <c r="BN1044" s="2">
        <v>0</v>
      </c>
      <c r="BR1044" s="2">
        <v>1</v>
      </c>
      <c r="BS1044" s="2">
        <v>2</v>
      </c>
      <c r="BT1044" s="2">
        <v>2</v>
      </c>
      <c r="BU1044" s="2">
        <v>2</v>
      </c>
      <c r="BV1044" s="3" t="s">
        <v>108</v>
      </c>
      <c r="BW1044" s="2">
        <v>2</v>
      </c>
      <c r="BX1044" s="2">
        <v>2</v>
      </c>
      <c r="BY1044" s="2">
        <v>2</v>
      </c>
      <c r="BZ1044" s="2">
        <v>2</v>
      </c>
      <c r="CA1044" s="2">
        <v>2</v>
      </c>
      <c r="CB1044" s="2">
        <v>2</v>
      </c>
      <c r="CC1044" s="3" t="s">
        <v>108</v>
      </c>
      <c r="CD1044" s="2">
        <v>2</v>
      </c>
      <c r="CE1044" s="2">
        <v>2</v>
      </c>
      <c r="CF1044" s="2">
        <v>2</v>
      </c>
      <c r="CG1044" s="2">
        <v>2</v>
      </c>
      <c r="CH1044" s="2">
        <v>2</v>
      </c>
      <c r="CI1044" s="2">
        <v>2</v>
      </c>
      <c r="CJ1044" s="2">
        <v>2</v>
      </c>
      <c r="CK1044" s="2">
        <v>2</v>
      </c>
      <c r="CL1044" s="2">
        <v>2</v>
      </c>
      <c r="CM1044" s="2">
        <v>2</v>
      </c>
      <c r="CN1044" s="2">
        <v>2</v>
      </c>
      <c r="CO1044" s="2">
        <v>2</v>
      </c>
      <c r="CY1044" s="2">
        <v>2</v>
      </c>
      <c r="CZ1044" s="2">
        <v>2</v>
      </c>
      <c r="DA1044" s="2">
        <v>2</v>
      </c>
      <c r="DB1044" s="2">
        <v>2</v>
      </c>
      <c r="DC1044" s="3" t="s">
        <v>108</v>
      </c>
      <c r="DD1044" s="3" t="s">
        <v>108</v>
      </c>
      <c r="DE1044" s="3" t="s">
        <v>807</v>
      </c>
    </row>
    <row r="1045" spans="1:109" x14ac:dyDescent="0.3">
      <c r="A1045" s="2">
        <v>71</v>
      </c>
      <c r="B1045" s="3" t="s">
        <v>1174</v>
      </c>
      <c r="C1045" s="2">
        <v>1</v>
      </c>
      <c r="D1045" s="4" t="s">
        <v>107</v>
      </c>
      <c r="E1045" s="2">
        <v>0</v>
      </c>
      <c r="F1045" s="2">
        <v>17</v>
      </c>
      <c r="G1045" s="2">
        <v>2</v>
      </c>
      <c r="H1045" s="3" t="s">
        <v>108</v>
      </c>
      <c r="I1045" s="7">
        <v>44606</v>
      </c>
      <c r="J1045" s="6"/>
      <c r="K1045" s="6"/>
      <c r="L1045" s="6"/>
      <c r="M1045" s="3" t="s">
        <v>109</v>
      </c>
      <c r="N1045" s="2" t="s">
        <v>110</v>
      </c>
      <c r="O1045" s="2">
        <v>0</v>
      </c>
      <c r="P1045" s="2">
        <v>2</v>
      </c>
      <c r="Q1045" s="3" t="s">
        <v>111</v>
      </c>
      <c r="R1045" s="5" t="s">
        <v>115</v>
      </c>
      <c r="U1045" s="3" t="s">
        <v>108</v>
      </c>
      <c r="V1045" s="3" t="s">
        <v>108</v>
      </c>
      <c r="AS1045" s="2">
        <v>2</v>
      </c>
      <c r="BN1045" s="2">
        <v>0</v>
      </c>
      <c r="BR1045" s="2">
        <v>1</v>
      </c>
      <c r="BS1045" s="2">
        <v>2</v>
      </c>
      <c r="BT1045" s="2">
        <v>2</v>
      </c>
      <c r="BU1045" s="2">
        <v>2</v>
      </c>
      <c r="BV1045" s="3" t="s">
        <v>108</v>
      </c>
      <c r="BW1045" s="2">
        <v>2</v>
      </c>
      <c r="BX1045" s="2">
        <v>2</v>
      </c>
      <c r="BY1045" s="2">
        <v>2</v>
      </c>
      <c r="BZ1045" s="2">
        <v>2</v>
      </c>
      <c r="CA1045" s="2">
        <v>2</v>
      </c>
      <c r="CB1045" s="2">
        <v>2</v>
      </c>
      <c r="CC1045" s="3" t="s">
        <v>108</v>
      </c>
      <c r="CD1045" s="2">
        <v>2</v>
      </c>
      <c r="CE1045" s="2">
        <v>2</v>
      </c>
      <c r="CF1045" s="2">
        <v>2</v>
      </c>
      <c r="CG1045" s="2">
        <v>2</v>
      </c>
      <c r="CH1045" s="2">
        <v>2</v>
      </c>
      <c r="CI1045" s="2">
        <v>2</v>
      </c>
      <c r="CJ1045" s="2">
        <v>2</v>
      </c>
      <c r="CK1045" s="2">
        <v>2</v>
      </c>
      <c r="CL1045" s="2">
        <v>2</v>
      </c>
      <c r="CM1045" s="2">
        <v>2</v>
      </c>
      <c r="CN1045" s="2">
        <v>2</v>
      </c>
      <c r="CO1045" s="2">
        <v>2</v>
      </c>
      <c r="CY1045" s="2">
        <v>2</v>
      </c>
      <c r="CZ1045" s="2">
        <v>2</v>
      </c>
      <c r="DA1045" s="2">
        <v>2</v>
      </c>
      <c r="DB1045" s="2">
        <v>2</v>
      </c>
      <c r="DC1045" s="3" t="s">
        <v>108</v>
      </c>
      <c r="DD1045" s="3" t="s">
        <v>108</v>
      </c>
      <c r="DE1045" s="3" t="s">
        <v>807</v>
      </c>
    </row>
    <row r="1046" spans="1:109" x14ac:dyDescent="0.3">
      <c r="A1046" s="2">
        <v>71</v>
      </c>
      <c r="B1046" s="3" t="s">
        <v>1175</v>
      </c>
      <c r="C1046" s="2">
        <v>1</v>
      </c>
      <c r="D1046" s="4" t="s">
        <v>107</v>
      </c>
      <c r="E1046" s="2">
        <v>0</v>
      </c>
      <c r="F1046" s="2">
        <v>17</v>
      </c>
      <c r="G1046" s="2">
        <v>3</v>
      </c>
      <c r="H1046" s="3" t="s">
        <v>108</v>
      </c>
      <c r="I1046" s="7">
        <v>44606</v>
      </c>
      <c r="J1046" s="6"/>
      <c r="K1046" s="6"/>
      <c r="L1046" s="6"/>
      <c r="M1046" s="3" t="s">
        <v>109</v>
      </c>
      <c r="N1046" s="2" t="s">
        <v>110</v>
      </c>
      <c r="O1046" s="2">
        <v>0</v>
      </c>
      <c r="P1046" s="2">
        <v>2</v>
      </c>
      <c r="Q1046" s="3" t="s">
        <v>111</v>
      </c>
      <c r="R1046" s="5" t="s">
        <v>115</v>
      </c>
      <c r="U1046" s="3" t="s">
        <v>108</v>
      </c>
      <c r="V1046" s="3" t="s">
        <v>108</v>
      </c>
      <c r="AS1046" s="2">
        <v>2</v>
      </c>
      <c r="BN1046" s="2">
        <v>0</v>
      </c>
      <c r="BR1046" s="2">
        <v>1</v>
      </c>
      <c r="BS1046" s="2">
        <v>2</v>
      </c>
      <c r="BT1046" s="2">
        <v>2</v>
      </c>
      <c r="BU1046" s="2">
        <v>2</v>
      </c>
      <c r="BV1046" s="3" t="s">
        <v>108</v>
      </c>
      <c r="BW1046" s="2">
        <v>2</v>
      </c>
      <c r="BX1046" s="2">
        <v>2</v>
      </c>
      <c r="BY1046" s="2">
        <v>2</v>
      </c>
      <c r="BZ1046" s="2">
        <v>2</v>
      </c>
      <c r="CA1046" s="2">
        <v>2</v>
      </c>
      <c r="CB1046" s="2">
        <v>2</v>
      </c>
      <c r="CC1046" s="3" t="s">
        <v>108</v>
      </c>
      <c r="CD1046" s="2">
        <v>2</v>
      </c>
      <c r="CE1046" s="2">
        <v>2</v>
      </c>
      <c r="CF1046" s="2">
        <v>2</v>
      </c>
      <c r="CG1046" s="2">
        <v>2</v>
      </c>
      <c r="CH1046" s="2">
        <v>2</v>
      </c>
      <c r="CI1046" s="2">
        <v>2</v>
      </c>
      <c r="CJ1046" s="2">
        <v>2</v>
      </c>
      <c r="CK1046" s="2">
        <v>2</v>
      </c>
      <c r="CL1046" s="2">
        <v>2</v>
      </c>
      <c r="CM1046" s="2">
        <v>2</v>
      </c>
      <c r="CN1046" s="2">
        <v>2</v>
      </c>
      <c r="CO1046" s="2">
        <v>2</v>
      </c>
      <c r="CY1046" s="2">
        <v>2</v>
      </c>
      <c r="CZ1046" s="2">
        <v>2</v>
      </c>
      <c r="DA1046" s="2">
        <v>2</v>
      </c>
      <c r="DB1046" s="2">
        <v>2</v>
      </c>
      <c r="DC1046" s="3" t="s">
        <v>108</v>
      </c>
      <c r="DD1046" s="3" t="s">
        <v>108</v>
      </c>
      <c r="DE1046" s="3" t="s">
        <v>807</v>
      </c>
    </row>
    <row r="1047" spans="1:109" x14ac:dyDescent="0.3">
      <c r="A1047" s="2">
        <v>71</v>
      </c>
      <c r="B1047" s="3" t="s">
        <v>1176</v>
      </c>
      <c r="C1047" s="2">
        <v>1</v>
      </c>
      <c r="D1047" s="4" t="s">
        <v>107</v>
      </c>
      <c r="E1047" s="2">
        <v>0</v>
      </c>
      <c r="F1047" s="2">
        <v>17</v>
      </c>
      <c r="G1047" s="2">
        <v>2</v>
      </c>
      <c r="H1047" s="3" t="s">
        <v>108</v>
      </c>
      <c r="I1047" s="7">
        <v>44606</v>
      </c>
      <c r="J1047" s="6"/>
      <c r="K1047" s="6"/>
      <c r="L1047" s="6"/>
      <c r="M1047" s="3" t="s">
        <v>109</v>
      </c>
      <c r="N1047" s="2" t="s">
        <v>110</v>
      </c>
      <c r="O1047" s="2">
        <v>0</v>
      </c>
      <c r="P1047" s="2">
        <v>2</v>
      </c>
      <c r="Q1047" s="3" t="s">
        <v>111</v>
      </c>
      <c r="R1047" s="5" t="s">
        <v>115</v>
      </c>
      <c r="U1047" s="3" t="s">
        <v>108</v>
      </c>
      <c r="V1047" s="3" t="s">
        <v>108</v>
      </c>
      <c r="AS1047" s="2">
        <v>2</v>
      </c>
      <c r="BN1047" s="2">
        <v>0</v>
      </c>
      <c r="BR1047" s="2">
        <v>1</v>
      </c>
      <c r="BS1047" s="2">
        <v>2</v>
      </c>
      <c r="BT1047" s="2">
        <v>2</v>
      </c>
      <c r="BU1047" s="2">
        <v>2</v>
      </c>
      <c r="BV1047" s="3" t="s">
        <v>108</v>
      </c>
      <c r="BW1047" s="2">
        <v>2</v>
      </c>
      <c r="BX1047" s="2">
        <v>2</v>
      </c>
      <c r="BY1047" s="2">
        <v>2</v>
      </c>
      <c r="BZ1047" s="2">
        <v>2</v>
      </c>
      <c r="CA1047" s="2">
        <v>2</v>
      </c>
      <c r="CB1047" s="2">
        <v>2</v>
      </c>
      <c r="CC1047" s="3" t="s">
        <v>108</v>
      </c>
      <c r="CD1047" s="2">
        <v>2</v>
      </c>
      <c r="CE1047" s="2">
        <v>2</v>
      </c>
      <c r="CF1047" s="2">
        <v>2</v>
      </c>
      <c r="CG1047" s="2">
        <v>2</v>
      </c>
      <c r="CH1047" s="2">
        <v>2</v>
      </c>
      <c r="CI1047" s="2">
        <v>2</v>
      </c>
      <c r="CJ1047" s="2">
        <v>2</v>
      </c>
      <c r="CK1047" s="2">
        <v>2</v>
      </c>
      <c r="CL1047" s="2">
        <v>2</v>
      </c>
      <c r="CM1047" s="2">
        <v>2</v>
      </c>
      <c r="CN1047" s="2">
        <v>2</v>
      </c>
      <c r="CO1047" s="2">
        <v>2</v>
      </c>
      <c r="CY1047" s="2">
        <v>2</v>
      </c>
      <c r="CZ1047" s="2">
        <v>2</v>
      </c>
      <c r="DA1047" s="2">
        <v>2</v>
      </c>
      <c r="DB1047" s="2">
        <v>2</v>
      </c>
      <c r="DC1047" s="3" t="s">
        <v>108</v>
      </c>
      <c r="DD1047" s="3" t="s">
        <v>108</v>
      </c>
      <c r="DE1047" s="3" t="s">
        <v>807</v>
      </c>
    </row>
    <row r="1048" spans="1:109" x14ac:dyDescent="0.3">
      <c r="A1048" s="2">
        <v>71</v>
      </c>
      <c r="B1048" s="3" t="s">
        <v>1177</v>
      </c>
      <c r="C1048" s="2">
        <v>1</v>
      </c>
      <c r="D1048" s="4" t="s">
        <v>107</v>
      </c>
      <c r="E1048" s="2">
        <v>0</v>
      </c>
      <c r="F1048" s="2">
        <v>17</v>
      </c>
      <c r="G1048" s="2">
        <v>2</v>
      </c>
      <c r="H1048" s="3" t="s">
        <v>108</v>
      </c>
      <c r="I1048" s="7">
        <v>44606</v>
      </c>
      <c r="J1048" s="6"/>
      <c r="K1048" s="6"/>
      <c r="L1048" s="6"/>
      <c r="M1048" s="3" t="s">
        <v>109</v>
      </c>
      <c r="N1048" s="2" t="s">
        <v>110</v>
      </c>
      <c r="O1048" s="2">
        <v>0</v>
      </c>
      <c r="P1048" s="2">
        <v>2</v>
      </c>
      <c r="Q1048" s="3" t="s">
        <v>111</v>
      </c>
      <c r="R1048" s="5" t="s">
        <v>115</v>
      </c>
      <c r="U1048" s="3" t="s">
        <v>108</v>
      </c>
      <c r="V1048" s="3" t="s">
        <v>108</v>
      </c>
      <c r="AS1048" s="2">
        <v>2</v>
      </c>
      <c r="BN1048" s="2">
        <v>0</v>
      </c>
      <c r="BR1048" s="2">
        <v>1</v>
      </c>
      <c r="BS1048" s="2">
        <v>2</v>
      </c>
      <c r="BT1048" s="2">
        <v>2</v>
      </c>
      <c r="BU1048" s="2">
        <v>2</v>
      </c>
      <c r="BV1048" s="3" t="s">
        <v>108</v>
      </c>
      <c r="BW1048" s="2">
        <v>2</v>
      </c>
      <c r="BX1048" s="2">
        <v>2</v>
      </c>
      <c r="BY1048" s="2">
        <v>2</v>
      </c>
      <c r="BZ1048" s="2">
        <v>2</v>
      </c>
      <c r="CA1048" s="2">
        <v>2</v>
      </c>
      <c r="CB1048" s="2">
        <v>2</v>
      </c>
      <c r="CC1048" s="3" t="s">
        <v>108</v>
      </c>
      <c r="CD1048" s="2">
        <v>2</v>
      </c>
      <c r="CE1048" s="2">
        <v>2</v>
      </c>
      <c r="CF1048" s="2">
        <v>2</v>
      </c>
      <c r="CG1048" s="2">
        <v>2</v>
      </c>
      <c r="CH1048" s="2">
        <v>2</v>
      </c>
      <c r="CI1048" s="2">
        <v>2</v>
      </c>
      <c r="CJ1048" s="2">
        <v>2</v>
      </c>
      <c r="CK1048" s="2">
        <v>2</v>
      </c>
      <c r="CL1048" s="2">
        <v>2</v>
      </c>
      <c r="CM1048" s="2">
        <v>2</v>
      </c>
      <c r="CN1048" s="2">
        <v>2</v>
      </c>
      <c r="CO1048" s="2">
        <v>2</v>
      </c>
      <c r="CY1048" s="2">
        <v>2</v>
      </c>
      <c r="CZ1048" s="2">
        <v>2</v>
      </c>
      <c r="DA1048" s="2">
        <v>2</v>
      </c>
      <c r="DB1048" s="2">
        <v>2</v>
      </c>
      <c r="DC1048" s="3" t="s">
        <v>108</v>
      </c>
      <c r="DD1048" s="3" t="s">
        <v>108</v>
      </c>
      <c r="DE1048" s="3" t="s">
        <v>807</v>
      </c>
    </row>
    <row r="1049" spans="1:109" x14ac:dyDescent="0.3">
      <c r="A1049" s="2">
        <v>71</v>
      </c>
      <c r="B1049" s="3" t="s">
        <v>1178</v>
      </c>
      <c r="C1049" s="2">
        <v>1</v>
      </c>
      <c r="D1049" s="4" t="s">
        <v>107</v>
      </c>
      <c r="E1049" s="2">
        <v>0</v>
      </c>
      <c r="F1049" s="2">
        <v>17</v>
      </c>
      <c r="G1049" s="2">
        <v>2</v>
      </c>
      <c r="H1049" s="3" t="s">
        <v>108</v>
      </c>
      <c r="I1049" s="7">
        <v>44606</v>
      </c>
      <c r="J1049" s="6"/>
      <c r="K1049" s="6"/>
      <c r="L1049" s="6"/>
      <c r="M1049" s="3" t="s">
        <v>109</v>
      </c>
      <c r="N1049" s="2" t="s">
        <v>110</v>
      </c>
      <c r="O1049" s="2">
        <v>0</v>
      </c>
      <c r="P1049" s="2">
        <v>2</v>
      </c>
      <c r="Q1049" s="3" t="s">
        <v>111</v>
      </c>
      <c r="R1049" s="5" t="s">
        <v>115</v>
      </c>
      <c r="U1049" s="3" t="s">
        <v>108</v>
      </c>
      <c r="V1049" s="3" t="s">
        <v>108</v>
      </c>
      <c r="AS1049" s="2">
        <v>2</v>
      </c>
      <c r="BN1049" s="2">
        <v>0</v>
      </c>
      <c r="BR1049" s="2">
        <v>1</v>
      </c>
      <c r="BS1049" s="2">
        <v>2</v>
      </c>
      <c r="BT1049" s="2">
        <v>2</v>
      </c>
      <c r="BU1049" s="2">
        <v>2</v>
      </c>
      <c r="BV1049" s="3" t="s">
        <v>108</v>
      </c>
      <c r="BW1049" s="2">
        <v>2</v>
      </c>
      <c r="BX1049" s="2">
        <v>2</v>
      </c>
      <c r="BY1049" s="2">
        <v>2</v>
      </c>
      <c r="BZ1049" s="2">
        <v>2</v>
      </c>
      <c r="CA1049" s="2">
        <v>2</v>
      </c>
      <c r="CB1049" s="2">
        <v>2</v>
      </c>
      <c r="CC1049" s="3" t="s">
        <v>108</v>
      </c>
      <c r="CD1049" s="2">
        <v>2</v>
      </c>
      <c r="CE1049" s="2">
        <v>2</v>
      </c>
      <c r="CF1049" s="2">
        <v>2</v>
      </c>
      <c r="CG1049" s="2">
        <v>2</v>
      </c>
      <c r="CH1049" s="2">
        <v>2</v>
      </c>
      <c r="CI1049" s="2">
        <v>2</v>
      </c>
      <c r="CJ1049" s="2">
        <v>2</v>
      </c>
      <c r="CK1049" s="2">
        <v>2</v>
      </c>
      <c r="CL1049" s="2">
        <v>2</v>
      </c>
      <c r="CM1049" s="2">
        <v>2</v>
      </c>
      <c r="CN1049" s="2">
        <v>2</v>
      </c>
      <c r="CO1049" s="2">
        <v>2</v>
      </c>
      <c r="CY1049" s="2">
        <v>2</v>
      </c>
      <c r="CZ1049" s="2">
        <v>2</v>
      </c>
      <c r="DA1049" s="2">
        <v>2</v>
      </c>
      <c r="DB1049" s="2">
        <v>2</v>
      </c>
      <c r="DC1049" s="3" t="s">
        <v>108</v>
      </c>
      <c r="DD1049" s="3" t="s">
        <v>108</v>
      </c>
      <c r="DE1049" s="3" t="s">
        <v>807</v>
      </c>
    </row>
    <row r="1050" spans="1:109" x14ac:dyDescent="0.3">
      <c r="A1050" s="2">
        <v>71</v>
      </c>
      <c r="B1050" s="3" t="s">
        <v>1179</v>
      </c>
      <c r="C1050" s="2">
        <v>1</v>
      </c>
      <c r="D1050" s="4" t="s">
        <v>107</v>
      </c>
      <c r="E1050" s="2">
        <v>0</v>
      </c>
      <c r="F1050" s="2">
        <v>17</v>
      </c>
      <c r="G1050" s="2">
        <v>3</v>
      </c>
      <c r="H1050" s="3" t="s">
        <v>108</v>
      </c>
      <c r="I1050" s="7">
        <v>44606</v>
      </c>
      <c r="J1050" s="6"/>
      <c r="K1050" s="6"/>
      <c r="L1050" s="6"/>
      <c r="M1050" s="3" t="s">
        <v>109</v>
      </c>
      <c r="N1050" s="2" t="s">
        <v>110</v>
      </c>
      <c r="O1050" s="2">
        <v>0</v>
      </c>
      <c r="P1050" s="2">
        <v>2</v>
      </c>
      <c r="Q1050" s="3" t="s">
        <v>111</v>
      </c>
      <c r="R1050" s="5" t="s">
        <v>115</v>
      </c>
      <c r="U1050" s="3" t="s">
        <v>108</v>
      </c>
      <c r="V1050" s="3" t="s">
        <v>108</v>
      </c>
      <c r="AS1050" s="2">
        <v>2</v>
      </c>
      <c r="BN1050" s="2">
        <v>0</v>
      </c>
      <c r="BR1050" s="2">
        <v>1</v>
      </c>
      <c r="BS1050" s="2">
        <v>2</v>
      </c>
      <c r="BT1050" s="2">
        <v>2</v>
      </c>
      <c r="BU1050" s="2">
        <v>2</v>
      </c>
      <c r="BV1050" s="3" t="s">
        <v>108</v>
      </c>
      <c r="BW1050" s="2">
        <v>2</v>
      </c>
      <c r="BX1050" s="2">
        <v>2</v>
      </c>
      <c r="BY1050" s="2">
        <v>2</v>
      </c>
      <c r="BZ1050" s="2">
        <v>2</v>
      </c>
      <c r="CA1050" s="2">
        <v>2</v>
      </c>
      <c r="CB1050" s="2">
        <v>2</v>
      </c>
      <c r="CC1050" s="3" t="s">
        <v>108</v>
      </c>
      <c r="CD1050" s="2">
        <v>2</v>
      </c>
      <c r="CE1050" s="2">
        <v>2</v>
      </c>
      <c r="CF1050" s="2">
        <v>2</v>
      </c>
      <c r="CG1050" s="2">
        <v>2</v>
      </c>
      <c r="CH1050" s="2">
        <v>2</v>
      </c>
      <c r="CI1050" s="2">
        <v>2</v>
      </c>
      <c r="CJ1050" s="2">
        <v>2</v>
      </c>
      <c r="CK1050" s="2">
        <v>2</v>
      </c>
      <c r="CL1050" s="2">
        <v>2</v>
      </c>
      <c r="CM1050" s="2">
        <v>2</v>
      </c>
      <c r="CN1050" s="2">
        <v>2</v>
      </c>
      <c r="CO1050" s="2">
        <v>2</v>
      </c>
      <c r="CY1050" s="2">
        <v>2</v>
      </c>
      <c r="CZ1050" s="2">
        <v>2</v>
      </c>
      <c r="DA1050" s="2">
        <v>2</v>
      </c>
      <c r="DB1050" s="2">
        <v>2</v>
      </c>
      <c r="DC1050" s="3" t="s">
        <v>108</v>
      </c>
      <c r="DD1050" s="3" t="s">
        <v>108</v>
      </c>
      <c r="DE1050" s="3" t="s">
        <v>807</v>
      </c>
    </row>
    <row r="1051" spans="1:109" x14ac:dyDescent="0.3">
      <c r="A1051" s="2">
        <v>71</v>
      </c>
      <c r="B1051" s="3" t="s">
        <v>1180</v>
      </c>
      <c r="C1051" s="2">
        <v>1</v>
      </c>
      <c r="D1051" s="4" t="s">
        <v>107</v>
      </c>
      <c r="E1051" s="2">
        <v>0</v>
      </c>
      <c r="F1051" s="2">
        <v>30</v>
      </c>
      <c r="G1051" s="2">
        <v>3</v>
      </c>
      <c r="H1051" s="3" t="s">
        <v>108</v>
      </c>
      <c r="I1051" s="7">
        <v>44606</v>
      </c>
      <c r="J1051" s="6"/>
      <c r="K1051" s="6"/>
      <c r="L1051" s="6"/>
      <c r="M1051" s="3" t="s">
        <v>109</v>
      </c>
      <c r="N1051" s="2" t="s">
        <v>110</v>
      </c>
      <c r="O1051" s="2">
        <v>0</v>
      </c>
      <c r="P1051" s="2">
        <v>2</v>
      </c>
      <c r="Q1051" s="3" t="s">
        <v>111</v>
      </c>
      <c r="R1051" s="5" t="s">
        <v>112</v>
      </c>
      <c r="U1051" s="3" t="s">
        <v>108</v>
      </c>
      <c r="V1051" s="3" t="s">
        <v>108</v>
      </c>
      <c r="AS1051" s="2">
        <v>2</v>
      </c>
      <c r="BN1051" s="2">
        <v>0</v>
      </c>
      <c r="BR1051" s="2">
        <v>1</v>
      </c>
      <c r="BS1051" s="2">
        <v>2</v>
      </c>
      <c r="BT1051" s="2">
        <v>2</v>
      </c>
      <c r="BU1051" s="2">
        <v>2</v>
      </c>
      <c r="BV1051" s="3" t="s">
        <v>108</v>
      </c>
      <c r="BW1051" s="2">
        <v>2</v>
      </c>
      <c r="BX1051" s="2">
        <v>2</v>
      </c>
      <c r="BY1051" s="2">
        <v>2</v>
      </c>
      <c r="BZ1051" s="2">
        <v>2</v>
      </c>
      <c r="CA1051" s="2">
        <v>2</v>
      </c>
      <c r="CB1051" s="2">
        <v>2</v>
      </c>
      <c r="CC1051" s="3" t="s">
        <v>108</v>
      </c>
      <c r="CD1051" s="2">
        <v>2</v>
      </c>
      <c r="CE1051" s="2">
        <v>2</v>
      </c>
      <c r="CF1051" s="2">
        <v>2</v>
      </c>
      <c r="CG1051" s="2">
        <v>2</v>
      </c>
      <c r="CH1051" s="2">
        <v>2</v>
      </c>
      <c r="CI1051" s="2">
        <v>2</v>
      </c>
      <c r="CJ1051" s="2">
        <v>2</v>
      </c>
      <c r="CK1051" s="2">
        <v>2</v>
      </c>
      <c r="CL1051" s="2">
        <v>2</v>
      </c>
      <c r="CM1051" s="2">
        <v>2</v>
      </c>
      <c r="CN1051" s="2">
        <v>2</v>
      </c>
      <c r="CO1051" s="2">
        <v>2</v>
      </c>
      <c r="CY1051" s="2">
        <v>2</v>
      </c>
      <c r="DA1051" s="2">
        <v>2</v>
      </c>
      <c r="DB1051" s="2">
        <v>2</v>
      </c>
      <c r="DC1051" s="3" t="s">
        <v>108</v>
      </c>
      <c r="DD1051" s="3" t="s">
        <v>108</v>
      </c>
      <c r="DE1051" s="3" t="s">
        <v>595</v>
      </c>
    </row>
    <row r="1052" spans="1:109" x14ac:dyDescent="0.3">
      <c r="A1052" s="2">
        <v>71</v>
      </c>
      <c r="B1052" s="3" t="s">
        <v>1181</v>
      </c>
      <c r="C1052" s="2">
        <v>1</v>
      </c>
      <c r="D1052" s="4" t="s">
        <v>107</v>
      </c>
      <c r="E1052" s="2">
        <v>0</v>
      </c>
      <c r="F1052" s="2">
        <v>45</v>
      </c>
      <c r="G1052" s="2">
        <v>3</v>
      </c>
      <c r="H1052" s="3" t="s">
        <v>108</v>
      </c>
      <c r="I1052" s="7">
        <v>44606</v>
      </c>
      <c r="J1052" s="6"/>
      <c r="K1052" s="6"/>
      <c r="L1052" s="6"/>
      <c r="M1052" s="3" t="s">
        <v>109</v>
      </c>
      <c r="N1052" s="2" t="s">
        <v>110</v>
      </c>
      <c r="O1052" s="2">
        <v>0</v>
      </c>
      <c r="P1052" s="2">
        <v>2</v>
      </c>
      <c r="Q1052" s="3" t="s">
        <v>111</v>
      </c>
      <c r="R1052" s="5" t="s">
        <v>118</v>
      </c>
      <c r="U1052" s="3" t="s">
        <v>108</v>
      </c>
      <c r="V1052" s="3" t="s">
        <v>108</v>
      </c>
      <c r="AS1052" s="2">
        <v>2</v>
      </c>
      <c r="BN1052" s="2">
        <v>0</v>
      </c>
      <c r="BR1052" s="2">
        <v>1</v>
      </c>
      <c r="BS1052" s="2">
        <v>2</v>
      </c>
      <c r="BT1052" s="2">
        <v>2</v>
      </c>
      <c r="BU1052" s="2">
        <v>2</v>
      </c>
      <c r="BV1052" s="3" t="s">
        <v>108</v>
      </c>
      <c r="BW1052" s="2">
        <v>2</v>
      </c>
      <c r="BX1052" s="2">
        <v>2</v>
      </c>
      <c r="BY1052" s="2">
        <v>2</v>
      </c>
      <c r="BZ1052" s="2">
        <v>2</v>
      </c>
      <c r="CA1052" s="2">
        <v>2</v>
      </c>
      <c r="CB1052" s="2">
        <v>2</v>
      </c>
      <c r="CC1052" s="3" t="s">
        <v>108</v>
      </c>
      <c r="CD1052" s="2">
        <v>2</v>
      </c>
      <c r="CE1052" s="2">
        <v>2</v>
      </c>
      <c r="CF1052" s="2">
        <v>2</v>
      </c>
      <c r="CG1052" s="2">
        <v>2</v>
      </c>
      <c r="CH1052" s="2">
        <v>2</v>
      </c>
      <c r="CI1052" s="2">
        <v>2</v>
      </c>
      <c r="CJ1052" s="2">
        <v>2</v>
      </c>
      <c r="CK1052" s="2">
        <v>2</v>
      </c>
      <c r="CL1052" s="2">
        <v>2</v>
      </c>
      <c r="CM1052" s="2">
        <v>2</v>
      </c>
      <c r="CN1052" s="2">
        <v>2</v>
      </c>
      <c r="CO1052" s="2">
        <v>2</v>
      </c>
      <c r="CY1052" s="2">
        <v>2</v>
      </c>
      <c r="CZ1052" s="2">
        <v>2</v>
      </c>
      <c r="DA1052" s="2">
        <v>2</v>
      </c>
      <c r="DB1052" s="2">
        <v>2</v>
      </c>
      <c r="DC1052" s="3" t="s">
        <v>108</v>
      </c>
      <c r="DD1052" s="3" t="s">
        <v>108</v>
      </c>
      <c r="DE1052" s="3" t="s">
        <v>597</v>
      </c>
    </row>
    <row r="1053" spans="1:109" x14ac:dyDescent="0.3">
      <c r="A1053" s="2">
        <v>71</v>
      </c>
      <c r="B1053" s="3" t="s">
        <v>1182</v>
      </c>
      <c r="C1053" s="2">
        <v>1</v>
      </c>
      <c r="D1053" s="4" t="s">
        <v>107</v>
      </c>
      <c r="E1053" s="2">
        <v>0</v>
      </c>
      <c r="F1053" s="2">
        <v>19</v>
      </c>
      <c r="G1053" s="2">
        <v>3</v>
      </c>
      <c r="H1053" s="3" t="s">
        <v>108</v>
      </c>
      <c r="I1053" s="7">
        <v>44606</v>
      </c>
      <c r="J1053" s="6"/>
      <c r="K1053" s="6"/>
      <c r="L1053" s="6"/>
      <c r="M1053" s="3" t="s">
        <v>109</v>
      </c>
      <c r="N1053" s="2" t="s">
        <v>110</v>
      </c>
      <c r="O1053" s="2">
        <v>0</v>
      </c>
      <c r="P1053" s="2">
        <v>2</v>
      </c>
      <c r="Q1053" s="3" t="s">
        <v>111</v>
      </c>
      <c r="R1053" s="5" t="s">
        <v>115</v>
      </c>
      <c r="U1053" s="3" t="s">
        <v>108</v>
      </c>
      <c r="V1053" s="3" t="s">
        <v>108</v>
      </c>
      <c r="AS1053" s="2">
        <v>2</v>
      </c>
      <c r="BN1053" s="2">
        <v>0</v>
      </c>
      <c r="BR1053" s="2">
        <v>1</v>
      </c>
      <c r="BS1053" s="2">
        <v>2</v>
      </c>
      <c r="BT1053" s="2">
        <v>2</v>
      </c>
      <c r="BU1053" s="2">
        <v>2</v>
      </c>
      <c r="BV1053" s="3" t="s">
        <v>108</v>
      </c>
      <c r="BW1053" s="2">
        <v>2</v>
      </c>
      <c r="BX1053" s="2">
        <v>2</v>
      </c>
      <c r="BY1053" s="2">
        <v>2</v>
      </c>
      <c r="BZ1053" s="2">
        <v>2</v>
      </c>
      <c r="CA1053" s="2">
        <v>2</v>
      </c>
      <c r="CB1053" s="2">
        <v>2</v>
      </c>
      <c r="CC1053" s="3" t="s">
        <v>108</v>
      </c>
      <c r="CD1053" s="2">
        <v>2</v>
      </c>
      <c r="CE1053" s="2">
        <v>2</v>
      </c>
      <c r="CF1053" s="2">
        <v>2</v>
      </c>
      <c r="CG1053" s="2">
        <v>2</v>
      </c>
      <c r="CH1053" s="2">
        <v>2</v>
      </c>
      <c r="CI1053" s="2">
        <v>2</v>
      </c>
      <c r="CJ1053" s="2">
        <v>2</v>
      </c>
      <c r="CK1053" s="2">
        <v>2</v>
      </c>
      <c r="CL1053" s="2">
        <v>2</v>
      </c>
      <c r="CM1053" s="2">
        <v>2</v>
      </c>
      <c r="CN1053" s="2">
        <v>2</v>
      </c>
      <c r="CO1053" s="2">
        <v>2</v>
      </c>
      <c r="CY1053" s="2">
        <v>2</v>
      </c>
      <c r="CZ1053" s="2">
        <v>2</v>
      </c>
      <c r="DA1053" s="2">
        <v>2</v>
      </c>
      <c r="DB1053" s="2">
        <v>2</v>
      </c>
      <c r="DC1053" s="3" t="s">
        <v>108</v>
      </c>
      <c r="DD1053" s="3" t="s">
        <v>108</v>
      </c>
      <c r="DE1053" s="3" t="s">
        <v>807</v>
      </c>
    </row>
    <row r="1054" spans="1:109" x14ac:dyDescent="0.3">
      <c r="A1054" s="2">
        <v>71</v>
      </c>
      <c r="B1054" s="3" t="s">
        <v>315</v>
      </c>
      <c r="C1054" s="2">
        <v>1</v>
      </c>
      <c r="D1054" s="4" t="s">
        <v>107</v>
      </c>
      <c r="E1054" s="2">
        <v>0</v>
      </c>
      <c r="F1054" s="2">
        <v>42</v>
      </c>
      <c r="G1054" s="2">
        <v>3</v>
      </c>
      <c r="H1054" s="3" t="s">
        <v>108</v>
      </c>
      <c r="I1054" s="7">
        <v>44607</v>
      </c>
      <c r="J1054" s="6"/>
      <c r="K1054" s="6"/>
      <c r="L1054" s="6"/>
      <c r="M1054" s="3" t="s">
        <v>109</v>
      </c>
      <c r="N1054" s="2" t="s">
        <v>110</v>
      </c>
      <c r="O1054" s="2">
        <v>0</v>
      </c>
      <c r="P1054" s="2">
        <v>2</v>
      </c>
      <c r="Q1054" s="3" t="s">
        <v>111</v>
      </c>
      <c r="R1054" s="5" t="s">
        <v>112</v>
      </c>
      <c r="U1054" s="3" t="s">
        <v>108</v>
      </c>
      <c r="V1054" s="3" t="s">
        <v>108</v>
      </c>
      <c r="AS1054" s="2">
        <v>2</v>
      </c>
      <c r="BN1054" s="2">
        <v>0</v>
      </c>
      <c r="BV1054" s="3" t="s">
        <v>108</v>
      </c>
      <c r="BW1054" s="2">
        <v>2</v>
      </c>
      <c r="BX1054" s="2">
        <v>2</v>
      </c>
      <c r="BY1054" s="2">
        <v>2</v>
      </c>
      <c r="BZ1054" s="2">
        <v>2</v>
      </c>
      <c r="CA1054" s="2">
        <v>2</v>
      </c>
      <c r="CB1054" s="2">
        <v>2</v>
      </c>
      <c r="CC1054" s="3" t="s">
        <v>108</v>
      </c>
      <c r="CD1054" s="2">
        <v>2</v>
      </c>
      <c r="CE1054" s="2">
        <v>2</v>
      </c>
      <c r="CF1054" s="2">
        <v>2</v>
      </c>
      <c r="CG1054" s="2">
        <v>2</v>
      </c>
      <c r="CH1054" s="2">
        <v>2</v>
      </c>
      <c r="CI1054" s="2">
        <v>2</v>
      </c>
      <c r="CJ1054" s="2">
        <v>2</v>
      </c>
      <c r="CK1054" s="2">
        <v>2</v>
      </c>
      <c r="CL1054" s="2">
        <v>2</v>
      </c>
      <c r="CM1054" s="2">
        <v>2</v>
      </c>
      <c r="CN1054" s="2">
        <v>2</v>
      </c>
      <c r="CO1054" s="2">
        <v>2</v>
      </c>
      <c r="DC1054" s="3" t="s">
        <v>108</v>
      </c>
      <c r="DD1054" s="3" t="s">
        <v>108</v>
      </c>
      <c r="DE1054" s="3" t="s">
        <v>108</v>
      </c>
    </row>
    <row r="1055" spans="1:109" x14ac:dyDescent="0.3">
      <c r="A1055" s="2">
        <v>71</v>
      </c>
      <c r="B1055" s="3" t="s">
        <v>717</v>
      </c>
      <c r="C1055" s="2">
        <v>2</v>
      </c>
      <c r="D1055" s="4" t="s">
        <v>107</v>
      </c>
      <c r="E1055" s="2">
        <v>1</v>
      </c>
      <c r="F1055" s="2">
        <v>29</v>
      </c>
      <c r="G1055" s="2">
        <v>3</v>
      </c>
      <c r="H1055" s="3" t="s">
        <v>108</v>
      </c>
      <c r="I1055" s="7">
        <v>44607</v>
      </c>
      <c r="J1055" s="6"/>
      <c r="K1055" s="6"/>
      <c r="L1055" s="6"/>
      <c r="M1055" s="3" t="s">
        <v>109</v>
      </c>
      <c r="N1055" s="2" t="s">
        <v>110</v>
      </c>
      <c r="O1055" s="2">
        <v>0</v>
      </c>
      <c r="P1055" s="2">
        <v>2</v>
      </c>
      <c r="Q1055" s="3" t="s">
        <v>111</v>
      </c>
      <c r="R1055" s="5" t="s">
        <v>127</v>
      </c>
      <c r="U1055" s="3" t="s">
        <v>108</v>
      </c>
      <c r="V1055" s="3" t="s">
        <v>108</v>
      </c>
      <c r="AS1055" s="2">
        <v>2</v>
      </c>
      <c r="BN1055" s="2">
        <v>0</v>
      </c>
      <c r="BV1055" s="3" t="s">
        <v>108</v>
      </c>
      <c r="BW1055" s="2">
        <v>2</v>
      </c>
      <c r="BX1055" s="2">
        <v>2</v>
      </c>
      <c r="BY1055" s="2">
        <v>2</v>
      </c>
      <c r="BZ1055" s="2">
        <v>2</v>
      </c>
      <c r="CA1055" s="2">
        <v>2</v>
      </c>
      <c r="CB1055" s="2">
        <v>2</v>
      </c>
      <c r="CC1055" s="3" t="s">
        <v>108</v>
      </c>
      <c r="CD1055" s="2">
        <v>2</v>
      </c>
      <c r="CE1055" s="2">
        <v>2</v>
      </c>
      <c r="CF1055" s="2">
        <v>2</v>
      </c>
      <c r="CG1055" s="2">
        <v>2</v>
      </c>
      <c r="CH1055" s="2">
        <v>2</v>
      </c>
      <c r="CI1055" s="2">
        <v>2</v>
      </c>
      <c r="CJ1055" s="2">
        <v>2</v>
      </c>
      <c r="CK1055" s="2">
        <v>1</v>
      </c>
      <c r="CL1055" s="2">
        <v>2</v>
      </c>
      <c r="CM1055" s="2">
        <v>2</v>
      </c>
      <c r="CN1055" s="2">
        <v>2</v>
      </c>
      <c r="CO1055" s="2">
        <v>2</v>
      </c>
      <c r="CX1055" s="2">
        <v>-1</v>
      </c>
      <c r="CY1055" s="2">
        <v>2</v>
      </c>
      <c r="CZ1055" s="2">
        <v>2</v>
      </c>
      <c r="DA1055" s="2">
        <v>2</v>
      </c>
      <c r="DB1055" s="2">
        <v>2</v>
      </c>
      <c r="DC1055" s="3" t="s">
        <v>108</v>
      </c>
      <c r="DD1055" s="3" t="s">
        <v>108</v>
      </c>
      <c r="DE1055" s="3" t="s">
        <v>153</v>
      </c>
    </row>
    <row r="1056" spans="1:109" x14ac:dyDescent="0.3">
      <c r="A1056" s="2">
        <v>71</v>
      </c>
      <c r="B1056" s="3" t="s">
        <v>1183</v>
      </c>
      <c r="C1056" s="2">
        <v>1</v>
      </c>
      <c r="D1056" s="4" t="s">
        <v>107</v>
      </c>
      <c r="E1056" s="2">
        <v>0</v>
      </c>
      <c r="F1056" s="2">
        <v>67</v>
      </c>
      <c r="G1056" s="2">
        <v>3</v>
      </c>
      <c r="H1056" s="3" t="s">
        <v>108</v>
      </c>
      <c r="I1056" s="7">
        <v>44607</v>
      </c>
      <c r="J1056" s="6"/>
      <c r="K1056" s="6"/>
      <c r="L1056" s="6"/>
      <c r="M1056" s="3" t="s">
        <v>109</v>
      </c>
      <c r="N1056" s="2" t="s">
        <v>110</v>
      </c>
      <c r="O1056" s="2">
        <v>0</v>
      </c>
      <c r="P1056" s="2">
        <v>2</v>
      </c>
      <c r="Q1056" s="3" t="s">
        <v>111</v>
      </c>
      <c r="R1056" s="5" t="s">
        <v>115</v>
      </c>
      <c r="U1056" s="3" t="s">
        <v>108</v>
      </c>
      <c r="V1056" s="3" t="s">
        <v>108</v>
      </c>
      <c r="AS1056" s="2">
        <v>2</v>
      </c>
      <c r="BN1056" s="2">
        <v>0</v>
      </c>
      <c r="BR1056" s="2">
        <v>1</v>
      </c>
      <c r="BS1056" s="2">
        <v>2</v>
      </c>
      <c r="BT1056" s="2">
        <v>2</v>
      </c>
      <c r="BU1056" s="2">
        <v>2</v>
      </c>
      <c r="BV1056" s="3" t="s">
        <v>108</v>
      </c>
      <c r="BW1056" s="2">
        <v>2</v>
      </c>
      <c r="BX1056" s="2">
        <v>2</v>
      </c>
      <c r="BY1056" s="2">
        <v>2</v>
      </c>
      <c r="BZ1056" s="2">
        <v>2</v>
      </c>
      <c r="CA1056" s="2">
        <v>2</v>
      </c>
      <c r="CB1056" s="2">
        <v>2</v>
      </c>
      <c r="CC1056" s="3" t="s">
        <v>108</v>
      </c>
      <c r="CD1056" s="2">
        <v>2</v>
      </c>
      <c r="CE1056" s="2">
        <v>2</v>
      </c>
      <c r="CF1056" s="2">
        <v>2</v>
      </c>
      <c r="CG1056" s="2">
        <v>2</v>
      </c>
      <c r="CH1056" s="2">
        <v>2</v>
      </c>
      <c r="CI1056" s="2">
        <v>2</v>
      </c>
      <c r="CJ1056" s="2">
        <v>2</v>
      </c>
      <c r="CK1056" s="2">
        <v>2</v>
      </c>
      <c r="CL1056" s="2">
        <v>2</v>
      </c>
      <c r="CM1056" s="2">
        <v>2</v>
      </c>
      <c r="CN1056" s="2">
        <v>2</v>
      </c>
      <c r="CO1056" s="2">
        <v>2</v>
      </c>
      <c r="CY1056" s="2">
        <v>2</v>
      </c>
      <c r="CZ1056" s="2">
        <v>2</v>
      </c>
      <c r="DA1056" s="2">
        <v>2</v>
      </c>
      <c r="DB1056" s="2">
        <v>2</v>
      </c>
      <c r="DC1056" s="3" t="s">
        <v>108</v>
      </c>
      <c r="DD1056" s="3" t="s">
        <v>108</v>
      </c>
      <c r="DE1056" s="3" t="s">
        <v>595</v>
      </c>
    </row>
    <row r="1057" spans="1:109" x14ac:dyDescent="0.3">
      <c r="A1057" s="2">
        <v>71</v>
      </c>
      <c r="B1057" s="3" t="s">
        <v>1184</v>
      </c>
      <c r="C1057" s="2">
        <v>1</v>
      </c>
      <c r="D1057" s="4" t="s">
        <v>107</v>
      </c>
      <c r="E1057" s="2">
        <v>0</v>
      </c>
      <c r="F1057" s="2">
        <v>34</v>
      </c>
      <c r="G1057" s="2">
        <v>3</v>
      </c>
      <c r="H1057" s="3" t="s">
        <v>108</v>
      </c>
      <c r="I1057" s="7">
        <v>44607</v>
      </c>
      <c r="J1057" s="6"/>
      <c r="K1057" s="6"/>
      <c r="L1057" s="6"/>
      <c r="M1057" s="3" t="s">
        <v>109</v>
      </c>
      <c r="N1057" s="2" t="s">
        <v>110</v>
      </c>
      <c r="O1057" s="2">
        <v>0</v>
      </c>
      <c r="P1057" s="2">
        <v>2</v>
      </c>
      <c r="Q1057" s="3" t="s">
        <v>111</v>
      </c>
      <c r="R1057" s="5" t="s">
        <v>115</v>
      </c>
      <c r="U1057" s="3" t="s">
        <v>108</v>
      </c>
      <c r="V1057" s="3" t="s">
        <v>108</v>
      </c>
      <c r="AS1057" s="2">
        <v>2</v>
      </c>
      <c r="BN1057" s="2">
        <v>0</v>
      </c>
      <c r="BR1057" s="2">
        <v>1</v>
      </c>
      <c r="BS1057" s="2">
        <v>2</v>
      </c>
      <c r="BT1057" s="2">
        <v>2</v>
      </c>
      <c r="BU1057" s="2">
        <v>2</v>
      </c>
      <c r="BV1057" s="3" t="s">
        <v>108</v>
      </c>
      <c r="BW1057" s="2">
        <v>2</v>
      </c>
      <c r="BX1057" s="2">
        <v>2</v>
      </c>
      <c r="BY1057" s="2">
        <v>2</v>
      </c>
      <c r="BZ1057" s="2">
        <v>2</v>
      </c>
      <c r="CA1057" s="2">
        <v>2</v>
      </c>
      <c r="CB1057" s="2">
        <v>2</v>
      </c>
      <c r="CC1057" s="3" t="s">
        <v>108</v>
      </c>
      <c r="CD1057" s="2">
        <v>2</v>
      </c>
      <c r="CE1057" s="2">
        <v>2</v>
      </c>
      <c r="CF1057" s="2">
        <v>2</v>
      </c>
      <c r="CG1057" s="2">
        <v>2</v>
      </c>
      <c r="CH1057" s="2">
        <v>2</v>
      </c>
      <c r="CI1057" s="2">
        <v>2</v>
      </c>
      <c r="CJ1057" s="2">
        <v>2</v>
      </c>
      <c r="CK1057" s="2">
        <v>2</v>
      </c>
      <c r="CL1057" s="2">
        <v>2</v>
      </c>
      <c r="CM1057" s="2">
        <v>2</v>
      </c>
      <c r="CN1057" s="2">
        <v>2</v>
      </c>
      <c r="CO1057" s="2">
        <v>2</v>
      </c>
      <c r="CY1057" s="2">
        <v>2</v>
      </c>
      <c r="CZ1057" s="2">
        <v>2</v>
      </c>
      <c r="DA1057" s="2">
        <v>2</v>
      </c>
      <c r="DB1057" s="2">
        <v>2</v>
      </c>
      <c r="DC1057" s="3" t="s">
        <v>108</v>
      </c>
      <c r="DD1057" s="3" t="s">
        <v>108</v>
      </c>
      <c r="DE1057" s="3" t="s">
        <v>595</v>
      </c>
    </row>
    <row r="1058" spans="1:109" x14ac:dyDescent="0.3">
      <c r="A1058" s="2">
        <v>71</v>
      </c>
      <c r="B1058" s="3" t="s">
        <v>1185</v>
      </c>
      <c r="C1058" s="2">
        <v>1</v>
      </c>
      <c r="D1058" s="4" t="s">
        <v>107</v>
      </c>
      <c r="E1058" s="2">
        <v>0</v>
      </c>
      <c r="F1058" s="2">
        <v>1</v>
      </c>
      <c r="G1058" s="2">
        <v>3</v>
      </c>
      <c r="H1058" s="3" t="s">
        <v>108</v>
      </c>
      <c r="I1058" s="7">
        <v>44607</v>
      </c>
      <c r="J1058" s="6"/>
      <c r="K1058" s="6"/>
      <c r="L1058" s="6"/>
      <c r="M1058" s="3" t="s">
        <v>109</v>
      </c>
      <c r="N1058" s="2" t="s">
        <v>110</v>
      </c>
      <c r="O1058" s="2">
        <v>0</v>
      </c>
      <c r="P1058" s="2">
        <v>2</v>
      </c>
      <c r="Q1058" s="3" t="s">
        <v>111</v>
      </c>
      <c r="R1058" s="5" t="s">
        <v>115</v>
      </c>
      <c r="U1058" s="3" t="s">
        <v>108</v>
      </c>
      <c r="V1058" s="3" t="s">
        <v>108</v>
      </c>
      <c r="AS1058" s="2">
        <v>2</v>
      </c>
      <c r="BN1058" s="2">
        <v>0</v>
      </c>
      <c r="BR1058" s="2">
        <v>1</v>
      </c>
      <c r="BS1058" s="2">
        <v>2</v>
      </c>
      <c r="BT1058" s="2">
        <v>2</v>
      </c>
      <c r="BU1058" s="2">
        <v>2</v>
      </c>
      <c r="BV1058" s="3" t="s">
        <v>108</v>
      </c>
      <c r="BW1058" s="2">
        <v>2</v>
      </c>
      <c r="BX1058" s="2">
        <v>2</v>
      </c>
      <c r="BY1058" s="2">
        <v>2</v>
      </c>
      <c r="BZ1058" s="2">
        <v>2</v>
      </c>
      <c r="CA1058" s="2">
        <v>2</v>
      </c>
      <c r="CB1058" s="2">
        <v>2</v>
      </c>
      <c r="CC1058" s="3" t="s">
        <v>108</v>
      </c>
      <c r="CD1058" s="2">
        <v>2</v>
      </c>
      <c r="CE1058" s="2">
        <v>2</v>
      </c>
      <c r="CF1058" s="2">
        <v>2</v>
      </c>
      <c r="CG1058" s="2">
        <v>2</v>
      </c>
      <c r="CH1058" s="2">
        <v>2</v>
      </c>
      <c r="CI1058" s="2">
        <v>2</v>
      </c>
      <c r="CJ1058" s="2">
        <v>2</v>
      </c>
      <c r="CK1058" s="2">
        <v>2</v>
      </c>
      <c r="CL1058" s="2">
        <v>2</v>
      </c>
      <c r="CM1058" s="2">
        <v>2</v>
      </c>
      <c r="CN1058" s="2">
        <v>2</v>
      </c>
      <c r="CO1058" s="2">
        <v>2</v>
      </c>
      <c r="CY1058" s="2">
        <v>2</v>
      </c>
      <c r="CZ1058" s="2">
        <v>2</v>
      </c>
      <c r="DA1058" s="2">
        <v>2</v>
      </c>
      <c r="DB1058" s="2">
        <v>2</v>
      </c>
      <c r="DC1058" s="3" t="s">
        <v>108</v>
      </c>
      <c r="DD1058" s="3" t="s">
        <v>108</v>
      </c>
      <c r="DE1058" s="3" t="s">
        <v>807</v>
      </c>
    </row>
    <row r="1059" spans="1:109" x14ac:dyDescent="0.3">
      <c r="A1059" s="2">
        <v>71</v>
      </c>
      <c r="B1059" s="3" t="s">
        <v>1186</v>
      </c>
      <c r="C1059" s="2">
        <v>1</v>
      </c>
      <c r="D1059" s="4" t="s">
        <v>107</v>
      </c>
      <c r="E1059" s="2">
        <v>0</v>
      </c>
      <c r="F1059" s="2">
        <v>38</v>
      </c>
      <c r="G1059" s="2">
        <v>3</v>
      </c>
      <c r="H1059" s="3" t="s">
        <v>108</v>
      </c>
      <c r="I1059" s="7">
        <v>44607</v>
      </c>
      <c r="J1059" s="6"/>
      <c r="K1059" s="6"/>
      <c r="L1059" s="6"/>
      <c r="M1059" s="3" t="s">
        <v>109</v>
      </c>
      <c r="N1059" s="2" t="s">
        <v>110</v>
      </c>
      <c r="O1059" s="2">
        <v>0</v>
      </c>
      <c r="P1059" s="2">
        <v>2</v>
      </c>
      <c r="Q1059" s="3" t="s">
        <v>111</v>
      </c>
      <c r="R1059" s="5" t="s">
        <v>115</v>
      </c>
      <c r="U1059" s="3" t="s">
        <v>108</v>
      </c>
      <c r="V1059" s="3" t="s">
        <v>108</v>
      </c>
      <c r="AS1059" s="2">
        <v>2</v>
      </c>
      <c r="BN1059" s="2">
        <v>0</v>
      </c>
      <c r="BR1059" s="2">
        <v>1</v>
      </c>
      <c r="BS1059" s="2">
        <v>2</v>
      </c>
      <c r="BT1059" s="2">
        <v>2</v>
      </c>
      <c r="BU1059" s="2">
        <v>2</v>
      </c>
      <c r="BV1059" s="3" t="s">
        <v>108</v>
      </c>
      <c r="BW1059" s="2">
        <v>2</v>
      </c>
      <c r="BX1059" s="2">
        <v>2</v>
      </c>
      <c r="BY1059" s="2">
        <v>2</v>
      </c>
      <c r="BZ1059" s="2">
        <v>2</v>
      </c>
      <c r="CA1059" s="2">
        <v>2</v>
      </c>
      <c r="CB1059" s="2">
        <v>2</v>
      </c>
      <c r="CC1059" s="3" t="s">
        <v>108</v>
      </c>
      <c r="CD1059" s="2">
        <v>2</v>
      </c>
      <c r="CE1059" s="2">
        <v>2</v>
      </c>
      <c r="CF1059" s="2">
        <v>2</v>
      </c>
      <c r="CG1059" s="2">
        <v>2</v>
      </c>
      <c r="CH1059" s="2">
        <v>2</v>
      </c>
      <c r="CI1059" s="2">
        <v>2</v>
      </c>
      <c r="CJ1059" s="2">
        <v>2</v>
      </c>
      <c r="CK1059" s="2">
        <v>2</v>
      </c>
      <c r="CL1059" s="2">
        <v>2</v>
      </c>
      <c r="CM1059" s="2">
        <v>2</v>
      </c>
      <c r="CN1059" s="2">
        <v>2</v>
      </c>
      <c r="CO1059" s="2">
        <v>2</v>
      </c>
      <c r="CY1059" s="2">
        <v>2</v>
      </c>
      <c r="CZ1059" s="2">
        <v>2</v>
      </c>
      <c r="DA1059" s="2">
        <v>2</v>
      </c>
      <c r="DB1059" s="2">
        <v>2</v>
      </c>
      <c r="DC1059" s="3" t="s">
        <v>108</v>
      </c>
      <c r="DD1059" s="3" t="s">
        <v>108</v>
      </c>
      <c r="DE1059" s="3" t="s">
        <v>595</v>
      </c>
    </row>
    <row r="1060" spans="1:109" x14ac:dyDescent="0.3">
      <c r="A1060" s="2">
        <v>71</v>
      </c>
      <c r="B1060" s="3" t="s">
        <v>1187</v>
      </c>
      <c r="C1060" s="2">
        <v>1</v>
      </c>
      <c r="D1060" s="4" t="s">
        <v>107</v>
      </c>
      <c r="E1060" s="2">
        <v>0</v>
      </c>
      <c r="F1060" s="2">
        <v>3</v>
      </c>
      <c r="G1060" s="2">
        <v>3</v>
      </c>
      <c r="H1060" s="3" t="s">
        <v>108</v>
      </c>
      <c r="I1060" s="7">
        <v>44607</v>
      </c>
      <c r="J1060" s="6"/>
      <c r="K1060" s="6"/>
      <c r="L1060" s="6"/>
      <c r="M1060" s="3" t="s">
        <v>109</v>
      </c>
      <c r="N1060" s="2" t="s">
        <v>110</v>
      </c>
      <c r="O1060" s="2">
        <v>0</v>
      </c>
      <c r="P1060" s="2">
        <v>2</v>
      </c>
      <c r="Q1060" s="3" t="s">
        <v>111</v>
      </c>
      <c r="R1060" s="5" t="s">
        <v>115</v>
      </c>
      <c r="U1060" s="3" t="s">
        <v>108</v>
      </c>
      <c r="V1060" s="3" t="s">
        <v>108</v>
      </c>
      <c r="AS1060" s="2">
        <v>2</v>
      </c>
      <c r="BN1060" s="2">
        <v>0</v>
      </c>
      <c r="BR1060" s="2">
        <v>1</v>
      </c>
      <c r="BS1060" s="2">
        <v>2</v>
      </c>
      <c r="BT1060" s="2">
        <v>2</v>
      </c>
      <c r="BU1060" s="2">
        <v>2</v>
      </c>
      <c r="BV1060" s="3" t="s">
        <v>108</v>
      </c>
      <c r="BW1060" s="2">
        <v>2</v>
      </c>
      <c r="BX1060" s="2">
        <v>2</v>
      </c>
      <c r="BY1060" s="2">
        <v>2</v>
      </c>
      <c r="BZ1060" s="2">
        <v>2</v>
      </c>
      <c r="CA1060" s="2">
        <v>2</v>
      </c>
      <c r="CB1060" s="2">
        <v>2</v>
      </c>
      <c r="CC1060" s="3" t="s">
        <v>108</v>
      </c>
      <c r="CD1060" s="2">
        <v>2</v>
      </c>
      <c r="CE1060" s="2">
        <v>2</v>
      </c>
      <c r="CF1060" s="2">
        <v>2</v>
      </c>
      <c r="CG1060" s="2">
        <v>2</v>
      </c>
      <c r="CH1060" s="2">
        <v>2</v>
      </c>
      <c r="CI1060" s="2">
        <v>2</v>
      </c>
      <c r="CJ1060" s="2">
        <v>2</v>
      </c>
      <c r="CK1060" s="2">
        <v>2</v>
      </c>
      <c r="CL1060" s="2">
        <v>2</v>
      </c>
      <c r="CM1060" s="2">
        <v>2</v>
      </c>
      <c r="CN1060" s="2">
        <v>2</v>
      </c>
      <c r="CO1060" s="2">
        <v>2</v>
      </c>
      <c r="CY1060" s="2">
        <v>2</v>
      </c>
      <c r="CZ1060" s="2">
        <v>2</v>
      </c>
      <c r="DA1060" s="2">
        <v>2</v>
      </c>
      <c r="DB1060" s="2">
        <v>2</v>
      </c>
      <c r="DC1060" s="3" t="s">
        <v>108</v>
      </c>
      <c r="DD1060" s="3" t="s">
        <v>108</v>
      </c>
      <c r="DE1060" s="3" t="s">
        <v>807</v>
      </c>
    </row>
    <row r="1061" spans="1:109" x14ac:dyDescent="0.3">
      <c r="A1061" s="2">
        <v>71</v>
      </c>
      <c r="B1061" s="3" t="s">
        <v>1188</v>
      </c>
      <c r="C1061" s="2">
        <v>1</v>
      </c>
      <c r="D1061" s="4" t="s">
        <v>107</v>
      </c>
      <c r="E1061" s="2">
        <v>0</v>
      </c>
      <c r="F1061" s="2">
        <v>3</v>
      </c>
      <c r="G1061" s="2">
        <v>3</v>
      </c>
      <c r="H1061" s="3" t="s">
        <v>108</v>
      </c>
      <c r="I1061" s="7">
        <v>44607</v>
      </c>
      <c r="J1061" s="6"/>
      <c r="K1061" s="6"/>
      <c r="L1061" s="6"/>
      <c r="M1061" s="3" t="s">
        <v>109</v>
      </c>
      <c r="N1061" s="2" t="s">
        <v>110</v>
      </c>
      <c r="O1061" s="2">
        <v>0</v>
      </c>
      <c r="P1061" s="2">
        <v>2</v>
      </c>
      <c r="Q1061" s="3" t="s">
        <v>111</v>
      </c>
      <c r="R1061" s="5" t="s">
        <v>115</v>
      </c>
      <c r="U1061" s="3" t="s">
        <v>108</v>
      </c>
      <c r="V1061" s="3" t="s">
        <v>108</v>
      </c>
      <c r="AS1061" s="2">
        <v>2</v>
      </c>
      <c r="BN1061" s="2">
        <v>0</v>
      </c>
      <c r="BR1061" s="2">
        <v>1</v>
      </c>
      <c r="BS1061" s="2">
        <v>2</v>
      </c>
      <c r="BT1061" s="2">
        <v>2</v>
      </c>
      <c r="BU1061" s="2">
        <v>2</v>
      </c>
      <c r="BV1061" s="3" t="s">
        <v>108</v>
      </c>
      <c r="BW1061" s="2">
        <v>2</v>
      </c>
      <c r="BX1061" s="2">
        <v>2</v>
      </c>
      <c r="BY1061" s="2">
        <v>2</v>
      </c>
      <c r="BZ1061" s="2">
        <v>2</v>
      </c>
      <c r="CA1061" s="2">
        <v>2</v>
      </c>
      <c r="CB1061" s="2">
        <v>2</v>
      </c>
      <c r="CC1061" s="3" t="s">
        <v>108</v>
      </c>
      <c r="CD1061" s="2">
        <v>2</v>
      </c>
      <c r="CE1061" s="2">
        <v>2</v>
      </c>
      <c r="CF1061" s="2">
        <v>2</v>
      </c>
      <c r="CG1061" s="2">
        <v>2</v>
      </c>
      <c r="CH1061" s="2">
        <v>2</v>
      </c>
      <c r="CI1061" s="2">
        <v>2</v>
      </c>
      <c r="CJ1061" s="2">
        <v>2</v>
      </c>
      <c r="CK1061" s="2">
        <v>2</v>
      </c>
      <c r="CL1061" s="2">
        <v>2</v>
      </c>
      <c r="CM1061" s="2">
        <v>2</v>
      </c>
      <c r="CN1061" s="2">
        <v>2</v>
      </c>
      <c r="CO1061" s="2">
        <v>2</v>
      </c>
      <c r="DC1061" s="3" t="s">
        <v>108</v>
      </c>
      <c r="DD1061" s="3" t="s">
        <v>108</v>
      </c>
      <c r="DE1061" s="3" t="s">
        <v>807</v>
      </c>
    </row>
    <row r="1062" spans="1:109" x14ac:dyDescent="0.3">
      <c r="A1062" s="2">
        <v>71</v>
      </c>
      <c r="B1062" s="3" t="s">
        <v>1189</v>
      </c>
      <c r="C1062" s="2">
        <v>1</v>
      </c>
      <c r="D1062" s="4" t="s">
        <v>107</v>
      </c>
      <c r="E1062" s="2">
        <v>0</v>
      </c>
      <c r="F1062" s="2">
        <v>52</v>
      </c>
      <c r="G1062" s="2">
        <v>3</v>
      </c>
      <c r="H1062" s="3" t="s">
        <v>108</v>
      </c>
      <c r="I1062" s="7">
        <v>44607</v>
      </c>
      <c r="J1062" s="6"/>
      <c r="K1062" s="6"/>
      <c r="L1062" s="6"/>
      <c r="M1062" s="3" t="s">
        <v>109</v>
      </c>
      <c r="N1062" s="2" t="s">
        <v>110</v>
      </c>
      <c r="O1062" s="2">
        <v>0</v>
      </c>
      <c r="P1062" s="2">
        <v>2</v>
      </c>
      <c r="Q1062" s="3" t="s">
        <v>108</v>
      </c>
      <c r="R1062" s="5" t="s">
        <v>118</v>
      </c>
      <c r="U1062" s="3" t="s">
        <v>108</v>
      </c>
      <c r="V1062" s="3" t="s">
        <v>108</v>
      </c>
      <c r="AS1062" s="2">
        <v>2</v>
      </c>
      <c r="BN1062" s="2">
        <v>0</v>
      </c>
      <c r="BR1062" s="2">
        <v>1</v>
      </c>
      <c r="BS1062" s="2">
        <v>2</v>
      </c>
      <c r="BT1062" s="2">
        <v>2</v>
      </c>
      <c r="BU1062" s="2">
        <v>2</v>
      </c>
      <c r="BV1062" s="3" t="s">
        <v>108</v>
      </c>
      <c r="BW1062" s="2">
        <v>2</v>
      </c>
      <c r="BX1062" s="2">
        <v>2</v>
      </c>
      <c r="BY1062" s="2">
        <v>2</v>
      </c>
      <c r="BZ1062" s="2">
        <v>2</v>
      </c>
      <c r="CA1062" s="2">
        <v>2</v>
      </c>
      <c r="CB1062" s="2">
        <v>2</v>
      </c>
      <c r="CC1062" s="3" t="s">
        <v>108</v>
      </c>
      <c r="CD1062" s="2">
        <v>2</v>
      </c>
      <c r="CE1062" s="2">
        <v>2</v>
      </c>
      <c r="CF1062" s="2">
        <v>2</v>
      </c>
      <c r="CG1062" s="2">
        <v>2</v>
      </c>
      <c r="CH1062" s="2">
        <v>2</v>
      </c>
      <c r="CI1062" s="2">
        <v>2</v>
      </c>
      <c r="CJ1062" s="2">
        <v>2</v>
      </c>
      <c r="CK1062" s="2">
        <v>2</v>
      </c>
      <c r="CL1062" s="2">
        <v>2</v>
      </c>
      <c r="CM1062" s="2">
        <v>2</v>
      </c>
      <c r="CN1062" s="2">
        <v>2</v>
      </c>
      <c r="CO1062" s="2">
        <v>2</v>
      </c>
      <c r="CY1062" s="2">
        <v>2</v>
      </c>
      <c r="CZ1062" s="2">
        <v>2</v>
      </c>
      <c r="DA1062" s="2">
        <v>2</v>
      </c>
      <c r="DB1062" s="2">
        <v>2</v>
      </c>
      <c r="DC1062" s="3" t="s">
        <v>108</v>
      </c>
      <c r="DD1062" s="3" t="s">
        <v>108</v>
      </c>
      <c r="DE1062" s="3" t="s">
        <v>108</v>
      </c>
    </row>
    <row r="1063" spans="1:109" x14ac:dyDescent="0.3">
      <c r="A1063" s="2">
        <v>71</v>
      </c>
      <c r="B1063" s="3" t="s">
        <v>1190</v>
      </c>
      <c r="C1063" s="2">
        <v>1</v>
      </c>
      <c r="D1063" s="4" t="s">
        <v>107</v>
      </c>
      <c r="E1063" s="2">
        <v>0</v>
      </c>
      <c r="F1063" s="2">
        <v>21</v>
      </c>
      <c r="G1063" s="2">
        <v>1</v>
      </c>
      <c r="H1063" s="3" t="s">
        <v>108</v>
      </c>
      <c r="I1063" s="7">
        <v>44607</v>
      </c>
      <c r="J1063" s="6"/>
      <c r="K1063" s="6"/>
      <c r="L1063" s="6"/>
      <c r="M1063" s="3" t="s">
        <v>109</v>
      </c>
      <c r="N1063" s="2" t="s">
        <v>110</v>
      </c>
      <c r="O1063" s="2">
        <v>0</v>
      </c>
      <c r="P1063" s="2">
        <v>2</v>
      </c>
      <c r="Q1063" s="3" t="s">
        <v>111</v>
      </c>
      <c r="R1063" s="5" t="s">
        <v>118</v>
      </c>
      <c r="U1063" s="3" t="s">
        <v>108</v>
      </c>
      <c r="V1063" s="3" t="s">
        <v>108</v>
      </c>
      <c r="AS1063" s="2">
        <v>2</v>
      </c>
      <c r="BN1063" s="2">
        <v>0</v>
      </c>
      <c r="BR1063" s="2">
        <v>1</v>
      </c>
      <c r="BS1063" s="2">
        <v>2</v>
      </c>
      <c r="BT1063" s="2">
        <v>2</v>
      </c>
      <c r="BU1063" s="2">
        <v>2</v>
      </c>
      <c r="BV1063" s="3" t="s">
        <v>108</v>
      </c>
      <c r="BW1063" s="2">
        <v>2</v>
      </c>
      <c r="BX1063" s="2">
        <v>2</v>
      </c>
      <c r="BY1063" s="2">
        <v>2</v>
      </c>
      <c r="BZ1063" s="2">
        <v>2</v>
      </c>
      <c r="CA1063" s="2">
        <v>2</v>
      </c>
      <c r="CB1063" s="2">
        <v>2</v>
      </c>
      <c r="CC1063" s="3" t="s">
        <v>108</v>
      </c>
      <c r="CD1063" s="2">
        <v>2</v>
      </c>
      <c r="CE1063" s="2">
        <v>2</v>
      </c>
      <c r="CF1063" s="2">
        <v>2</v>
      </c>
      <c r="CG1063" s="2">
        <v>2</v>
      </c>
      <c r="CH1063" s="2">
        <v>2</v>
      </c>
      <c r="CI1063" s="2">
        <v>2</v>
      </c>
      <c r="CJ1063" s="2">
        <v>2</v>
      </c>
      <c r="CK1063" s="2">
        <v>2</v>
      </c>
      <c r="CL1063" s="2">
        <v>2</v>
      </c>
      <c r="CM1063" s="2">
        <v>2</v>
      </c>
      <c r="CN1063" s="2">
        <v>2</v>
      </c>
      <c r="CO1063" s="2">
        <v>2</v>
      </c>
      <c r="CY1063" s="2">
        <v>2</v>
      </c>
      <c r="CZ1063" s="2">
        <v>2</v>
      </c>
      <c r="DA1063" s="2">
        <v>2</v>
      </c>
      <c r="DB1063" s="2">
        <v>2</v>
      </c>
      <c r="DC1063" s="3" t="s">
        <v>108</v>
      </c>
      <c r="DD1063" s="3" t="s">
        <v>108</v>
      </c>
      <c r="DE1063" s="3" t="s">
        <v>807</v>
      </c>
    </row>
    <row r="1064" spans="1:109" x14ac:dyDescent="0.3">
      <c r="A1064" s="2">
        <v>71</v>
      </c>
      <c r="B1064" s="3" t="s">
        <v>1191</v>
      </c>
      <c r="C1064" s="2">
        <v>1</v>
      </c>
      <c r="D1064" s="4" t="s">
        <v>107</v>
      </c>
      <c r="E1064" s="2">
        <v>0</v>
      </c>
      <c r="F1064" s="2">
        <v>41</v>
      </c>
      <c r="G1064" s="2">
        <v>3</v>
      </c>
      <c r="H1064" s="3" t="s">
        <v>108</v>
      </c>
      <c r="I1064" s="7">
        <v>44607</v>
      </c>
      <c r="J1064" s="6"/>
      <c r="K1064" s="6"/>
      <c r="L1064" s="6"/>
      <c r="M1064" s="3" t="s">
        <v>109</v>
      </c>
      <c r="N1064" s="2" t="s">
        <v>110</v>
      </c>
      <c r="O1064" s="2">
        <v>0</v>
      </c>
      <c r="P1064" s="2">
        <v>2</v>
      </c>
      <c r="Q1064" s="3" t="s">
        <v>108</v>
      </c>
      <c r="R1064" s="5" t="s">
        <v>118</v>
      </c>
      <c r="U1064" s="3" t="s">
        <v>108</v>
      </c>
      <c r="V1064" s="3" t="s">
        <v>108</v>
      </c>
      <c r="AS1064" s="2">
        <v>1</v>
      </c>
      <c r="BN1064" s="2">
        <v>0</v>
      </c>
      <c r="BR1064" s="2">
        <v>1</v>
      </c>
      <c r="BS1064" s="2">
        <v>2</v>
      </c>
      <c r="BT1064" s="2">
        <v>2</v>
      </c>
      <c r="BU1064" s="2">
        <v>2</v>
      </c>
      <c r="BV1064" s="3" t="s">
        <v>108</v>
      </c>
      <c r="BW1064" s="2">
        <v>2</v>
      </c>
      <c r="BX1064" s="2">
        <v>2</v>
      </c>
      <c r="BY1064" s="2">
        <v>2</v>
      </c>
      <c r="BZ1064" s="2">
        <v>2</v>
      </c>
      <c r="CA1064" s="2">
        <v>2</v>
      </c>
      <c r="CB1064" s="2">
        <v>2</v>
      </c>
      <c r="CC1064" s="3" t="s">
        <v>108</v>
      </c>
      <c r="CD1064" s="2">
        <v>2</v>
      </c>
      <c r="CE1064" s="2">
        <v>2</v>
      </c>
      <c r="CF1064" s="2">
        <v>2</v>
      </c>
      <c r="CG1064" s="2">
        <v>2</v>
      </c>
      <c r="CH1064" s="2">
        <v>2</v>
      </c>
      <c r="CI1064" s="2">
        <v>2</v>
      </c>
      <c r="CJ1064" s="2">
        <v>2</v>
      </c>
      <c r="CK1064" s="2">
        <v>2</v>
      </c>
      <c r="CL1064" s="2">
        <v>2</v>
      </c>
      <c r="CM1064" s="2">
        <v>2</v>
      </c>
      <c r="CN1064" s="2">
        <v>2</v>
      </c>
      <c r="CO1064" s="2">
        <v>2</v>
      </c>
      <c r="CY1064" s="2">
        <v>9</v>
      </c>
      <c r="CZ1064" s="2">
        <v>9</v>
      </c>
      <c r="DA1064" s="2">
        <v>2</v>
      </c>
      <c r="DB1064" s="2">
        <v>2</v>
      </c>
      <c r="DC1064" s="3" t="s">
        <v>108</v>
      </c>
      <c r="DD1064" s="3" t="s">
        <v>108</v>
      </c>
      <c r="DE1064" s="3" t="s">
        <v>597</v>
      </c>
    </row>
    <row r="1065" spans="1:109" x14ac:dyDescent="0.3">
      <c r="A1065" s="2">
        <v>71</v>
      </c>
      <c r="B1065" s="3" t="s">
        <v>1192</v>
      </c>
      <c r="C1065" s="2">
        <v>1</v>
      </c>
      <c r="D1065" s="4" t="s">
        <v>107</v>
      </c>
      <c r="E1065" s="2">
        <v>0</v>
      </c>
      <c r="F1065" s="2">
        <v>35</v>
      </c>
      <c r="G1065" s="2">
        <v>1</v>
      </c>
      <c r="H1065" s="3" t="s">
        <v>108</v>
      </c>
      <c r="I1065" s="7">
        <v>44607</v>
      </c>
      <c r="J1065" s="6"/>
      <c r="K1065" s="6"/>
      <c r="L1065" s="6"/>
      <c r="M1065" s="3" t="s">
        <v>109</v>
      </c>
      <c r="N1065" s="2" t="s">
        <v>110</v>
      </c>
      <c r="O1065" s="2">
        <v>0</v>
      </c>
      <c r="P1065" s="2">
        <v>2</v>
      </c>
      <c r="Q1065" s="3" t="s">
        <v>111</v>
      </c>
      <c r="R1065" s="5" t="s">
        <v>118</v>
      </c>
      <c r="U1065" s="3" t="s">
        <v>108</v>
      </c>
      <c r="V1065" s="3" t="s">
        <v>108</v>
      </c>
      <c r="AS1065" s="2">
        <v>2</v>
      </c>
      <c r="BN1065" s="2">
        <v>0</v>
      </c>
      <c r="BR1065" s="2">
        <v>1</v>
      </c>
      <c r="BS1065" s="2">
        <v>2</v>
      </c>
      <c r="BT1065" s="2">
        <v>2</v>
      </c>
      <c r="BU1065" s="2">
        <v>2</v>
      </c>
      <c r="BV1065" s="3" t="s">
        <v>108</v>
      </c>
      <c r="BW1065" s="2">
        <v>2</v>
      </c>
      <c r="BX1065" s="2">
        <v>2</v>
      </c>
      <c r="BY1065" s="2">
        <v>2</v>
      </c>
      <c r="BZ1065" s="2">
        <v>2</v>
      </c>
      <c r="CA1065" s="2">
        <v>2</v>
      </c>
      <c r="CB1065" s="2">
        <v>2</v>
      </c>
      <c r="CC1065" s="3" t="s">
        <v>108</v>
      </c>
      <c r="CD1065" s="2">
        <v>2</v>
      </c>
      <c r="CE1065" s="2">
        <v>2</v>
      </c>
      <c r="CF1065" s="2">
        <v>2</v>
      </c>
      <c r="CG1065" s="2">
        <v>2</v>
      </c>
      <c r="CH1065" s="2">
        <v>2</v>
      </c>
      <c r="CI1065" s="2">
        <v>2</v>
      </c>
      <c r="CJ1065" s="2">
        <v>2</v>
      </c>
      <c r="CK1065" s="2">
        <v>2</v>
      </c>
      <c r="CL1065" s="2">
        <v>2</v>
      </c>
      <c r="CM1065" s="2">
        <v>2</v>
      </c>
      <c r="CN1065" s="2">
        <v>2</v>
      </c>
      <c r="CO1065" s="2">
        <v>2</v>
      </c>
      <c r="CY1065" s="2">
        <v>2</v>
      </c>
      <c r="CZ1065" s="2">
        <v>2</v>
      </c>
      <c r="DA1065" s="2">
        <v>2</v>
      </c>
      <c r="DB1065" s="2">
        <v>2</v>
      </c>
      <c r="DC1065" s="3" t="s">
        <v>108</v>
      </c>
      <c r="DD1065" s="3" t="s">
        <v>108</v>
      </c>
      <c r="DE1065" s="3" t="s">
        <v>807</v>
      </c>
    </row>
    <row r="1066" spans="1:109" x14ac:dyDescent="0.3">
      <c r="A1066" s="2">
        <v>71</v>
      </c>
      <c r="B1066" s="3" t="s">
        <v>1193</v>
      </c>
      <c r="C1066" s="2">
        <v>9</v>
      </c>
      <c r="D1066" s="4" t="s">
        <v>107</v>
      </c>
      <c r="E1066" s="2">
        <v>9</v>
      </c>
      <c r="F1066" s="2">
        <v>27</v>
      </c>
      <c r="G1066" s="2">
        <v>9</v>
      </c>
      <c r="H1066" s="3" t="s">
        <v>108</v>
      </c>
      <c r="I1066" s="7">
        <v>44607</v>
      </c>
      <c r="J1066" s="6"/>
      <c r="K1066" s="6"/>
      <c r="L1066" s="6"/>
      <c r="M1066" s="3" t="s">
        <v>109</v>
      </c>
      <c r="N1066" s="2" t="s">
        <v>110</v>
      </c>
      <c r="O1066" s="2">
        <v>0</v>
      </c>
      <c r="P1066" s="2">
        <v>9</v>
      </c>
      <c r="Q1066" s="3" t="s">
        <v>108</v>
      </c>
      <c r="R1066" s="5" t="s">
        <v>118</v>
      </c>
      <c r="U1066" s="3" t="s">
        <v>108</v>
      </c>
      <c r="V1066" s="3" t="s">
        <v>108</v>
      </c>
      <c r="AS1066" s="2">
        <v>9</v>
      </c>
      <c r="BN1066" s="2">
        <v>0</v>
      </c>
      <c r="BR1066" s="2">
        <v>5</v>
      </c>
      <c r="BS1066" s="2">
        <v>5</v>
      </c>
      <c r="BT1066" s="2">
        <v>5</v>
      </c>
      <c r="BU1066" s="2">
        <v>5</v>
      </c>
      <c r="BV1066" s="3" t="s">
        <v>108</v>
      </c>
      <c r="BW1066" s="2">
        <v>2</v>
      </c>
      <c r="BX1066" s="2">
        <v>2</v>
      </c>
      <c r="BY1066" s="2">
        <v>2</v>
      </c>
      <c r="BZ1066" s="2">
        <v>2</v>
      </c>
      <c r="CA1066" s="2">
        <v>2</v>
      </c>
      <c r="CB1066" s="2">
        <v>2</v>
      </c>
      <c r="CC1066" s="3" t="s">
        <v>108</v>
      </c>
      <c r="CD1066" s="2">
        <v>2</v>
      </c>
      <c r="CE1066" s="2">
        <v>2</v>
      </c>
      <c r="CF1066" s="2">
        <v>2</v>
      </c>
      <c r="CG1066" s="2">
        <v>2</v>
      </c>
      <c r="CH1066" s="2">
        <v>2</v>
      </c>
      <c r="CI1066" s="2">
        <v>2</v>
      </c>
      <c r="CJ1066" s="2">
        <v>2</v>
      </c>
      <c r="CK1066" s="2">
        <v>2</v>
      </c>
      <c r="CL1066" s="2">
        <v>2</v>
      </c>
      <c r="CM1066" s="2">
        <v>2</v>
      </c>
      <c r="CN1066" s="2">
        <v>2</v>
      </c>
      <c r="CO1066" s="2">
        <v>2</v>
      </c>
      <c r="DC1066" s="3" t="s">
        <v>108</v>
      </c>
      <c r="DD1066" s="3" t="s">
        <v>108</v>
      </c>
      <c r="DE1066" s="3" t="s">
        <v>108</v>
      </c>
    </row>
    <row r="1067" spans="1:109" x14ac:dyDescent="0.3">
      <c r="A1067" s="2">
        <v>71</v>
      </c>
      <c r="B1067" s="3" t="s">
        <v>1194</v>
      </c>
      <c r="C1067" s="2">
        <v>1</v>
      </c>
      <c r="D1067" s="4" t="s">
        <v>107</v>
      </c>
      <c r="E1067" s="2">
        <v>0</v>
      </c>
      <c r="F1067" s="2">
        <v>39</v>
      </c>
      <c r="G1067" s="2">
        <v>1</v>
      </c>
      <c r="H1067" s="3" t="s">
        <v>108</v>
      </c>
      <c r="I1067" s="7">
        <v>44607</v>
      </c>
      <c r="J1067" s="6"/>
      <c r="K1067" s="6"/>
      <c r="L1067" s="6"/>
      <c r="M1067" s="3" t="s">
        <v>109</v>
      </c>
      <c r="N1067" s="2" t="s">
        <v>110</v>
      </c>
      <c r="O1067" s="2">
        <v>0</v>
      </c>
      <c r="P1067" s="2">
        <v>2</v>
      </c>
      <c r="Q1067" s="3" t="s">
        <v>111</v>
      </c>
      <c r="R1067" s="5" t="s">
        <v>118</v>
      </c>
      <c r="U1067" s="3" t="s">
        <v>108</v>
      </c>
      <c r="V1067" s="3" t="s">
        <v>108</v>
      </c>
      <c r="AS1067" s="2">
        <v>2</v>
      </c>
      <c r="BN1067" s="2">
        <v>0</v>
      </c>
      <c r="BR1067" s="2">
        <v>1</v>
      </c>
      <c r="BS1067" s="2">
        <v>2</v>
      </c>
      <c r="BT1067" s="2">
        <v>2</v>
      </c>
      <c r="BU1067" s="2">
        <v>2</v>
      </c>
      <c r="BV1067" s="3" t="s">
        <v>108</v>
      </c>
      <c r="BW1067" s="2">
        <v>2</v>
      </c>
      <c r="BX1067" s="2">
        <v>2</v>
      </c>
      <c r="BY1067" s="2">
        <v>2</v>
      </c>
      <c r="BZ1067" s="2">
        <v>2</v>
      </c>
      <c r="CA1067" s="2">
        <v>2</v>
      </c>
      <c r="CB1067" s="2">
        <v>2</v>
      </c>
      <c r="CC1067" s="3" t="s">
        <v>108</v>
      </c>
      <c r="CD1067" s="2">
        <v>2</v>
      </c>
      <c r="CE1067" s="2">
        <v>2</v>
      </c>
      <c r="CF1067" s="2">
        <v>2</v>
      </c>
      <c r="CG1067" s="2">
        <v>2</v>
      </c>
      <c r="CH1067" s="2">
        <v>2</v>
      </c>
      <c r="CI1067" s="2">
        <v>2</v>
      </c>
      <c r="CJ1067" s="2">
        <v>2</v>
      </c>
      <c r="CK1067" s="2">
        <v>2</v>
      </c>
      <c r="CL1067" s="2">
        <v>2</v>
      </c>
      <c r="CM1067" s="2">
        <v>2</v>
      </c>
      <c r="CN1067" s="2">
        <v>2</v>
      </c>
      <c r="CO1067" s="2">
        <v>2</v>
      </c>
      <c r="CY1067" s="2">
        <v>2</v>
      </c>
      <c r="CZ1067" s="2">
        <v>2</v>
      </c>
      <c r="DA1067" s="2">
        <v>2</v>
      </c>
      <c r="DB1067" s="2">
        <v>2</v>
      </c>
      <c r="DC1067" s="3" t="s">
        <v>108</v>
      </c>
      <c r="DD1067" s="3" t="s">
        <v>108</v>
      </c>
      <c r="DE1067" s="3" t="s">
        <v>807</v>
      </c>
    </row>
    <row r="1068" spans="1:109" x14ac:dyDescent="0.3">
      <c r="A1068" s="2">
        <v>71</v>
      </c>
      <c r="B1068" s="3" t="s">
        <v>1195</v>
      </c>
      <c r="C1068" s="2">
        <v>1</v>
      </c>
      <c r="D1068" s="4" t="s">
        <v>107</v>
      </c>
      <c r="E1068" s="2">
        <v>0</v>
      </c>
      <c r="F1068" s="2">
        <v>31</v>
      </c>
      <c r="G1068" s="2">
        <v>1</v>
      </c>
      <c r="H1068" s="3" t="s">
        <v>108</v>
      </c>
      <c r="I1068" s="7">
        <v>44607</v>
      </c>
      <c r="J1068" s="6"/>
      <c r="K1068" s="6"/>
      <c r="L1068" s="6"/>
      <c r="M1068" s="3" t="s">
        <v>109</v>
      </c>
      <c r="N1068" s="2" t="s">
        <v>110</v>
      </c>
      <c r="O1068" s="2">
        <v>0</v>
      </c>
      <c r="P1068" s="2">
        <v>2</v>
      </c>
      <c r="Q1068" s="3" t="s">
        <v>111</v>
      </c>
      <c r="R1068" s="5" t="s">
        <v>118</v>
      </c>
      <c r="U1068" s="3" t="s">
        <v>108</v>
      </c>
      <c r="V1068" s="3" t="s">
        <v>108</v>
      </c>
      <c r="AS1068" s="2">
        <v>2</v>
      </c>
      <c r="BN1068" s="2">
        <v>0</v>
      </c>
      <c r="BR1068" s="2">
        <v>1</v>
      </c>
      <c r="BS1068" s="2">
        <v>2</v>
      </c>
      <c r="BT1068" s="2">
        <v>2</v>
      </c>
      <c r="BU1068" s="2">
        <v>2</v>
      </c>
      <c r="BV1068" s="3" t="s">
        <v>108</v>
      </c>
      <c r="BW1068" s="2">
        <v>2</v>
      </c>
      <c r="BX1068" s="2">
        <v>2</v>
      </c>
      <c r="BY1068" s="2">
        <v>2</v>
      </c>
      <c r="BZ1068" s="2">
        <v>2</v>
      </c>
      <c r="CA1068" s="2">
        <v>2</v>
      </c>
      <c r="CB1068" s="2">
        <v>2</v>
      </c>
      <c r="CC1068" s="3" t="s">
        <v>108</v>
      </c>
      <c r="CD1068" s="2">
        <v>2</v>
      </c>
      <c r="CE1068" s="2">
        <v>2</v>
      </c>
      <c r="CF1068" s="2">
        <v>2</v>
      </c>
      <c r="CG1068" s="2">
        <v>2</v>
      </c>
      <c r="CH1068" s="2">
        <v>2</v>
      </c>
      <c r="CI1068" s="2">
        <v>2</v>
      </c>
      <c r="CJ1068" s="2">
        <v>2</v>
      </c>
      <c r="CK1068" s="2">
        <v>2</v>
      </c>
      <c r="CL1068" s="2">
        <v>2</v>
      </c>
      <c r="CM1068" s="2">
        <v>2</v>
      </c>
      <c r="CN1068" s="2">
        <v>2</v>
      </c>
      <c r="CO1068" s="2">
        <v>2</v>
      </c>
      <c r="CY1068" s="2">
        <v>2</v>
      </c>
      <c r="CZ1068" s="2">
        <v>2</v>
      </c>
      <c r="DA1068" s="2">
        <v>2</v>
      </c>
      <c r="DB1068" s="2">
        <v>2</v>
      </c>
      <c r="DC1068" s="3" t="s">
        <v>108</v>
      </c>
      <c r="DD1068" s="3" t="s">
        <v>108</v>
      </c>
      <c r="DE1068" s="3" t="s">
        <v>807</v>
      </c>
    </row>
    <row r="1069" spans="1:109" x14ac:dyDescent="0.3">
      <c r="A1069" s="2">
        <v>71</v>
      </c>
      <c r="B1069" s="3" t="s">
        <v>1196</v>
      </c>
      <c r="C1069" s="2">
        <v>1</v>
      </c>
      <c r="D1069" s="4" t="s">
        <v>107</v>
      </c>
      <c r="E1069" s="2">
        <v>0</v>
      </c>
      <c r="F1069" s="2">
        <v>32</v>
      </c>
      <c r="G1069" s="2">
        <v>1</v>
      </c>
      <c r="H1069" s="3" t="s">
        <v>108</v>
      </c>
      <c r="I1069" s="7">
        <v>44607</v>
      </c>
      <c r="J1069" s="6"/>
      <c r="K1069" s="6"/>
      <c r="L1069" s="6"/>
      <c r="M1069" s="3" t="s">
        <v>109</v>
      </c>
      <c r="N1069" s="2" t="s">
        <v>110</v>
      </c>
      <c r="O1069" s="2">
        <v>0</v>
      </c>
      <c r="P1069" s="2">
        <v>2</v>
      </c>
      <c r="Q1069" s="3" t="s">
        <v>111</v>
      </c>
      <c r="R1069" s="5" t="s">
        <v>118</v>
      </c>
      <c r="U1069" s="3" t="s">
        <v>108</v>
      </c>
      <c r="V1069" s="3" t="s">
        <v>108</v>
      </c>
      <c r="AS1069" s="2">
        <v>2</v>
      </c>
      <c r="BN1069" s="2">
        <v>0</v>
      </c>
      <c r="BR1069" s="2">
        <v>1</v>
      </c>
      <c r="BS1069" s="2">
        <v>2</v>
      </c>
      <c r="BT1069" s="2">
        <v>2</v>
      </c>
      <c r="BU1069" s="2">
        <v>2</v>
      </c>
      <c r="BV1069" s="3" t="s">
        <v>108</v>
      </c>
      <c r="BW1069" s="2">
        <v>2</v>
      </c>
      <c r="BX1069" s="2">
        <v>2</v>
      </c>
      <c r="BY1069" s="2">
        <v>2</v>
      </c>
      <c r="BZ1069" s="2">
        <v>2</v>
      </c>
      <c r="CA1069" s="2">
        <v>2</v>
      </c>
      <c r="CB1069" s="2">
        <v>2</v>
      </c>
      <c r="CC1069" s="3" t="s">
        <v>108</v>
      </c>
      <c r="CD1069" s="2">
        <v>2</v>
      </c>
      <c r="CE1069" s="2">
        <v>2</v>
      </c>
      <c r="CF1069" s="2">
        <v>2</v>
      </c>
      <c r="CG1069" s="2">
        <v>2</v>
      </c>
      <c r="CH1069" s="2">
        <v>2</v>
      </c>
      <c r="CI1069" s="2">
        <v>2</v>
      </c>
      <c r="CJ1069" s="2">
        <v>2</v>
      </c>
      <c r="CK1069" s="2">
        <v>2</v>
      </c>
      <c r="CL1069" s="2">
        <v>2</v>
      </c>
      <c r="CM1069" s="2">
        <v>2</v>
      </c>
      <c r="CN1069" s="2">
        <v>2</v>
      </c>
      <c r="CO1069" s="2">
        <v>2</v>
      </c>
      <c r="CY1069" s="2">
        <v>2</v>
      </c>
      <c r="CZ1069" s="2">
        <v>2</v>
      </c>
      <c r="DA1069" s="2">
        <v>2</v>
      </c>
      <c r="DB1069" s="2">
        <v>2</v>
      </c>
      <c r="DC1069" s="3" t="s">
        <v>108</v>
      </c>
      <c r="DD1069" s="3" t="s">
        <v>108</v>
      </c>
      <c r="DE1069" s="3" t="s">
        <v>807</v>
      </c>
    </row>
    <row r="1070" spans="1:109" x14ac:dyDescent="0.3">
      <c r="A1070" s="2">
        <v>71</v>
      </c>
      <c r="B1070" s="3" t="s">
        <v>1197</v>
      </c>
      <c r="C1070" s="2">
        <v>1</v>
      </c>
      <c r="D1070" s="4" t="s">
        <v>107</v>
      </c>
      <c r="E1070" s="2">
        <v>0</v>
      </c>
      <c r="F1070" s="2">
        <v>33</v>
      </c>
      <c r="G1070" s="2">
        <v>1</v>
      </c>
      <c r="H1070" s="3" t="s">
        <v>108</v>
      </c>
      <c r="I1070" s="7">
        <v>44607</v>
      </c>
      <c r="J1070" s="6"/>
      <c r="K1070" s="6"/>
      <c r="L1070" s="6"/>
      <c r="M1070" s="3" t="s">
        <v>109</v>
      </c>
      <c r="N1070" s="2" t="s">
        <v>110</v>
      </c>
      <c r="O1070" s="2">
        <v>0</v>
      </c>
      <c r="P1070" s="2">
        <v>2</v>
      </c>
      <c r="Q1070" s="3" t="s">
        <v>111</v>
      </c>
      <c r="R1070" s="5" t="s">
        <v>118</v>
      </c>
      <c r="U1070" s="3" t="s">
        <v>108</v>
      </c>
      <c r="V1070" s="3" t="s">
        <v>108</v>
      </c>
      <c r="AS1070" s="2">
        <v>2</v>
      </c>
      <c r="BN1070" s="2">
        <v>0</v>
      </c>
      <c r="BR1070" s="2">
        <v>1</v>
      </c>
      <c r="BS1070" s="2">
        <v>2</v>
      </c>
      <c r="BT1070" s="2">
        <v>2</v>
      </c>
      <c r="BU1070" s="2">
        <v>2</v>
      </c>
      <c r="BV1070" s="3" t="s">
        <v>108</v>
      </c>
      <c r="BW1070" s="2">
        <v>2</v>
      </c>
      <c r="BX1070" s="2">
        <v>2</v>
      </c>
      <c r="BY1070" s="2">
        <v>2</v>
      </c>
      <c r="BZ1070" s="2">
        <v>2</v>
      </c>
      <c r="CA1070" s="2">
        <v>2</v>
      </c>
      <c r="CB1070" s="2">
        <v>2</v>
      </c>
      <c r="CC1070" s="3" t="s">
        <v>108</v>
      </c>
      <c r="CD1070" s="2">
        <v>2</v>
      </c>
      <c r="CE1070" s="2">
        <v>2</v>
      </c>
      <c r="CF1070" s="2">
        <v>2</v>
      </c>
      <c r="CG1070" s="2">
        <v>2</v>
      </c>
      <c r="CH1070" s="2">
        <v>2</v>
      </c>
      <c r="CI1070" s="2">
        <v>2</v>
      </c>
      <c r="CJ1070" s="2">
        <v>2</v>
      </c>
      <c r="CK1070" s="2">
        <v>2</v>
      </c>
      <c r="CL1070" s="2">
        <v>2</v>
      </c>
      <c r="CM1070" s="2">
        <v>2</v>
      </c>
      <c r="CN1070" s="2">
        <v>2</v>
      </c>
      <c r="CO1070" s="2">
        <v>2</v>
      </c>
      <c r="CY1070" s="2">
        <v>2</v>
      </c>
      <c r="CZ1070" s="2">
        <v>2</v>
      </c>
      <c r="DA1070" s="2">
        <v>2</v>
      </c>
      <c r="DB1070" s="2">
        <v>2</v>
      </c>
      <c r="DC1070" s="3" t="s">
        <v>108</v>
      </c>
      <c r="DD1070" s="3" t="s">
        <v>108</v>
      </c>
      <c r="DE1070" s="3" t="s">
        <v>807</v>
      </c>
    </row>
    <row r="1071" spans="1:109" x14ac:dyDescent="0.3">
      <c r="A1071" s="2">
        <v>71</v>
      </c>
      <c r="B1071" s="3" t="s">
        <v>1198</v>
      </c>
      <c r="C1071" s="2">
        <v>1</v>
      </c>
      <c r="D1071" s="4" t="s">
        <v>107</v>
      </c>
      <c r="E1071" s="2">
        <v>0</v>
      </c>
      <c r="F1071" s="2">
        <v>42</v>
      </c>
      <c r="G1071" s="2">
        <v>3</v>
      </c>
      <c r="H1071" s="3" t="s">
        <v>108</v>
      </c>
      <c r="I1071" s="7">
        <v>44607</v>
      </c>
      <c r="J1071" s="6"/>
      <c r="K1071" s="6"/>
      <c r="L1071" s="6"/>
      <c r="M1071" s="3" t="s">
        <v>109</v>
      </c>
      <c r="N1071" s="2" t="s">
        <v>110</v>
      </c>
      <c r="O1071" s="2">
        <v>0</v>
      </c>
      <c r="P1071" s="2">
        <v>2</v>
      </c>
      <c r="Q1071" s="3" t="s">
        <v>111</v>
      </c>
      <c r="R1071" s="5" t="s">
        <v>112</v>
      </c>
      <c r="U1071" s="3" t="s">
        <v>108</v>
      </c>
      <c r="V1071" s="3" t="s">
        <v>108</v>
      </c>
      <c r="AS1071" s="2">
        <v>2</v>
      </c>
      <c r="BN1071" s="2">
        <v>0</v>
      </c>
      <c r="BV1071" s="3" t="s">
        <v>108</v>
      </c>
      <c r="BW1071" s="2">
        <v>2</v>
      </c>
      <c r="BX1071" s="2">
        <v>2</v>
      </c>
      <c r="BY1071" s="2">
        <v>2</v>
      </c>
      <c r="BZ1071" s="2">
        <v>2</v>
      </c>
      <c r="CA1071" s="2">
        <v>2</v>
      </c>
      <c r="CB1071" s="2">
        <v>2</v>
      </c>
      <c r="CC1071" s="3" t="s">
        <v>108</v>
      </c>
      <c r="CD1071" s="2">
        <v>2</v>
      </c>
      <c r="CE1071" s="2">
        <v>2</v>
      </c>
      <c r="CF1071" s="2">
        <v>2</v>
      </c>
      <c r="CG1071" s="2">
        <v>2</v>
      </c>
      <c r="CH1071" s="2">
        <v>2</v>
      </c>
      <c r="CI1071" s="2">
        <v>2</v>
      </c>
      <c r="CJ1071" s="2">
        <v>2</v>
      </c>
      <c r="CK1071" s="2">
        <v>2</v>
      </c>
      <c r="CL1071" s="2">
        <v>2</v>
      </c>
      <c r="CM1071" s="2">
        <v>2</v>
      </c>
      <c r="CN1071" s="2">
        <v>2</v>
      </c>
      <c r="CO1071" s="2">
        <v>2</v>
      </c>
      <c r="DC1071" s="3" t="s">
        <v>108</v>
      </c>
      <c r="DD1071" s="3" t="s">
        <v>108</v>
      </c>
      <c r="DE1071" s="3" t="s">
        <v>108</v>
      </c>
    </row>
    <row r="1072" spans="1:109" x14ac:dyDescent="0.3">
      <c r="A1072" s="2">
        <v>71</v>
      </c>
      <c r="B1072" s="3" t="s">
        <v>1199</v>
      </c>
      <c r="C1072" s="2">
        <v>1</v>
      </c>
      <c r="D1072" s="4" t="s">
        <v>107</v>
      </c>
      <c r="E1072" s="2">
        <v>0</v>
      </c>
      <c r="F1072" s="2">
        <v>40</v>
      </c>
      <c r="G1072" s="2">
        <v>3</v>
      </c>
      <c r="H1072" s="3" t="s">
        <v>108</v>
      </c>
      <c r="I1072" s="7">
        <v>44607</v>
      </c>
      <c r="J1072" s="6"/>
      <c r="K1072" s="6"/>
      <c r="L1072" s="6"/>
      <c r="M1072" s="3" t="s">
        <v>109</v>
      </c>
      <c r="N1072" s="2" t="s">
        <v>110</v>
      </c>
      <c r="O1072" s="2">
        <v>0</v>
      </c>
      <c r="P1072" s="2">
        <v>2</v>
      </c>
      <c r="Q1072" s="3" t="s">
        <v>111</v>
      </c>
      <c r="R1072" s="5" t="s">
        <v>112</v>
      </c>
      <c r="U1072" s="3" t="s">
        <v>108</v>
      </c>
      <c r="V1072" s="3" t="s">
        <v>108</v>
      </c>
      <c r="AS1072" s="2">
        <v>2</v>
      </c>
      <c r="BN1072" s="2">
        <v>0</v>
      </c>
      <c r="BR1072" s="2">
        <v>2</v>
      </c>
      <c r="BS1072" s="2">
        <v>2</v>
      </c>
      <c r="BT1072" s="2">
        <v>2</v>
      </c>
      <c r="BU1072" s="2">
        <v>2</v>
      </c>
      <c r="BV1072" s="3" t="s">
        <v>108</v>
      </c>
      <c r="BW1072" s="2">
        <v>2</v>
      </c>
      <c r="BX1072" s="2">
        <v>2</v>
      </c>
      <c r="BY1072" s="2">
        <v>2</v>
      </c>
      <c r="BZ1072" s="2">
        <v>2</v>
      </c>
      <c r="CA1072" s="2">
        <v>2</v>
      </c>
      <c r="CB1072" s="2">
        <v>2</v>
      </c>
      <c r="CC1072" s="3" t="s">
        <v>108</v>
      </c>
      <c r="CD1072" s="2">
        <v>2</v>
      </c>
      <c r="CE1072" s="2">
        <v>2</v>
      </c>
      <c r="CF1072" s="2">
        <v>2</v>
      </c>
      <c r="CG1072" s="2">
        <v>2</v>
      </c>
      <c r="CH1072" s="2">
        <v>2</v>
      </c>
      <c r="CI1072" s="2">
        <v>2</v>
      </c>
      <c r="CJ1072" s="2">
        <v>2</v>
      </c>
      <c r="CK1072" s="2">
        <v>2</v>
      </c>
      <c r="CL1072" s="2">
        <v>2</v>
      </c>
      <c r="CM1072" s="2">
        <v>2</v>
      </c>
      <c r="CN1072" s="2">
        <v>2</v>
      </c>
      <c r="CO1072" s="2">
        <v>2</v>
      </c>
      <c r="DC1072" s="3" t="s">
        <v>108</v>
      </c>
      <c r="DD1072" s="3" t="s">
        <v>108</v>
      </c>
      <c r="DE1072" s="3" t="s">
        <v>108</v>
      </c>
    </row>
    <row r="1073" spans="1:109" x14ac:dyDescent="0.3">
      <c r="A1073" s="2">
        <v>71</v>
      </c>
      <c r="B1073" s="3" t="s">
        <v>1200</v>
      </c>
      <c r="C1073" s="2">
        <v>1</v>
      </c>
      <c r="D1073" s="4" t="s">
        <v>107</v>
      </c>
      <c r="E1073" s="2">
        <v>0</v>
      </c>
      <c r="F1073" s="2">
        <v>42</v>
      </c>
      <c r="G1073" s="2">
        <v>9</v>
      </c>
      <c r="H1073" s="3" t="s">
        <v>108</v>
      </c>
      <c r="I1073" s="7">
        <v>44607</v>
      </c>
      <c r="J1073" s="6"/>
      <c r="K1073" s="6"/>
      <c r="L1073" s="6"/>
      <c r="M1073" s="3" t="s">
        <v>109</v>
      </c>
      <c r="N1073" s="2" t="s">
        <v>110</v>
      </c>
      <c r="O1073" s="2">
        <v>0</v>
      </c>
      <c r="P1073" s="2">
        <v>2</v>
      </c>
      <c r="Q1073" s="3" t="s">
        <v>111</v>
      </c>
      <c r="R1073" s="5" t="s">
        <v>112</v>
      </c>
      <c r="U1073" s="3" t="s">
        <v>108</v>
      </c>
      <c r="V1073" s="3" t="s">
        <v>108</v>
      </c>
      <c r="AS1073" s="2">
        <v>2</v>
      </c>
      <c r="BN1073" s="2">
        <v>0</v>
      </c>
      <c r="BR1073" s="2">
        <v>2</v>
      </c>
      <c r="BS1073" s="2">
        <v>2</v>
      </c>
      <c r="BT1073" s="2">
        <v>2</v>
      </c>
      <c r="BU1073" s="2">
        <v>2</v>
      </c>
      <c r="BV1073" s="3" t="s">
        <v>108</v>
      </c>
      <c r="BW1073" s="2">
        <v>2</v>
      </c>
      <c r="BX1073" s="2">
        <v>2</v>
      </c>
      <c r="BY1073" s="2">
        <v>2</v>
      </c>
      <c r="BZ1073" s="2">
        <v>2</v>
      </c>
      <c r="CA1073" s="2">
        <v>2</v>
      </c>
      <c r="CB1073" s="2">
        <v>2</v>
      </c>
      <c r="CC1073" s="3" t="s">
        <v>108</v>
      </c>
      <c r="CD1073" s="2">
        <v>2</v>
      </c>
      <c r="CE1073" s="2">
        <v>2</v>
      </c>
      <c r="CF1073" s="2">
        <v>2</v>
      </c>
      <c r="CG1073" s="2">
        <v>2</v>
      </c>
      <c r="CH1073" s="2">
        <v>2</v>
      </c>
      <c r="CI1073" s="2">
        <v>2</v>
      </c>
      <c r="CJ1073" s="2">
        <v>2</v>
      </c>
      <c r="CK1073" s="2">
        <v>2</v>
      </c>
      <c r="CL1073" s="2">
        <v>2</v>
      </c>
      <c r="CM1073" s="2">
        <v>2</v>
      </c>
      <c r="CN1073" s="2">
        <v>2</v>
      </c>
      <c r="CO1073" s="2">
        <v>2</v>
      </c>
      <c r="DC1073" s="3" t="s">
        <v>108</v>
      </c>
      <c r="DD1073" s="3" t="s">
        <v>108</v>
      </c>
      <c r="DE1073" s="3" t="s">
        <v>108</v>
      </c>
    </row>
    <row r="1074" spans="1:109" x14ac:dyDescent="0.3">
      <c r="A1074" s="2">
        <v>71</v>
      </c>
      <c r="B1074" s="3" t="s">
        <v>1201</v>
      </c>
      <c r="C1074" s="2">
        <v>1</v>
      </c>
      <c r="D1074" s="4" t="s">
        <v>107</v>
      </c>
      <c r="E1074" s="2">
        <v>0</v>
      </c>
      <c r="F1074" s="2">
        <v>33</v>
      </c>
      <c r="G1074" s="2">
        <v>2</v>
      </c>
      <c r="H1074" s="3" t="s">
        <v>108</v>
      </c>
      <c r="I1074" s="7">
        <v>44607</v>
      </c>
      <c r="J1074" s="6"/>
      <c r="K1074" s="6"/>
      <c r="L1074" s="6"/>
      <c r="M1074" s="3" t="s">
        <v>109</v>
      </c>
      <c r="N1074" s="2" t="s">
        <v>110</v>
      </c>
      <c r="O1074" s="2">
        <v>0</v>
      </c>
      <c r="P1074" s="2">
        <v>2</v>
      </c>
      <c r="Q1074" s="3" t="s">
        <v>108</v>
      </c>
      <c r="R1074" s="5" t="s">
        <v>118</v>
      </c>
      <c r="U1074" s="3" t="s">
        <v>108</v>
      </c>
      <c r="V1074" s="3" t="s">
        <v>108</v>
      </c>
      <c r="AS1074" s="2">
        <v>2</v>
      </c>
      <c r="BN1074" s="2">
        <v>0</v>
      </c>
      <c r="BR1074" s="2">
        <v>1</v>
      </c>
      <c r="BS1074" s="2">
        <v>2</v>
      </c>
      <c r="BT1074" s="2">
        <v>2</v>
      </c>
      <c r="BU1074" s="2">
        <v>2</v>
      </c>
      <c r="BV1074" s="3" t="s">
        <v>108</v>
      </c>
      <c r="BW1074" s="2">
        <v>2</v>
      </c>
      <c r="BX1074" s="2">
        <v>2</v>
      </c>
      <c r="BY1074" s="2">
        <v>2</v>
      </c>
      <c r="BZ1074" s="2">
        <v>2</v>
      </c>
      <c r="CA1074" s="2">
        <v>2</v>
      </c>
      <c r="CB1074" s="2">
        <v>2</v>
      </c>
      <c r="CC1074" s="3" t="s">
        <v>108</v>
      </c>
      <c r="CD1074" s="2">
        <v>2</v>
      </c>
      <c r="CE1074" s="2">
        <v>2</v>
      </c>
      <c r="CF1074" s="2">
        <v>2</v>
      </c>
      <c r="CG1074" s="2">
        <v>2</v>
      </c>
      <c r="CH1074" s="2">
        <v>2</v>
      </c>
      <c r="CI1074" s="2">
        <v>2</v>
      </c>
      <c r="CJ1074" s="2">
        <v>2</v>
      </c>
      <c r="CK1074" s="2">
        <v>2</v>
      </c>
      <c r="CL1074" s="2">
        <v>2</v>
      </c>
      <c r="CM1074" s="2">
        <v>2</v>
      </c>
      <c r="CN1074" s="2">
        <v>2</v>
      </c>
      <c r="CO1074" s="2">
        <v>2</v>
      </c>
      <c r="CY1074" s="2">
        <v>2</v>
      </c>
      <c r="CZ1074" s="2">
        <v>2</v>
      </c>
      <c r="DA1074" s="2">
        <v>2</v>
      </c>
      <c r="DB1074" s="2">
        <v>2</v>
      </c>
      <c r="DC1074" s="3" t="s">
        <v>108</v>
      </c>
      <c r="DD1074" s="3" t="s">
        <v>108</v>
      </c>
      <c r="DE1074" s="3" t="s">
        <v>807</v>
      </c>
    </row>
    <row r="1075" spans="1:109" x14ac:dyDescent="0.3">
      <c r="A1075" s="2">
        <v>71</v>
      </c>
      <c r="B1075" s="3" t="s">
        <v>1202</v>
      </c>
      <c r="C1075" s="2">
        <v>1</v>
      </c>
      <c r="D1075" s="4" t="s">
        <v>107</v>
      </c>
      <c r="E1075" s="2">
        <v>0</v>
      </c>
      <c r="F1075" s="2">
        <v>38</v>
      </c>
      <c r="G1075" s="2">
        <v>9</v>
      </c>
      <c r="H1075" s="3" t="s">
        <v>108</v>
      </c>
      <c r="I1075" s="7">
        <v>44607</v>
      </c>
      <c r="J1075" s="6"/>
      <c r="K1075" s="6"/>
      <c r="L1075" s="6"/>
      <c r="M1075" s="3" t="s">
        <v>109</v>
      </c>
      <c r="N1075" s="2" t="s">
        <v>110</v>
      </c>
      <c r="O1075" s="2">
        <v>0</v>
      </c>
      <c r="P1075" s="2">
        <v>2</v>
      </c>
      <c r="Q1075" s="3" t="s">
        <v>111</v>
      </c>
      <c r="R1075" s="5" t="s">
        <v>148</v>
      </c>
      <c r="U1075" s="3" t="s">
        <v>108</v>
      </c>
      <c r="V1075" s="3" t="s">
        <v>108</v>
      </c>
      <c r="AS1075" s="2">
        <v>2</v>
      </c>
      <c r="BN1075" s="2">
        <v>0</v>
      </c>
      <c r="BR1075" s="2">
        <v>1</v>
      </c>
      <c r="BS1075" s="2">
        <v>2</v>
      </c>
      <c r="BT1075" s="2">
        <v>2</v>
      </c>
      <c r="BU1075" s="2">
        <v>2</v>
      </c>
      <c r="BV1075" s="3" t="s">
        <v>108</v>
      </c>
      <c r="BW1075" s="2">
        <v>2</v>
      </c>
      <c r="BX1075" s="2">
        <v>2</v>
      </c>
      <c r="BY1075" s="2">
        <v>2</v>
      </c>
      <c r="BZ1075" s="2">
        <v>2</v>
      </c>
      <c r="CA1075" s="2">
        <v>2</v>
      </c>
      <c r="CB1075" s="2">
        <v>2</v>
      </c>
      <c r="CC1075" s="3" t="s">
        <v>108</v>
      </c>
      <c r="CD1075" s="2">
        <v>2</v>
      </c>
      <c r="CE1075" s="2">
        <v>2</v>
      </c>
      <c r="CF1075" s="2">
        <v>2</v>
      </c>
      <c r="CG1075" s="2">
        <v>2</v>
      </c>
      <c r="CH1075" s="2">
        <v>2</v>
      </c>
      <c r="CI1075" s="2">
        <v>2</v>
      </c>
      <c r="CJ1075" s="2">
        <v>2</v>
      </c>
      <c r="CK1075" s="2">
        <v>1</v>
      </c>
      <c r="CL1075" s="2">
        <v>2</v>
      </c>
      <c r="CM1075" s="2">
        <v>2</v>
      </c>
      <c r="CN1075" s="2">
        <v>2</v>
      </c>
      <c r="CO1075" s="2">
        <v>2</v>
      </c>
      <c r="CX1075" s="2">
        <v>-1</v>
      </c>
      <c r="DC1075" s="3" t="s">
        <v>108</v>
      </c>
      <c r="DD1075" s="3" t="s">
        <v>108</v>
      </c>
      <c r="DE1075" s="3" t="s">
        <v>417</v>
      </c>
    </row>
    <row r="1076" spans="1:109" x14ac:dyDescent="0.3">
      <c r="A1076" s="2">
        <v>71</v>
      </c>
      <c r="B1076" s="3" t="s">
        <v>1203</v>
      </c>
      <c r="C1076" s="2">
        <v>1</v>
      </c>
      <c r="D1076" s="4" t="s">
        <v>107</v>
      </c>
      <c r="E1076" s="2">
        <v>0</v>
      </c>
      <c r="F1076" s="2">
        <v>46</v>
      </c>
      <c r="G1076" s="2">
        <v>3</v>
      </c>
      <c r="H1076" s="3" t="s">
        <v>108</v>
      </c>
      <c r="I1076" s="7">
        <v>44607</v>
      </c>
      <c r="J1076" s="6"/>
      <c r="K1076" s="6"/>
      <c r="L1076" s="6"/>
      <c r="M1076" s="3" t="s">
        <v>109</v>
      </c>
      <c r="N1076" s="2" t="s">
        <v>110</v>
      </c>
      <c r="O1076" s="2">
        <v>0</v>
      </c>
      <c r="P1076" s="2">
        <v>2</v>
      </c>
      <c r="Q1076" s="3" t="s">
        <v>111</v>
      </c>
      <c r="R1076" s="5" t="s">
        <v>112</v>
      </c>
      <c r="U1076" s="3" t="s">
        <v>108</v>
      </c>
      <c r="V1076" s="3" t="s">
        <v>108</v>
      </c>
      <c r="AS1076" s="2">
        <v>2</v>
      </c>
      <c r="BN1076" s="2">
        <v>0</v>
      </c>
      <c r="BR1076" s="2">
        <v>2</v>
      </c>
      <c r="BS1076" s="2">
        <v>2</v>
      </c>
      <c r="BT1076" s="2">
        <v>2</v>
      </c>
      <c r="BU1076" s="2">
        <v>2</v>
      </c>
      <c r="BV1076" s="3" t="s">
        <v>108</v>
      </c>
      <c r="BW1076" s="2">
        <v>2</v>
      </c>
      <c r="BX1076" s="2">
        <v>2</v>
      </c>
      <c r="BY1076" s="2">
        <v>2</v>
      </c>
      <c r="BZ1076" s="2">
        <v>2</v>
      </c>
      <c r="CA1076" s="2">
        <v>2</v>
      </c>
      <c r="CB1076" s="2">
        <v>2</v>
      </c>
      <c r="CC1076" s="3" t="s">
        <v>108</v>
      </c>
      <c r="CD1076" s="2">
        <v>2</v>
      </c>
      <c r="CE1076" s="2">
        <v>2</v>
      </c>
      <c r="CF1076" s="2">
        <v>2</v>
      </c>
      <c r="CG1076" s="2">
        <v>2</v>
      </c>
      <c r="CH1076" s="2">
        <v>2</v>
      </c>
      <c r="CI1076" s="2">
        <v>2</v>
      </c>
      <c r="CJ1076" s="2">
        <v>2</v>
      </c>
      <c r="CK1076" s="2">
        <v>1</v>
      </c>
      <c r="CL1076" s="2">
        <v>2</v>
      </c>
      <c r="CM1076" s="2">
        <v>2</v>
      </c>
      <c r="CN1076" s="2">
        <v>2</v>
      </c>
      <c r="CO1076" s="2">
        <v>2</v>
      </c>
      <c r="CX1076" s="2">
        <v>-1</v>
      </c>
      <c r="CY1076" s="2">
        <v>2</v>
      </c>
      <c r="CZ1076" s="2">
        <v>2</v>
      </c>
      <c r="DA1076" s="2">
        <v>2</v>
      </c>
      <c r="DB1076" s="2">
        <v>2</v>
      </c>
      <c r="DC1076" s="3" t="s">
        <v>108</v>
      </c>
      <c r="DD1076" s="3" t="s">
        <v>108</v>
      </c>
      <c r="DE1076" s="3" t="s">
        <v>559</v>
      </c>
    </row>
    <row r="1077" spans="1:109" x14ac:dyDescent="0.3">
      <c r="A1077" s="2">
        <v>71</v>
      </c>
      <c r="B1077" s="3" t="s">
        <v>401</v>
      </c>
      <c r="C1077" s="2">
        <v>2</v>
      </c>
      <c r="D1077" s="4" t="s">
        <v>107</v>
      </c>
      <c r="E1077" s="2">
        <v>2</v>
      </c>
      <c r="F1077" s="2">
        <v>30</v>
      </c>
      <c r="G1077" s="2">
        <v>3</v>
      </c>
      <c r="H1077" s="3" t="s">
        <v>108</v>
      </c>
      <c r="I1077" s="7">
        <v>44608</v>
      </c>
      <c r="J1077" s="6"/>
      <c r="K1077" s="6"/>
      <c r="L1077" s="6"/>
      <c r="M1077" s="3" t="s">
        <v>109</v>
      </c>
      <c r="N1077" s="2" t="s">
        <v>110</v>
      </c>
      <c r="O1077" s="2">
        <v>0</v>
      </c>
      <c r="P1077" s="2">
        <v>2</v>
      </c>
      <c r="Q1077" s="3" t="s">
        <v>111</v>
      </c>
      <c r="R1077" s="5" t="s">
        <v>148</v>
      </c>
      <c r="U1077" s="3" t="s">
        <v>108</v>
      </c>
      <c r="V1077" s="3" t="s">
        <v>108</v>
      </c>
      <c r="AS1077" s="2">
        <v>2</v>
      </c>
      <c r="BN1077" s="2">
        <v>0</v>
      </c>
      <c r="BR1077" s="2">
        <v>1</v>
      </c>
      <c r="BS1077" s="2">
        <v>2</v>
      </c>
      <c r="BT1077" s="2">
        <v>2</v>
      </c>
      <c r="BU1077" s="2">
        <v>2</v>
      </c>
      <c r="BV1077" s="3" t="s">
        <v>108</v>
      </c>
      <c r="BW1077" s="2">
        <v>2</v>
      </c>
      <c r="BX1077" s="2">
        <v>2</v>
      </c>
      <c r="BY1077" s="2">
        <v>2</v>
      </c>
      <c r="BZ1077" s="2">
        <v>2</v>
      </c>
      <c r="CA1077" s="2">
        <v>2</v>
      </c>
      <c r="CB1077" s="2">
        <v>2</v>
      </c>
      <c r="CC1077" s="3" t="s">
        <v>108</v>
      </c>
      <c r="CD1077" s="2">
        <v>1</v>
      </c>
      <c r="CE1077" s="2">
        <v>2</v>
      </c>
      <c r="CF1077" s="2">
        <v>2</v>
      </c>
      <c r="CG1077" s="2">
        <v>2</v>
      </c>
      <c r="CH1077" s="2">
        <v>2</v>
      </c>
      <c r="CI1077" s="2">
        <v>2</v>
      </c>
      <c r="CJ1077" s="2">
        <v>2</v>
      </c>
      <c r="CK1077" s="2">
        <v>2</v>
      </c>
      <c r="CL1077" s="2">
        <v>2</v>
      </c>
      <c r="CM1077" s="2">
        <v>2</v>
      </c>
      <c r="CN1077" s="2">
        <v>2</v>
      </c>
      <c r="CO1077" s="2">
        <v>2</v>
      </c>
      <c r="CP1077" s="2">
        <v>-1</v>
      </c>
      <c r="CQ1077" s="2">
        <v>-1</v>
      </c>
      <c r="CY1077" s="2">
        <v>2</v>
      </c>
      <c r="CZ1077" s="2">
        <v>2</v>
      </c>
      <c r="DA1077" s="2">
        <v>2</v>
      </c>
      <c r="DB1077" s="2">
        <v>2</v>
      </c>
      <c r="DC1077" s="3" t="s">
        <v>108</v>
      </c>
      <c r="DD1077" s="3" t="s">
        <v>108</v>
      </c>
      <c r="DE1077" s="3" t="s">
        <v>559</v>
      </c>
    </row>
    <row r="1078" spans="1:109" x14ac:dyDescent="0.3">
      <c r="A1078" s="2">
        <v>71</v>
      </c>
      <c r="B1078" s="3" t="s">
        <v>1204</v>
      </c>
      <c r="C1078" s="2">
        <v>1</v>
      </c>
      <c r="D1078" s="4" t="s">
        <v>107</v>
      </c>
      <c r="E1078" s="2">
        <v>0</v>
      </c>
      <c r="F1078" s="2">
        <v>38</v>
      </c>
      <c r="G1078" s="2">
        <v>3</v>
      </c>
      <c r="H1078" s="3" t="s">
        <v>108</v>
      </c>
      <c r="I1078" s="7">
        <v>44608</v>
      </c>
      <c r="J1078" s="6"/>
      <c r="K1078" s="6"/>
      <c r="L1078" s="6"/>
      <c r="M1078" s="3" t="s">
        <v>109</v>
      </c>
      <c r="N1078" s="2" t="s">
        <v>110</v>
      </c>
      <c r="O1078" s="2">
        <v>0</v>
      </c>
      <c r="P1078" s="2">
        <v>2</v>
      </c>
      <c r="Q1078" s="3" t="s">
        <v>111</v>
      </c>
      <c r="R1078" s="5" t="s">
        <v>112</v>
      </c>
      <c r="U1078" s="3" t="s">
        <v>108</v>
      </c>
      <c r="V1078" s="3" t="s">
        <v>108</v>
      </c>
      <c r="AS1078" s="2">
        <v>2</v>
      </c>
      <c r="BN1078" s="2">
        <v>0</v>
      </c>
      <c r="BV1078" s="3" t="s">
        <v>108</v>
      </c>
      <c r="BW1078" s="2">
        <v>2</v>
      </c>
      <c r="BX1078" s="2">
        <v>2</v>
      </c>
      <c r="BY1078" s="2">
        <v>2</v>
      </c>
      <c r="BZ1078" s="2">
        <v>2</v>
      </c>
      <c r="CA1078" s="2">
        <v>2</v>
      </c>
      <c r="CB1078" s="2">
        <v>2</v>
      </c>
      <c r="CC1078" s="3" t="s">
        <v>108</v>
      </c>
      <c r="CD1078" s="2">
        <v>2</v>
      </c>
      <c r="CE1078" s="2">
        <v>2</v>
      </c>
      <c r="CF1078" s="2">
        <v>2</v>
      </c>
      <c r="CG1078" s="2">
        <v>2</v>
      </c>
      <c r="CH1078" s="2">
        <v>2</v>
      </c>
      <c r="CI1078" s="2">
        <v>2</v>
      </c>
      <c r="CJ1078" s="2">
        <v>2</v>
      </c>
      <c r="CK1078" s="2">
        <v>2</v>
      </c>
      <c r="CL1078" s="2">
        <v>2</v>
      </c>
      <c r="CM1078" s="2">
        <v>2</v>
      </c>
      <c r="CN1078" s="2">
        <v>2</v>
      </c>
      <c r="CO1078" s="2">
        <v>2</v>
      </c>
      <c r="DC1078" s="3" t="s">
        <v>108</v>
      </c>
      <c r="DD1078" s="3" t="s">
        <v>108</v>
      </c>
      <c r="DE1078" s="3" t="s">
        <v>108</v>
      </c>
    </row>
    <row r="1079" spans="1:109" x14ac:dyDescent="0.3">
      <c r="A1079" s="2">
        <v>71</v>
      </c>
      <c r="B1079" s="3" t="s">
        <v>1205</v>
      </c>
      <c r="C1079" s="2">
        <v>1</v>
      </c>
      <c r="D1079" s="4" t="s">
        <v>107</v>
      </c>
      <c r="E1079" s="2">
        <v>0</v>
      </c>
      <c r="F1079" s="2">
        <v>38</v>
      </c>
      <c r="G1079" s="2">
        <v>9</v>
      </c>
      <c r="H1079" s="3" t="s">
        <v>108</v>
      </c>
      <c r="I1079" s="7">
        <v>44608</v>
      </c>
      <c r="J1079" s="6"/>
      <c r="K1079" s="6"/>
      <c r="L1079" s="6"/>
      <c r="M1079" s="3" t="s">
        <v>109</v>
      </c>
      <c r="N1079" s="2" t="s">
        <v>110</v>
      </c>
      <c r="O1079" s="2">
        <v>0</v>
      </c>
      <c r="P1079" s="2">
        <v>2</v>
      </c>
      <c r="Q1079" s="3" t="s">
        <v>111</v>
      </c>
      <c r="R1079" s="5" t="s">
        <v>118</v>
      </c>
      <c r="U1079" s="3" t="s">
        <v>108</v>
      </c>
      <c r="V1079" s="3" t="s">
        <v>108</v>
      </c>
      <c r="AS1079" s="2">
        <v>2</v>
      </c>
      <c r="BN1079" s="2">
        <v>0</v>
      </c>
      <c r="BR1079" s="2">
        <v>2</v>
      </c>
      <c r="BS1079" s="2">
        <v>2</v>
      </c>
      <c r="BT1079" s="2">
        <v>2</v>
      </c>
      <c r="BU1079" s="2">
        <v>2</v>
      </c>
      <c r="BV1079" s="3" t="s">
        <v>108</v>
      </c>
      <c r="BW1079" s="2">
        <v>2</v>
      </c>
      <c r="BX1079" s="2">
        <v>2</v>
      </c>
      <c r="BY1079" s="2">
        <v>2</v>
      </c>
      <c r="BZ1079" s="2">
        <v>2</v>
      </c>
      <c r="CA1079" s="2">
        <v>2</v>
      </c>
      <c r="CB1079" s="2">
        <v>2</v>
      </c>
      <c r="CC1079" s="3" t="s">
        <v>108</v>
      </c>
      <c r="CD1079" s="2">
        <v>2</v>
      </c>
      <c r="CE1079" s="2">
        <v>2</v>
      </c>
      <c r="CF1079" s="2">
        <v>2</v>
      </c>
      <c r="CG1079" s="2">
        <v>2</v>
      </c>
      <c r="CH1079" s="2">
        <v>2</v>
      </c>
      <c r="CI1079" s="2">
        <v>2</v>
      </c>
      <c r="CJ1079" s="2">
        <v>2</v>
      </c>
      <c r="CK1079" s="2">
        <v>2</v>
      </c>
      <c r="CL1079" s="2">
        <v>2</v>
      </c>
      <c r="CM1079" s="2">
        <v>2</v>
      </c>
      <c r="CN1079" s="2">
        <v>2</v>
      </c>
      <c r="CO1079" s="2">
        <v>2</v>
      </c>
      <c r="DC1079" s="3" t="s">
        <v>108</v>
      </c>
      <c r="DD1079" s="3" t="s">
        <v>108</v>
      </c>
      <c r="DE1079" s="3" t="s">
        <v>108</v>
      </c>
    </row>
    <row r="1080" spans="1:109" x14ac:dyDescent="0.3">
      <c r="A1080" s="2">
        <v>71</v>
      </c>
      <c r="B1080" s="3" t="s">
        <v>1206</v>
      </c>
      <c r="C1080" s="2">
        <v>1</v>
      </c>
      <c r="D1080" s="4" t="s">
        <v>107</v>
      </c>
      <c r="E1080" s="2">
        <v>0</v>
      </c>
      <c r="F1080" s="2">
        <v>30</v>
      </c>
      <c r="G1080" s="2">
        <v>1</v>
      </c>
      <c r="H1080" s="3" t="s">
        <v>108</v>
      </c>
      <c r="I1080" s="7">
        <v>44608</v>
      </c>
      <c r="J1080" s="6"/>
      <c r="K1080" s="6"/>
      <c r="L1080" s="6"/>
      <c r="M1080" s="3" t="s">
        <v>109</v>
      </c>
      <c r="N1080" s="2" t="s">
        <v>110</v>
      </c>
      <c r="O1080" s="2">
        <v>0</v>
      </c>
      <c r="P1080" s="2">
        <v>2</v>
      </c>
      <c r="Q1080" s="3" t="s">
        <v>108</v>
      </c>
      <c r="R1080" s="5" t="s">
        <v>118</v>
      </c>
      <c r="U1080" s="3" t="s">
        <v>108</v>
      </c>
      <c r="V1080" s="3" t="s">
        <v>108</v>
      </c>
      <c r="AS1080" s="2">
        <v>2</v>
      </c>
      <c r="BN1080" s="2">
        <v>0</v>
      </c>
      <c r="BR1080" s="2">
        <v>1</v>
      </c>
      <c r="BS1080" s="2">
        <v>2</v>
      </c>
      <c r="BT1080" s="2">
        <v>2</v>
      </c>
      <c r="BU1080" s="2">
        <v>2</v>
      </c>
      <c r="BV1080" s="3" t="s">
        <v>108</v>
      </c>
      <c r="BW1080" s="2">
        <v>2</v>
      </c>
      <c r="BX1080" s="2">
        <v>2</v>
      </c>
      <c r="BY1080" s="2">
        <v>2</v>
      </c>
      <c r="BZ1080" s="2">
        <v>2</v>
      </c>
      <c r="CA1080" s="2">
        <v>2</v>
      </c>
      <c r="CB1080" s="2">
        <v>2</v>
      </c>
      <c r="CC1080" s="3" t="s">
        <v>108</v>
      </c>
      <c r="CD1080" s="2">
        <v>2</v>
      </c>
      <c r="CE1080" s="2">
        <v>2</v>
      </c>
      <c r="CF1080" s="2">
        <v>2</v>
      </c>
      <c r="CG1080" s="2">
        <v>2</v>
      </c>
      <c r="CH1080" s="2">
        <v>2</v>
      </c>
      <c r="CI1080" s="2">
        <v>2</v>
      </c>
      <c r="CJ1080" s="2">
        <v>2</v>
      </c>
      <c r="CK1080" s="2">
        <v>2</v>
      </c>
      <c r="CL1080" s="2">
        <v>2</v>
      </c>
      <c r="CM1080" s="2">
        <v>2</v>
      </c>
      <c r="CN1080" s="2">
        <v>2</v>
      </c>
      <c r="CO1080" s="2">
        <v>2</v>
      </c>
      <c r="CY1080" s="2">
        <v>2</v>
      </c>
      <c r="CZ1080" s="2">
        <v>2</v>
      </c>
      <c r="DA1080" s="2">
        <v>2</v>
      </c>
      <c r="DB1080" s="2">
        <v>2</v>
      </c>
      <c r="DC1080" s="3" t="s">
        <v>108</v>
      </c>
      <c r="DD1080" s="3" t="s">
        <v>108</v>
      </c>
      <c r="DE1080" s="3" t="s">
        <v>597</v>
      </c>
    </row>
    <row r="1081" spans="1:109" x14ac:dyDescent="0.3">
      <c r="A1081" s="2">
        <v>71</v>
      </c>
      <c r="B1081" s="3" t="s">
        <v>1207</v>
      </c>
      <c r="C1081" s="2">
        <v>1</v>
      </c>
      <c r="D1081" s="4" t="s">
        <v>107</v>
      </c>
      <c r="E1081" s="2">
        <v>0</v>
      </c>
      <c r="F1081" s="2">
        <v>36</v>
      </c>
      <c r="G1081" s="2">
        <v>3</v>
      </c>
      <c r="H1081" s="3" t="s">
        <v>108</v>
      </c>
      <c r="I1081" s="7">
        <v>44608</v>
      </c>
      <c r="J1081" s="6"/>
      <c r="K1081" s="6"/>
      <c r="L1081" s="6"/>
      <c r="M1081" s="3" t="s">
        <v>109</v>
      </c>
      <c r="N1081" s="2" t="s">
        <v>110</v>
      </c>
      <c r="O1081" s="2">
        <v>0</v>
      </c>
      <c r="P1081" s="2">
        <v>2</v>
      </c>
      <c r="Q1081" s="3" t="s">
        <v>111</v>
      </c>
      <c r="R1081" s="5" t="s">
        <v>112</v>
      </c>
      <c r="U1081" s="3" t="s">
        <v>108</v>
      </c>
      <c r="V1081" s="3" t="s">
        <v>108</v>
      </c>
      <c r="AS1081" s="2">
        <v>2</v>
      </c>
      <c r="BN1081" s="2">
        <v>0</v>
      </c>
      <c r="BR1081" s="2">
        <v>1</v>
      </c>
      <c r="BS1081" s="2">
        <v>2</v>
      </c>
      <c r="BT1081" s="2">
        <v>2</v>
      </c>
      <c r="BU1081" s="2">
        <v>2</v>
      </c>
      <c r="BV1081" s="3" t="s">
        <v>108</v>
      </c>
      <c r="BW1081" s="2">
        <v>2</v>
      </c>
      <c r="BX1081" s="2">
        <v>2</v>
      </c>
      <c r="BY1081" s="2">
        <v>2</v>
      </c>
      <c r="BZ1081" s="2">
        <v>2</v>
      </c>
      <c r="CA1081" s="2">
        <v>2</v>
      </c>
      <c r="CB1081" s="2">
        <v>2</v>
      </c>
      <c r="CC1081" s="3" t="s">
        <v>108</v>
      </c>
      <c r="CD1081" s="2">
        <v>2</v>
      </c>
      <c r="CE1081" s="2">
        <v>2</v>
      </c>
      <c r="CF1081" s="2">
        <v>2</v>
      </c>
      <c r="CG1081" s="2">
        <v>2</v>
      </c>
      <c r="CH1081" s="2">
        <v>2</v>
      </c>
      <c r="CI1081" s="2">
        <v>2</v>
      </c>
      <c r="CJ1081" s="2">
        <v>2</v>
      </c>
      <c r="CK1081" s="2">
        <v>2</v>
      </c>
      <c r="CL1081" s="2">
        <v>2</v>
      </c>
      <c r="CM1081" s="2">
        <v>2</v>
      </c>
      <c r="CN1081" s="2">
        <v>2</v>
      </c>
      <c r="CO1081" s="2">
        <v>2</v>
      </c>
      <c r="CY1081" s="2">
        <v>2</v>
      </c>
      <c r="CZ1081" s="2">
        <v>2</v>
      </c>
      <c r="DA1081" s="2">
        <v>2</v>
      </c>
      <c r="DB1081" s="2">
        <v>2</v>
      </c>
      <c r="DC1081" s="3" t="s">
        <v>108</v>
      </c>
      <c r="DD1081" s="3" t="s">
        <v>108</v>
      </c>
      <c r="DE1081" s="3" t="s">
        <v>108</v>
      </c>
    </row>
    <row r="1082" spans="1:109" x14ac:dyDescent="0.3">
      <c r="A1082" s="2">
        <v>71</v>
      </c>
      <c r="B1082" s="3" t="s">
        <v>1208</v>
      </c>
      <c r="C1082" s="2">
        <v>1</v>
      </c>
      <c r="D1082" s="4" t="s">
        <v>107</v>
      </c>
      <c r="E1082" s="2">
        <v>0</v>
      </c>
      <c r="F1082" s="2">
        <v>37</v>
      </c>
      <c r="G1082" s="2">
        <v>1</v>
      </c>
      <c r="H1082" s="3" t="s">
        <v>108</v>
      </c>
      <c r="I1082" s="7">
        <v>44608</v>
      </c>
      <c r="J1082" s="6"/>
      <c r="K1082" s="6"/>
      <c r="L1082" s="6"/>
      <c r="M1082" s="3" t="s">
        <v>109</v>
      </c>
      <c r="N1082" s="2" t="s">
        <v>110</v>
      </c>
      <c r="O1082" s="2">
        <v>0</v>
      </c>
      <c r="P1082" s="2">
        <v>2</v>
      </c>
      <c r="Q1082" s="3" t="s">
        <v>111</v>
      </c>
      <c r="R1082" s="5" t="s">
        <v>118</v>
      </c>
      <c r="U1082" s="3" t="s">
        <v>108</v>
      </c>
      <c r="V1082" s="3" t="s">
        <v>108</v>
      </c>
      <c r="AS1082" s="2">
        <v>2</v>
      </c>
      <c r="BN1082" s="2">
        <v>0</v>
      </c>
      <c r="BR1082" s="2">
        <v>1</v>
      </c>
      <c r="BS1082" s="2">
        <v>2</v>
      </c>
      <c r="BT1082" s="2">
        <v>2</v>
      </c>
      <c r="BU1082" s="2">
        <v>2</v>
      </c>
      <c r="BV1082" s="3" t="s">
        <v>108</v>
      </c>
      <c r="BW1082" s="2">
        <v>2</v>
      </c>
      <c r="BX1082" s="2">
        <v>2</v>
      </c>
      <c r="BY1082" s="2">
        <v>2</v>
      </c>
      <c r="BZ1082" s="2">
        <v>2</v>
      </c>
      <c r="CA1082" s="2">
        <v>2</v>
      </c>
      <c r="CB1082" s="2">
        <v>2</v>
      </c>
      <c r="CC1082" s="3" t="s">
        <v>108</v>
      </c>
      <c r="CD1082" s="2">
        <v>2</v>
      </c>
      <c r="CE1082" s="2">
        <v>2</v>
      </c>
      <c r="CF1082" s="2">
        <v>2</v>
      </c>
      <c r="CG1082" s="2">
        <v>2</v>
      </c>
      <c r="CH1082" s="2">
        <v>2</v>
      </c>
      <c r="CI1082" s="2">
        <v>2</v>
      </c>
      <c r="CJ1082" s="2">
        <v>2</v>
      </c>
      <c r="CK1082" s="2">
        <v>2</v>
      </c>
      <c r="CL1082" s="2">
        <v>2</v>
      </c>
      <c r="CM1082" s="2">
        <v>2</v>
      </c>
      <c r="CN1082" s="2">
        <v>2</v>
      </c>
      <c r="CO1082" s="2">
        <v>2</v>
      </c>
      <c r="CY1082" s="2">
        <v>2</v>
      </c>
      <c r="CZ1082" s="2">
        <v>2</v>
      </c>
      <c r="DA1082" s="2">
        <v>2</v>
      </c>
      <c r="DB1082" s="2">
        <v>2</v>
      </c>
      <c r="DC1082" s="3" t="s">
        <v>108</v>
      </c>
      <c r="DD1082" s="3" t="s">
        <v>108</v>
      </c>
      <c r="DE1082" s="3" t="s">
        <v>597</v>
      </c>
    </row>
    <row r="1083" spans="1:109" x14ac:dyDescent="0.3">
      <c r="A1083" s="2">
        <v>71</v>
      </c>
      <c r="B1083" s="3" t="s">
        <v>1209</v>
      </c>
      <c r="C1083" s="2">
        <v>1</v>
      </c>
      <c r="D1083" s="4" t="s">
        <v>107</v>
      </c>
      <c r="E1083" s="2">
        <v>0</v>
      </c>
      <c r="F1083" s="2">
        <v>30</v>
      </c>
      <c r="G1083" s="2">
        <v>3</v>
      </c>
      <c r="H1083" s="3" t="s">
        <v>108</v>
      </c>
      <c r="I1083" s="7">
        <v>44608</v>
      </c>
      <c r="J1083" s="6"/>
      <c r="K1083" s="6"/>
      <c r="L1083" s="6"/>
      <c r="M1083" s="3" t="s">
        <v>109</v>
      </c>
      <c r="N1083" s="2" t="s">
        <v>110</v>
      </c>
      <c r="O1083" s="2">
        <v>0</v>
      </c>
      <c r="P1083" s="2">
        <v>1</v>
      </c>
      <c r="Q1083" s="3" t="s">
        <v>111</v>
      </c>
      <c r="R1083" s="5" t="s">
        <v>115</v>
      </c>
      <c r="U1083" s="3" t="s">
        <v>108</v>
      </c>
      <c r="V1083" s="3" t="s">
        <v>108</v>
      </c>
      <c r="AS1083" s="2">
        <v>2</v>
      </c>
      <c r="BN1083" s="2">
        <v>0</v>
      </c>
      <c r="BR1083" s="2">
        <v>1</v>
      </c>
      <c r="BS1083" s="2">
        <v>2</v>
      </c>
      <c r="BT1083" s="2">
        <v>2</v>
      </c>
      <c r="BU1083" s="2">
        <v>2</v>
      </c>
      <c r="BV1083" s="3" t="s">
        <v>108</v>
      </c>
      <c r="BW1083" s="2">
        <v>2</v>
      </c>
      <c r="BX1083" s="2">
        <v>2</v>
      </c>
      <c r="BY1083" s="2">
        <v>2</v>
      </c>
      <c r="BZ1083" s="2">
        <v>2</v>
      </c>
      <c r="CA1083" s="2">
        <v>2</v>
      </c>
      <c r="CB1083" s="2">
        <v>2</v>
      </c>
      <c r="CC1083" s="3" t="s">
        <v>108</v>
      </c>
      <c r="CD1083" s="2">
        <v>2</v>
      </c>
      <c r="CE1083" s="2">
        <v>2</v>
      </c>
      <c r="CF1083" s="2">
        <v>2</v>
      </c>
      <c r="CG1083" s="2">
        <v>2</v>
      </c>
      <c r="CH1083" s="2">
        <v>2</v>
      </c>
      <c r="CI1083" s="2">
        <v>2</v>
      </c>
      <c r="CJ1083" s="2">
        <v>2</v>
      </c>
      <c r="CK1083" s="2">
        <v>1</v>
      </c>
      <c r="CL1083" s="2">
        <v>2</v>
      </c>
      <c r="CM1083" s="2">
        <v>2</v>
      </c>
      <c r="CN1083" s="2">
        <v>2</v>
      </c>
      <c r="CO1083" s="2">
        <v>2</v>
      </c>
      <c r="CW1083" s="2">
        <v>-1</v>
      </c>
      <c r="CY1083" s="2">
        <v>2</v>
      </c>
      <c r="CZ1083" s="2">
        <v>2</v>
      </c>
      <c r="DA1083" s="2">
        <v>9</v>
      </c>
      <c r="DB1083" s="2">
        <v>2</v>
      </c>
      <c r="DC1083" s="3" t="s">
        <v>108</v>
      </c>
      <c r="DD1083" s="3" t="s">
        <v>108</v>
      </c>
      <c r="DE1083" s="3" t="s">
        <v>417</v>
      </c>
    </row>
    <row r="1084" spans="1:109" x14ac:dyDescent="0.3">
      <c r="A1084" s="2">
        <v>71</v>
      </c>
      <c r="B1084" s="3" t="s">
        <v>1210</v>
      </c>
      <c r="C1084" s="2">
        <v>1</v>
      </c>
      <c r="D1084" s="4" t="s">
        <v>107</v>
      </c>
      <c r="E1084" s="2">
        <v>0</v>
      </c>
      <c r="F1084" s="2">
        <v>28</v>
      </c>
      <c r="G1084" s="2">
        <v>3</v>
      </c>
      <c r="H1084" s="3" t="s">
        <v>108</v>
      </c>
      <c r="I1084" s="7">
        <v>44608</v>
      </c>
      <c r="J1084" s="6"/>
      <c r="K1084" s="6"/>
      <c r="L1084" s="6"/>
      <c r="M1084" s="3" t="s">
        <v>109</v>
      </c>
      <c r="N1084" s="2" t="s">
        <v>110</v>
      </c>
      <c r="O1084" s="2">
        <v>0</v>
      </c>
      <c r="P1084" s="2">
        <v>2</v>
      </c>
      <c r="Q1084" s="3" t="s">
        <v>111</v>
      </c>
      <c r="R1084" s="5" t="s">
        <v>148</v>
      </c>
      <c r="U1084" s="3" t="s">
        <v>108</v>
      </c>
      <c r="V1084" s="3" t="s">
        <v>108</v>
      </c>
      <c r="AS1084" s="2">
        <v>2</v>
      </c>
      <c r="BN1084" s="2">
        <v>0</v>
      </c>
      <c r="BR1084" s="2">
        <v>1</v>
      </c>
      <c r="BS1084" s="2">
        <v>2</v>
      </c>
      <c r="BT1084" s="2">
        <v>2</v>
      </c>
      <c r="BU1084" s="2">
        <v>2</v>
      </c>
      <c r="BV1084" s="3" t="s">
        <v>108</v>
      </c>
      <c r="BW1084" s="2">
        <v>2</v>
      </c>
      <c r="BX1084" s="2">
        <v>2</v>
      </c>
      <c r="BY1084" s="2">
        <v>2</v>
      </c>
      <c r="BZ1084" s="2">
        <v>2</v>
      </c>
      <c r="CA1084" s="2">
        <v>2</v>
      </c>
      <c r="CB1084" s="2">
        <v>2</v>
      </c>
      <c r="CC1084" s="3" t="s">
        <v>108</v>
      </c>
      <c r="CD1084" s="2">
        <v>2</v>
      </c>
      <c r="CE1084" s="2">
        <v>2</v>
      </c>
      <c r="CF1084" s="2">
        <v>2</v>
      </c>
      <c r="CG1084" s="2">
        <v>2</v>
      </c>
      <c r="CH1084" s="2">
        <v>2</v>
      </c>
      <c r="CI1084" s="2">
        <v>2</v>
      </c>
      <c r="CJ1084" s="2">
        <v>2</v>
      </c>
      <c r="CK1084" s="2">
        <v>2</v>
      </c>
      <c r="CL1084" s="2">
        <v>2</v>
      </c>
      <c r="CM1084" s="2">
        <v>2</v>
      </c>
      <c r="CN1084" s="2">
        <v>2</v>
      </c>
      <c r="CO1084" s="2">
        <v>2</v>
      </c>
      <c r="CY1084" s="2">
        <v>2</v>
      </c>
      <c r="CZ1084" s="2">
        <v>2</v>
      </c>
      <c r="DA1084" s="2">
        <v>2</v>
      </c>
      <c r="DB1084" s="2">
        <v>2</v>
      </c>
      <c r="DC1084" s="3" t="s">
        <v>108</v>
      </c>
      <c r="DD1084" s="3" t="s">
        <v>108</v>
      </c>
      <c r="DE1084" s="3" t="s">
        <v>108</v>
      </c>
    </row>
    <row r="1085" spans="1:109" x14ac:dyDescent="0.3">
      <c r="A1085" s="2">
        <v>71</v>
      </c>
      <c r="B1085" s="3" t="s">
        <v>1211</v>
      </c>
      <c r="C1085" s="2">
        <v>1</v>
      </c>
      <c r="D1085" s="4" t="s">
        <v>107</v>
      </c>
      <c r="E1085" s="2">
        <v>0</v>
      </c>
      <c r="F1085" s="2">
        <v>39</v>
      </c>
      <c r="G1085" s="2">
        <v>1</v>
      </c>
      <c r="H1085" s="3" t="s">
        <v>108</v>
      </c>
      <c r="I1085" s="7">
        <v>44609</v>
      </c>
      <c r="J1085" s="6"/>
      <c r="K1085" s="6"/>
      <c r="L1085" s="6"/>
      <c r="M1085" s="3" t="s">
        <v>109</v>
      </c>
      <c r="N1085" s="2" t="s">
        <v>110</v>
      </c>
      <c r="O1085" s="2">
        <v>0</v>
      </c>
      <c r="P1085" s="2">
        <v>2</v>
      </c>
      <c r="Q1085" s="3" t="s">
        <v>111</v>
      </c>
      <c r="R1085" s="5" t="s">
        <v>118</v>
      </c>
      <c r="U1085" s="3" t="s">
        <v>108</v>
      </c>
      <c r="V1085" s="3" t="s">
        <v>108</v>
      </c>
      <c r="AS1085" s="2">
        <v>2</v>
      </c>
      <c r="BN1085" s="2">
        <v>0</v>
      </c>
      <c r="BR1085" s="2">
        <v>1</v>
      </c>
      <c r="BS1085" s="2">
        <v>2</v>
      </c>
      <c r="BT1085" s="2">
        <v>2</v>
      </c>
      <c r="BU1085" s="2">
        <v>2</v>
      </c>
      <c r="BV1085" s="3" t="s">
        <v>108</v>
      </c>
      <c r="BW1085" s="2">
        <v>2</v>
      </c>
      <c r="BX1085" s="2">
        <v>2</v>
      </c>
      <c r="BY1085" s="2">
        <v>2</v>
      </c>
      <c r="BZ1085" s="2">
        <v>2</v>
      </c>
      <c r="CA1085" s="2">
        <v>2</v>
      </c>
      <c r="CB1085" s="2">
        <v>2</v>
      </c>
      <c r="CC1085" s="3" t="s">
        <v>108</v>
      </c>
      <c r="CD1085" s="2">
        <v>2</v>
      </c>
      <c r="CE1085" s="2">
        <v>2</v>
      </c>
      <c r="CF1085" s="2">
        <v>2</v>
      </c>
      <c r="CG1085" s="2">
        <v>2</v>
      </c>
      <c r="CH1085" s="2">
        <v>2</v>
      </c>
      <c r="CI1085" s="2">
        <v>2</v>
      </c>
      <c r="CJ1085" s="2">
        <v>2</v>
      </c>
      <c r="CK1085" s="2">
        <v>2</v>
      </c>
      <c r="CL1085" s="2">
        <v>2</v>
      </c>
      <c r="CM1085" s="2">
        <v>2</v>
      </c>
      <c r="CN1085" s="2">
        <v>2</v>
      </c>
      <c r="CO1085" s="2">
        <v>2</v>
      </c>
      <c r="CY1085" s="2">
        <v>2</v>
      </c>
      <c r="CZ1085" s="2">
        <v>2</v>
      </c>
      <c r="DA1085" s="2">
        <v>2</v>
      </c>
      <c r="DB1085" s="2">
        <v>2</v>
      </c>
      <c r="DC1085" s="3" t="s">
        <v>108</v>
      </c>
      <c r="DD1085" s="3" t="s">
        <v>108</v>
      </c>
      <c r="DE1085" s="3" t="s">
        <v>597</v>
      </c>
    </row>
    <row r="1086" spans="1:109" x14ac:dyDescent="0.3">
      <c r="A1086" s="2">
        <v>71</v>
      </c>
      <c r="B1086" s="3" t="s">
        <v>1212</v>
      </c>
      <c r="C1086" s="2">
        <v>2</v>
      </c>
      <c r="D1086" s="4" t="s">
        <v>107</v>
      </c>
      <c r="E1086" s="2">
        <v>2</v>
      </c>
      <c r="F1086" s="2">
        <v>26</v>
      </c>
      <c r="G1086" s="2">
        <v>2</v>
      </c>
      <c r="H1086" s="3" t="s">
        <v>108</v>
      </c>
      <c r="I1086" s="7">
        <v>44609</v>
      </c>
      <c r="J1086" s="6"/>
      <c r="K1086" s="6"/>
      <c r="L1086" s="6"/>
      <c r="M1086" s="3" t="s">
        <v>109</v>
      </c>
      <c r="N1086" s="2" t="s">
        <v>110</v>
      </c>
      <c r="O1086" s="2">
        <v>0</v>
      </c>
      <c r="P1086" s="2">
        <v>2</v>
      </c>
      <c r="Q1086" s="3" t="s">
        <v>111</v>
      </c>
      <c r="R1086" s="5" t="s">
        <v>118</v>
      </c>
      <c r="U1086" s="3" t="s">
        <v>108</v>
      </c>
      <c r="V1086" s="3" t="s">
        <v>108</v>
      </c>
      <c r="AS1086" s="2">
        <v>2</v>
      </c>
      <c r="BN1086" s="2">
        <v>0</v>
      </c>
      <c r="BR1086" s="2">
        <v>1</v>
      </c>
      <c r="BS1086" s="2">
        <v>2</v>
      </c>
      <c r="BT1086" s="2">
        <v>2</v>
      </c>
      <c r="BU1086" s="2">
        <v>2</v>
      </c>
      <c r="BV1086" s="3" t="s">
        <v>108</v>
      </c>
      <c r="BW1086" s="2">
        <v>2</v>
      </c>
      <c r="BX1086" s="2">
        <v>2</v>
      </c>
      <c r="BY1086" s="2">
        <v>2</v>
      </c>
      <c r="BZ1086" s="2">
        <v>2</v>
      </c>
      <c r="CA1086" s="2">
        <v>2</v>
      </c>
      <c r="CB1086" s="2">
        <v>2</v>
      </c>
      <c r="CC1086" s="3" t="s">
        <v>108</v>
      </c>
      <c r="CD1086" s="2">
        <v>2</v>
      </c>
      <c r="CE1086" s="2">
        <v>2</v>
      </c>
      <c r="CF1086" s="2">
        <v>2</v>
      </c>
      <c r="CG1086" s="2">
        <v>2</v>
      </c>
      <c r="CH1086" s="2">
        <v>2</v>
      </c>
      <c r="CI1086" s="2">
        <v>2</v>
      </c>
      <c r="CJ1086" s="2">
        <v>2</v>
      </c>
      <c r="CK1086" s="2">
        <v>2</v>
      </c>
      <c r="CL1086" s="2">
        <v>2</v>
      </c>
      <c r="CM1086" s="2">
        <v>2</v>
      </c>
      <c r="CN1086" s="2">
        <v>2</v>
      </c>
      <c r="CO1086" s="2">
        <v>2</v>
      </c>
      <c r="CY1086" s="2">
        <v>2</v>
      </c>
      <c r="CZ1086" s="2">
        <v>2</v>
      </c>
      <c r="DA1086" s="2">
        <v>2</v>
      </c>
      <c r="DB1086" s="2">
        <v>2</v>
      </c>
      <c r="DC1086" s="3" t="s">
        <v>108</v>
      </c>
      <c r="DD1086" s="3" t="s">
        <v>108</v>
      </c>
      <c r="DE1086" s="3" t="s">
        <v>597</v>
      </c>
    </row>
    <row r="1087" spans="1:109" x14ac:dyDescent="0.3">
      <c r="A1087" s="2">
        <v>71</v>
      </c>
      <c r="B1087" s="3" t="s">
        <v>1213</v>
      </c>
      <c r="C1087" s="2">
        <v>1</v>
      </c>
      <c r="D1087" s="4" t="s">
        <v>107</v>
      </c>
      <c r="E1087" s="2">
        <v>0</v>
      </c>
      <c r="F1087" s="2">
        <v>34</v>
      </c>
      <c r="G1087" s="2">
        <v>1</v>
      </c>
      <c r="H1087" s="3" t="s">
        <v>108</v>
      </c>
      <c r="I1087" s="7">
        <v>44609</v>
      </c>
      <c r="J1087" s="6"/>
      <c r="K1087" s="6"/>
      <c r="L1087" s="6"/>
      <c r="M1087" s="3" t="s">
        <v>109</v>
      </c>
      <c r="N1087" s="2" t="s">
        <v>110</v>
      </c>
      <c r="O1087" s="2">
        <v>0</v>
      </c>
      <c r="P1087" s="2">
        <v>2</v>
      </c>
      <c r="Q1087" s="3" t="s">
        <v>111</v>
      </c>
      <c r="R1087" s="5" t="s">
        <v>118</v>
      </c>
      <c r="U1087" s="3" t="s">
        <v>108</v>
      </c>
      <c r="V1087" s="3" t="s">
        <v>108</v>
      </c>
      <c r="AS1087" s="2">
        <v>2</v>
      </c>
      <c r="BN1087" s="2">
        <v>0</v>
      </c>
      <c r="BR1087" s="2">
        <v>1</v>
      </c>
      <c r="BS1087" s="2">
        <v>2</v>
      </c>
      <c r="BT1087" s="2">
        <v>2</v>
      </c>
      <c r="BU1087" s="2">
        <v>2</v>
      </c>
      <c r="BV1087" s="3" t="s">
        <v>108</v>
      </c>
      <c r="BW1087" s="2">
        <v>2</v>
      </c>
      <c r="BX1087" s="2">
        <v>2</v>
      </c>
      <c r="BY1087" s="2">
        <v>2</v>
      </c>
      <c r="BZ1087" s="2">
        <v>2</v>
      </c>
      <c r="CA1087" s="2">
        <v>2</v>
      </c>
      <c r="CB1087" s="2">
        <v>2</v>
      </c>
      <c r="CC1087" s="3" t="s">
        <v>108</v>
      </c>
      <c r="CD1087" s="2">
        <v>2</v>
      </c>
      <c r="CE1087" s="2">
        <v>2</v>
      </c>
      <c r="CF1087" s="2">
        <v>2</v>
      </c>
      <c r="CG1087" s="2">
        <v>2</v>
      </c>
      <c r="CH1087" s="2">
        <v>2</v>
      </c>
      <c r="CI1087" s="2">
        <v>2</v>
      </c>
      <c r="CJ1087" s="2">
        <v>2</v>
      </c>
      <c r="CK1087" s="2">
        <v>2</v>
      </c>
      <c r="CL1087" s="2">
        <v>2</v>
      </c>
      <c r="CM1087" s="2">
        <v>2</v>
      </c>
      <c r="CN1087" s="2">
        <v>2</v>
      </c>
      <c r="CO1087" s="2">
        <v>2</v>
      </c>
      <c r="CY1087" s="2">
        <v>2</v>
      </c>
      <c r="CZ1087" s="2">
        <v>2</v>
      </c>
      <c r="DA1087" s="2">
        <v>2</v>
      </c>
      <c r="DB1087" s="2">
        <v>2</v>
      </c>
      <c r="DC1087" s="3" t="s">
        <v>108</v>
      </c>
      <c r="DD1087" s="3" t="s">
        <v>108</v>
      </c>
      <c r="DE1087" s="3" t="s">
        <v>597</v>
      </c>
    </row>
    <row r="1088" spans="1:109" x14ac:dyDescent="0.3">
      <c r="A1088" s="2">
        <v>71</v>
      </c>
      <c r="B1088" s="3" t="s">
        <v>1214</v>
      </c>
      <c r="C1088" s="2">
        <v>1</v>
      </c>
      <c r="D1088" s="4" t="s">
        <v>107</v>
      </c>
      <c r="E1088" s="2">
        <v>0</v>
      </c>
      <c r="F1088" s="2">
        <v>29</v>
      </c>
      <c r="G1088" s="2">
        <v>1</v>
      </c>
      <c r="H1088" s="3" t="s">
        <v>108</v>
      </c>
      <c r="I1088" s="7">
        <v>44609</v>
      </c>
      <c r="J1088" s="6"/>
      <c r="K1088" s="6"/>
      <c r="L1088" s="6"/>
      <c r="M1088" s="3" t="s">
        <v>109</v>
      </c>
      <c r="N1088" s="2" t="s">
        <v>110</v>
      </c>
      <c r="O1088" s="2">
        <v>0</v>
      </c>
      <c r="P1088" s="2">
        <v>2</v>
      </c>
      <c r="Q1088" s="3" t="s">
        <v>111</v>
      </c>
      <c r="R1088" s="5" t="s">
        <v>118</v>
      </c>
      <c r="U1088" s="3" t="s">
        <v>108</v>
      </c>
      <c r="V1088" s="3" t="s">
        <v>108</v>
      </c>
      <c r="AS1088" s="2">
        <v>2</v>
      </c>
      <c r="BN1088" s="2">
        <v>0</v>
      </c>
      <c r="BR1088" s="2">
        <v>1</v>
      </c>
      <c r="BS1088" s="2">
        <v>2</v>
      </c>
      <c r="BT1088" s="2">
        <v>2</v>
      </c>
      <c r="BU1088" s="2">
        <v>2</v>
      </c>
      <c r="BV1088" s="3" t="s">
        <v>108</v>
      </c>
      <c r="BW1088" s="2">
        <v>2</v>
      </c>
      <c r="BX1088" s="2">
        <v>2</v>
      </c>
      <c r="BY1088" s="2">
        <v>2</v>
      </c>
      <c r="BZ1088" s="2">
        <v>2</v>
      </c>
      <c r="CA1088" s="2">
        <v>2</v>
      </c>
      <c r="CB1088" s="2">
        <v>2</v>
      </c>
      <c r="CC1088" s="3" t="s">
        <v>108</v>
      </c>
      <c r="CD1088" s="2">
        <v>2</v>
      </c>
      <c r="CE1088" s="2">
        <v>2</v>
      </c>
      <c r="CF1088" s="2">
        <v>2</v>
      </c>
      <c r="CG1088" s="2">
        <v>2</v>
      </c>
      <c r="CH1088" s="2">
        <v>2</v>
      </c>
      <c r="CI1088" s="2">
        <v>2</v>
      </c>
      <c r="CJ1088" s="2">
        <v>2</v>
      </c>
      <c r="CK1088" s="2">
        <v>2</v>
      </c>
      <c r="CL1088" s="2">
        <v>2</v>
      </c>
      <c r="CM1088" s="2">
        <v>2</v>
      </c>
      <c r="CN1088" s="2">
        <v>2</v>
      </c>
      <c r="CO1088" s="2">
        <v>2</v>
      </c>
      <c r="CY1088" s="2">
        <v>2</v>
      </c>
      <c r="CZ1088" s="2">
        <v>2</v>
      </c>
      <c r="DA1088" s="2">
        <v>2</v>
      </c>
      <c r="DB1088" s="2">
        <v>2</v>
      </c>
      <c r="DC1088" s="3" t="s">
        <v>108</v>
      </c>
      <c r="DD1088" s="3" t="s">
        <v>108</v>
      </c>
      <c r="DE1088" s="3" t="s">
        <v>597</v>
      </c>
    </row>
    <row r="1089" spans="1:109" x14ac:dyDescent="0.3">
      <c r="A1089" s="2">
        <v>71</v>
      </c>
      <c r="B1089" s="3" t="s">
        <v>1215</v>
      </c>
      <c r="C1089" s="2">
        <v>1</v>
      </c>
      <c r="D1089" s="4" t="s">
        <v>107</v>
      </c>
      <c r="E1089" s="2">
        <v>0</v>
      </c>
      <c r="F1089" s="2">
        <v>32</v>
      </c>
      <c r="G1089" s="2">
        <v>3</v>
      </c>
      <c r="H1089" s="3" t="s">
        <v>108</v>
      </c>
      <c r="I1089" s="7">
        <v>44609</v>
      </c>
      <c r="J1089" s="6"/>
      <c r="K1089" s="6"/>
      <c r="L1089" s="6"/>
      <c r="M1089" s="3" t="s">
        <v>109</v>
      </c>
      <c r="N1089" s="2" t="s">
        <v>110</v>
      </c>
      <c r="O1089" s="2">
        <v>0</v>
      </c>
      <c r="P1089" s="2">
        <v>2</v>
      </c>
      <c r="Q1089" s="3" t="s">
        <v>111</v>
      </c>
      <c r="R1089" s="5" t="s">
        <v>112</v>
      </c>
      <c r="U1089" s="3" t="s">
        <v>108</v>
      </c>
      <c r="V1089" s="3" t="s">
        <v>108</v>
      </c>
      <c r="AS1089" s="2">
        <v>2</v>
      </c>
      <c r="BN1089" s="2">
        <v>0</v>
      </c>
      <c r="BV1089" s="3" t="s">
        <v>108</v>
      </c>
      <c r="BW1089" s="2">
        <v>2</v>
      </c>
      <c r="BX1089" s="2">
        <v>2</v>
      </c>
      <c r="BY1089" s="2">
        <v>2</v>
      </c>
      <c r="BZ1089" s="2">
        <v>2</v>
      </c>
      <c r="CA1089" s="2">
        <v>2</v>
      </c>
      <c r="CB1089" s="2">
        <v>2</v>
      </c>
      <c r="CC1089" s="3" t="s">
        <v>108</v>
      </c>
      <c r="CD1089" s="2">
        <v>2</v>
      </c>
      <c r="CE1089" s="2">
        <v>2</v>
      </c>
      <c r="CF1089" s="2">
        <v>2</v>
      </c>
      <c r="CG1089" s="2">
        <v>2</v>
      </c>
      <c r="CH1089" s="2">
        <v>2</v>
      </c>
      <c r="CI1089" s="2">
        <v>2</v>
      </c>
      <c r="CJ1089" s="2">
        <v>2</v>
      </c>
      <c r="CK1089" s="2">
        <v>2</v>
      </c>
      <c r="CL1089" s="2">
        <v>2</v>
      </c>
      <c r="CM1089" s="2">
        <v>2</v>
      </c>
      <c r="CN1089" s="2">
        <v>2</v>
      </c>
      <c r="CO1089" s="2">
        <v>2</v>
      </c>
      <c r="CY1089" s="2">
        <v>2</v>
      </c>
      <c r="CZ1089" s="2">
        <v>2</v>
      </c>
      <c r="DA1089" s="2">
        <v>2</v>
      </c>
      <c r="DB1089" s="2">
        <v>2</v>
      </c>
      <c r="DC1089" s="3" t="s">
        <v>108</v>
      </c>
      <c r="DD1089" s="3" t="s">
        <v>108</v>
      </c>
      <c r="DE1089" s="3" t="s">
        <v>417</v>
      </c>
    </row>
    <row r="1090" spans="1:109" x14ac:dyDescent="0.3">
      <c r="A1090" s="2">
        <v>71</v>
      </c>
      <c r="B1090" s="3" t="s">
        <v>1216</v>
      </c>
      <c r="C1090" s="2">
        <v>1</v>
      </c>
      <c r="D1090" s="4" t="s">
        <v>107</v>
      </c>
      <c r="E1090" s="2">
        <v>0</v>
      </c>
      <c r="F1090" s="2">
        <v>68</v>
      </c>
      <c r="G1090" s="2">
        <v>3</v>
      </c>
      <c r="H1090" s="3" t="s">
        <v>108</v>
      </c>
      <c r="I1090" s="7">
        <v>44609</v>
      </c>
      <c r="J1090" s="6"/>
      <c r="K1090" s="6"/>
      <c r="L1090" s="6"/>
      <c r="M1090" s="3" t="s">
        <v>109</v>
      </c>
      <c r="N1090" s="2" t="s">
        <v>110</v>
      </c>
      <c r="O1090" s="2">
        <v>0</v>
      </c>
      <c r="P1090" s="2">
        <v>2</v>
      </c>
      <c r="Q1090" s="3" t="s">
        <v>111</v>
      </c>
      <c r="R1090" s="5" t="s">
        <v>115</v>
      </c>
      <c r="U1090" s="3" t="s">
        <v>108</v>
      </c>
      <c r="V1090" s="3" t="s">
        <v>108</v>
      </c>
      <c r="AS1090" s="2">
        <v>2</v>
      </c>
      <c r="BN1090" s="2">
        <v>0</v>
      </c>
      <c r="BV1090" s="3" t="s">
        <v>108</v>
      </c>
      <c r="BW1090" s="2">
        <v>2</v>
      </c>
      <c r="BX1090" s="2">
        <v>2</v>
      </c>
      <c r="BY1090" s="2">
        <v>2</v>
      </c>
      <c r="BZ1090" s="2">
        <v>2</v>
      </c>
      <c r="CA1090" s="2">
        <v>2</v>
      </c>
      <c r="CB1090" s="2">
        <v>2</v>
      </c>
      <c r="CC1090" s="3" t="s">
        <v>108</v>
      </c>
      <c r="CD1090" s="2">
        <v>2</v>
      </c>
      <c r="CE1090" s="2">
        <v>2</v>
      </c>
      <c r="CF1090" s="2">
        <v>2</v>
      </c>
      <c r="CG1090" s="2">
        <v>2</v>
      </c>
      <c r="CH1090" s="2">
        <v>2</v>
      </c>
      <c r="CI1090" s="2">
        <v>2</v>
      </c>
      <c r="CJ1090" s="2">
        <v>2</v>
      </c>
      <c r="CK1090" s="2">
        <v>2</v>
      </c>
      <c r="CL1090" s="2">
        <v>2</v>
      </c>
      <c r="CM1090" s="2">
        <v>2</v>
      </c>
      <c r="CN1090" s="2">
        <v>2</v>
      </c>
      <c r="CO1090" s="2">
        <v>2</v>
      </c>
      <c r="CY1090" s="2">
        <v>2</v>
      </c>
      <c r="CZ1090" s="2">
        <v>2</v>
      </c>
      <c r="DA1090" s="2">
        <v>2</v>
      </c>
      <c r="DB1090" s="2">
        <v>2</v>
      </c>
      <c r="DC1090" s="3" t="s">
        <v>108</v>
      </c>
      <c r="DD1090" s="3" t="s">
        <v>108</v>
      </c>
      <c r="DE1090" s="3" t="s">
        <v>108</v>
      </c>
    </row>
    <row r="1091" spans="1:109" x14ac:dyDescent="0.3">
      <c r="A1091" s="2">
        <v>71</v>
      </c>
      <c r="B1091" s="3" t="s">
        <v>1217</v>
      </c>
      <c r="C1091" s="2">
        <v>1</v>
      </c>
      <c r="D1091" s="4" t="s">
        <v>107</v>
      </c>
      <c r="E1091" s="2">
        <v>0</v>
      </c>
      <c r="F1091" s="2">
        <v>28</v>
      </c>
      <c r="G1091" s="2">
        <v>1</v>
      </c>
      <c r="H1091" s="3" t="s">
        <v>108</v>
      </c>
      <c r="I1091" s="7">
        <v>44609</v>
      </c>
      <c r="J1091" s="6"/>
      <c r="K1091" s="6"/>
      <c r="L1091" s="6"/>
      <c r="M1091" s="3" t="s">
        <v>109</v>
      </c>
      <c r="N1091" s="2" t="s">
        <v>110</v>
      </c>
      <c r="O1091" s="2">
        <v>0</v>
      </c>
      <c r="P1091" s="2">
        <v>1</v>
      </c>
      <c r="Q1091" s="3" t="s">
        <v>111</v>
      </c>
      <c r="R1091" s="5" t="s">
        <v>118</v>
      </c>
      <c r="U1091" s="3" t="s">
        <v>108</v>
      </c>
      <c r="V1091" s="3" t="s">
        <v>108</v>
      </c>
      <c r="AS1091" s="2">
        <v>2</v>
      </c>
      <c r="BN1091" s="2">
        <v>0</v>
      </c>
      <c r="BR1091" s="2">
        <v>1</v>
      </c>
      <c r="BS1091" s="2">
        <v>2</v>
      </c>
      <c r="BT1091" s="2">
        <v>2</v>
      </c>
      <c r="BU1091" s="2">
        <v>2</v>
      </c>
      <c r="BV1091" s="3" t="s">
        <v>108</v>
      </c>
      <c r="BW1091" s="2">
        <v>2</v>
      </c>
      <c r="BX1091" s="2">
        <v>2</v>
      </c>
      <c r="BY1091" s="2">
        <v>2</v>
      </c>
      <c r="BZ1091" s="2">
        <v>2</v>
      </c>
      <c r="CA1091" s="2">
        <v>2</v>
      </c>
      <c r="CB1091" s="2">
        <v>2</v>
      </c>
      <c r="CC1091" s="3" t="s">
        <v>108</v>
      </c>
      <c r="CD1091" s="2">
        <v>2</v>
      </c>
      <c r="CE1091" s="2">
        <v>2</v>
      </c>
      <c r="CF1091" s="2">
        <v>2</v>
      </c>
      <c r="CG1091" s="2">
        <v>2</v>
      </c>
      <c r="CH1091" s="2">
        <v>2</v>
      </c>
      <c r="CI1091" s="2">
        <v>2</v>
      </c>
      <c r="CJ1091" s="2">
        <v>2</v>
      </c>
      <c r="CK1091" s="2">
        <v>1</v>
      </c>
      <c r="CL1091" s="2">
        <v>2</v>
      </c>
      <c r="CM1091" s="2">
        <v>2</v>
      </c>
      <c r="CN1091" s="2">
        <v>2</v>
      </c>
      <c r="CO1091" s="2">
        <v>2</v>
      </c>
      <c r="CW1091" s="2">
        <v>-1</v>
      </c>
      <c r="CY1091" s="2">
        <v>9</v>
      </c>
      <c r="CZ1091" s="2">
        <v>9</v>
      </c>
      <c r="DA1091" s="2">
        <v>1</v>
      </c>
      <c r="DB1091" s="2">
        <v>1</v>
      </c>
      <c r="DC1091" s="3" t="s">
        <v>108</v>
      </c>
      <c r="DD1091" s="3" t="s">
        <v>108</v>
      </c>
      <c r="DE1091" s="3" t="s">
        <v>597</v>
      </c>
    </row>
    <row r="1092" spans="1:109" x14ac:dyDescent="0.3">
      <c r="A1092" s="2">
        <v>71</v>
      </c>
      <c r="B1092" s="3" t="s">
        <v>1218</v>
      </c>
      <c r="C1092" s="2">
        <v>1</v>
      </c>
      <c r="D1092" s="4" t="s">
        <v>107</v>
      </c>
      <c r="E1092" s="2">
        <v>0</v>
      </c>
      <c r="F1092" s="2">
        <v>26</v>
      </c>
      <c r="G1092" s="2">
        <v>3</v>
      </c>
      <c r="H1092" s="3" t="s">
        <v>108</v>
      </c>
      <c r="I1092" s="7">
        <v>44608</v>
      </c>
      <c r="J1092" s="6"/>
      <c r="K1092" s="6"/>
      <c r="L1092" s="6"/>
      <c r="M1092" s="3" t="s">
        <v>109</v>
      </c>
      <c r="N1092" s="2" t="s">
        <v>110</v>
      </c>
      <c r="O1092" s="2">
        <v>0</v>
      </c>
      <c r="P1092" s="2">
        <v>2</v>
      </c>
      <c r="Q1092" s="3" t="s">
        <v>111</v>
      </c>
      <c r="R1092" s="5" t="s">
        <v>112</v>
      </c>
      <c r="U1092" s="3" t="s">
        <v>108</v>
      </c>
      <c r="V1092" s="3" t="s">
        <v>108</v>
      </c>
      <c r="AS1092" s="2">
        <v>2</v>
      </c>
      <c r="BN1092" s="2">
        <v>0</v>
      </c>
      <c r="BV1092" s="3" t="s">
        <v>108</v>
      </c>
      <c r="BW1092" s="2">
        <v>2</v>
      </c>
      <c r="BX1092" s="2">
        <v>2</v>
      </c>
      <c r="BY1092" s="2">
        <v>2</v>
      </c>
      <c r="BZ1092" s="2">
        <v>2</v>
      </c>
      <c r="CA1092" s="2">
        <v>2</v>
      </c>
      <c r="CB1092" s="2">
        <v>2</v>
      </c>
      <c r="CC1092" s="3" t="s">
        <v>108</v>
      </c>
      <c r="CD1092" s="2">
        <v>2</v>
      </c>
      <c r="CE1092" s="2">
        <v>2</v>
      </c>
      <c r="CF1092" s="2">
        <v>2</v>
      </c>
      <c r="CG1092" s="2">
        <v>2</v>
      </c>
      <c r="CH1092" s="2">
        <v>2</v>
      </c>
      <c r="CI1092" s="2">
        <v>2</v>
      </c>
      <c r="CJ1092" s="2">
        <v>2</v>
      </c>
      <c r="CK1092" s="2">
        <v>2</v>
      </c>
      <c r="CL1092" s="2">
        <v>2</v>
      </c>
      <c r="CM1092" s="2">
        <v>2</v>
      </c>
      <c r="CN1092" s="2">
        <v>2</v>
      </c>
      <c r="CO1092" s="2">
        <v>2</v>
      </c>
      <c r="DC1092" s="3" t="s">
        <v>108</v>
      </c>
      <c r="DD1092" s="3" t="s">
        <v>108</v>
      </c>
      <c r="DE1092" s="3" t="s">
        <v>108</v>
      </c>
    </row>
    <row r="1093" spans="1:109" x14ac:dyDescent="0.3">
      <c r="A1093" s="2">
        <v>71</v>
      </c>
      <c r="B1093" s="3" t="s">
        <v>1219</v>
      </c>
      <c r="C1093" s="2">
        <v>1</v>
      </c>
      <c r="D1093" s="4" t="s">
        <v>107</v>
      </c>
      <c r="E1093" s="2">
        <v>0</v>
      </c>
      <c r="F1093" s="2">
        <v>51</v>
      </c>
      <c r="G1093" s="2">
        <v>9</v>
      </c>
      <c r="H1093" s="3" t="s">
        <v>108</v>
      </c>
      <c r="I1093" s="7">
        <v>44609</v>
      </c>
      <c r="J1093" s="6"/>
      <c r="K1093" s="6"/>
      <c r="L1093" s="6"/>
      <c r="M1093" s="3" t="s">
        <v>109</v>
      </c>
      <c r="N1093" s="2" t="s">
        <v>110</v>
      </c>
      <c r="O1093" s="2">
        <v>0</v>
      </c>
      <c r="P1093" s="2">
        <v>2</v>
      </c>
      <c r="Q1093" s="3" t="s">
        <v>111</v>
      </c>
      <c r="R1093" s="5" t="s">
        <v>112</v>
      </c>
      <c r="U1093" s="3" t="s">
        <v>108</v>
      </c>
      <c r="V1093" s="3" t="s">
        <v>108</v>
      </c>
      <c r="AS1093" s="2">
        <v>2</v>
      </c>
      <c r="BN1093" s="2">
        <v>0</v>
      </c>
      <c r="BR1093" s="2">
        <v>2</v>
      </c>
      <c r="BS1093" s="2">
        <v>2</v>
      </c>
      <c r="BT1093" s="2">
        <v>2</v>
      </c>
      <c r="BU1093" s="2">
        <v>2</v>
      </c>
      <c r="BV1093" s="3" t="s">
        <v>108</v>
      </c>
      <c r="BW1093" s="2">
        <v>2</v>
      </c>
      <c r="BX1093" s="2">
        <v>2</v>
      </c>
      <c r="BY1093" s="2">
        <v>2</v>
      </c>
      <c r="BZ1093" s="2">
        <v>2</v>
      </c>
      <c r="CA1093" s="2">
        <v>2</v>
      </c>
      <c r="CB1093" s="2">
        <v>2</v>
      </c>
      <c r="CC1093" s="3" t="s">
        <v>108</v>
      </c>
      <c r="CD1093" s="2">
        <v>2</v>
      </c>
      <c r="CE1093" s="2">
        <v>2</v>
      </c>
      <c r="CF1093" s="2">
        <v>2</v>
      </c>
      <c r="CG1093" s="2">
        <v>2</v>
      </c>
      <c r="CH1093" s="2">
        <v>2</v>
      </c>
      <c r="CI1093" s="2">
        <v>2</v>
      </c>
      <c r="CJ1093" s="2">
        <v>2</v>
      </c>
      <c r="CK1093" s="2">
        <v>2</v>
      </c>
      <c r="CL1093" s="2">
        <v>2</v>
      </c>
      <c r="CM1093" s="2">
        <v>2</v>
      </c>
      <c r="CN1093" s="2">
        <v>2</v>
      </c>
      <c r="CO1093" s="2">
        <v>2</v>
      </c>
      <c r="DC1093" s="3" t="s">
        <v>108</v>
      </c>
      <c r="DD1093" s="3" t="s">
        <v>108</v>
      </c>
      <c r="DE1093" s="3" t="s">
        <v>108</v>
      </c>
    </row>
    <row r="1094" spans="1:109" x14ac:dyDescent="0.3">
      <c r="A1094" s="2">
        <v>71</v>
      </c>
      <c r="B1094" s="3" t="s">
        <v>252</v>
      </c>
      <c r="C1094" s="2">
        <v>1</v>
      </c>
      <c r="D1094" s="4" t="s">
        <v>107</v>
      </c>
      <c r="E1094" s="2">
        <v>0</v>
      </c>
      <c r="F1094" s="2">
        <v>34</v>
      </c>
      <c r="G1094" s="2">
        <v>9</v>
      </c>
      <c r="H1094" s="3" t="s">
        <v>108</v>
      </c>
      <c r="I1094" s="7">
        <v>44610</v>
      </c>
      <c r="J1094" s="6"/>
      <c r="K1094" s="6"/>
      <c r="L1094" s="6"/>
      <c r="M1094" s="3" t="s">
        <v>109</v>
      </c>
      <c r="N1094" s="2" t="s">
        <v>110</v>
      </c>
      <c r="O1094" s="2">
        <v>0</v>
      </c>
      <c r="P1094" s="2">
        <v>2</v>
      </c>
      <c r="Q1094" s="3" t="s">
        <v>111</v>
      </c>
      <c r="R1094" s="5" t="s">
        <v>118</v>
      </c>
      <c r="U1094" s="3" t="s">
        <v>108</v>
      </c>
      <c r="V1094" s="3" t="s">
        <v>108</v>
      </c>
      <c r="AS1094" s="2">
        <v>2</v>
      </c>
      <c r="BN1094" s="2">
        <v>0</v>
      </c>
      <c r="BR1094" s="2">
        <v>1</v>
      </c>
      <c r="BS1094" s="2">
        <v>2</v>
      </c>
      <c r="BT1094" s="2">
        <v>2</v>
      </c>
      <c r="BU1094" s="2">
        <v>2</v>
      </c>
      <c r="BV1094" s="3" t="s">
        <v>108</v>
      </c>
      <c r="BW1094" s="2">
        <v>2</v>
      </c>
      <c r="BX1094" s="2">
        <v>2</v>
      </c>
      <c r="BY1094" s="2">
        <v>2</v>
      </c>
      <c r="BZ1094" s="2">
        <v>2</v>
      </c>
      <c r="CA1094" s="2">
        <v>2</v>
      </c>
      <c r="CB1094" s="2">
        <v>2</v>
      </c>
      <c r="CC1094" s="3" t="s">
        <v>108</v>
      </c>
      <c r="CD1094" s="2">
        <v>2</v>
      </c>
      <c r="CE1094" s="2">
        <v>2</v>
      </c>
      <c r="CF1094" s="2">
        <v>2</v>
      </c>
      <c r="CG1094" s="2">
        <v>2</v>
      </c>
      <c r="CH1094" s="2">
        <v>2</v>
      </c>
      <c r="CI1094" s="2">
        <v>2</v>
      </c>
      <c r="CJ1094" s="2">
        <v>2</v>
      </c>
      <c r="CK1094" s="2">
        <v>2</v>
      </c>
      <c r="CL1094" s="2">
        <v>2</v>
      </c>
      <c r="CM1094" s="2">
        <v>2</v>
      </c>
      <c r="CN1094" s="2">
        <v>2</v>
      </c>
      <c r="CO1094" s="2">
        <v>2</v>
      </c>
      <c r="CY1094" s="2">
        <v>2</v>
      </c>
      <c r="CZ1094" s="2">
        <v>2</v>
      </c>
      <c r="DA1094" s="2">
        <v>2</v>
      </c>
      <c r="DB1094" s="2">
        <v>2</v>
      </c>
      <c r="DC1094" s="3" t="s">
        <v>108</v>
      </c>
      <c r="DD1094" s="3" t="s">
        <v>108</v>
      </c>
      <c r="DE1094" s="3" t="s">
        <v>597</v>
      </c>
    </row>
    <row r="1095" spans="1:109" x14ac:dyDescent="0.3">
      <c r="A1095" s="2">
        <v>71</v>
      </c>
      <c r="B1095" s="3" t="s">
        <v>250</v>
      </c>
      <c r="C1095" s="2">
        <v>1</v>
      </c>
      <c r="D1095" s="4" t="s">
        <v>107</v>
      </c>
      <c r="E1095" s="2">
        <v>0</v>
      </c>
      <c r="F1095" s="2">
        <v>30</v>
      </c>
      <c r="G1095" s="2">
        <v>9</v>
      </c>
      <c r="H1095" s="3" t="s">
        <v>108</v>
      </c>
      <c r="I1095" s="7">
        <v>44610</v>
      </c>
      <c r="J1095" s="6"/>
      <c r="K1095" s="6"/>
      <c r="L1095" s="6"/>
      <c r="M1095" s="3" t="s">
        <v>109</v>
      </c>
      <c r="N1095" s="2" t="s">
        <v>110</v>
      </c>
      <c r="O1095" s="2">
        <v>0</v>
      </c>
      <c r="P1095" s="2">
        <v>2</v>
      </c>
      <c r="Q1095" s="3" t="s">
        <v>111</v>
      </c>
      <c r="R1095" s="5" t="s">
        <v>118</v>
      </c>
      <c r="U1095" s="3" t="s">
        <v>108</v>
      </c>
      <c r="V1095" s="3" t="s">
        <v>108</v>
      </c>
      <c r="AS1095" s="2">
        <v>2</v>
      </c>
      <c r="BN1095" s="2">
        <v>0</v>
      </c>
      <c r="BR1095" s="2">
        <v>1</v>
      </c>
      <c r="BS1095" s="2">
        <v>2</v>
      </c>
      <c r="BT1095" s="2">
        <v>2</v>
      </c>
      <c r="BU1095" s="2">
        <v>2</v>
      </c>
      <c r="BV1095" s="3" t="s">
        <v>108</v>
      </c>
      <c r="BW1095" s="2">
        <v>2</v>
      </c>
      <c r="BX1095" s="2">
        <v>2</v>
      </c>
      <c r="BY1095" s="2">
        <v>2</v>
      </c>
      <c r="BZ1095" s="2">
        <v>2</v>
      </c>
      <c r="CA1095" s="2">
        <v>2</v>
      </c>
      <c r="CB1095" s="2">
        <v>2</v>
      </c>
      <c r="CC1095" s="3" t="s">
        <v>108</v>
      </c>
      <c r="CD1095" s="2">
        <v>2</v>
      </c>
      <c r="CE1095" s="2">
        <v>2</v>
      </c>
      <c r="CF1095" s="2">
        <v>2</v>
      </c>
      <c r="CG1095" s="2">
        <v>2</v>
      </c>
      <c r="CH1095" s="2">
        <v>2</v>
      </c>
      <c r="CI1095" s="2">
        <v>2</v>
      </c>
      <c r="CJ1095" s="2">
        <v>2</v>
      </c>
      <c r="CK1095" s="2">
        <v>2</v>
      </c>
      <c r="CL1095" s="2">
        <v>2</v>
      </c>
      <c r="CM1095" s="2">
        <v>2</v>
      </c>
      <c r="CN1095" s="2">
        <v>2</v>
      </c>
      <c r="CO1095" s="2">
        <v>2</v>
      </c>
      <c r="CY1095" s="2">
        <v>2</v>
      </c>
      <c r="CZ1095" s="2">
        <v>2</v>
      </c>
      <c r="DA1095" s="2">
        <v>2</v>
      </c>
      <c r="DB1095" s="2">
        <v>2</v>
      </c>
      <c r="DC1095" s="3" t="s">
        <v>108</v>
      </c>
      <c r="DD1095" s="3" t="s">
        <v>108</v>
      </c>
      <c r="DE1095" s="3" t="s">
        <v>597</v>
      </c>
    </row>
    <row r="1096" spans="1:109" x14ac:dyDescent="0.3">
      <c r="A1096" s="2">
        <v>71</v>
      </c>
      <c r="B1096" s="3" t="s">
        <v>1220</v>
      </c>
      <c r="C1096" s="2">
        <v>1</v>
      </c>
      <c r="D1096" s="4" t="s">
        <v>107</v>
      </c>
      <c r="E1096" s="2">
        <v>0</v>
      </c>
      <c r="F1096" s="2">
        <v>40</v>
      </c>
      <c r="G1096" s="2">
        <v>3</v>
      </c>
      <c r="H1096" s="3" t="s">
        <v>108</v>
      </c>
      <c r="I1096" s="7">
        <v>44610</v>
      </c>
      <c r="J1096" s="6"/>
      <c r="K1096" s="6"/>
      <c r="L1096" s="6"/>
      <c r="M1096" s="3" t="s">
        <v>109</v>
      </c>
      <c r="N1096" s="2" t="s">
        <v>110</v>
      </c>
      <c r="O1096" s="2">
        <v>0</v>
      </c>
      <c r="P1096" s="2">
        <v>2</v>
      </c>
      <c r="Q1096" s="3" t="s">
        <v>111</v>
      </c>
      <c r="R1096" s="5" t="s">
        <v>115</v>
      </c>
      <c r="U1096" s="3" t="s">
        <v>108</v>
      </c>
      <c r="V1096" s="3" t="s">
        <v>108</v>
      </c>
      <c r="AS1096" s="2">
        <v>2</v>
      </c>
      <c r="BN1096" s="2">
        <v>0</v>
      </c>
      <c r="BV1096" s="3" t="s">
        <v>108</v>
      </c>
      <c r="BW1096" s="2">
        <v>2</v>
      </c>
      <c r="BX1096" s="2">
        <v>2</v>
      </c>
      <c r="BY1096" s="2">
        <v>2</v>
      </c>
      <c r="BZ1096" s="2">
        <v>2</v>
      </c>
      <c r="CA1096" s="2">
        <v>2</v>
      </c>
      <c r="CB1096" s="2">
        <v>2</v>
      </c>
      <c r="CC1096" s="3" t="s">
        <v>108</v>
      </c>
      <c r="CD1096" s="2">
        <v>2</v>
      </c>
      <c r="CE1096" s="2">
        <v>2</v>
      </c>
      <c r="CF1096" s="2">
        <v>2</v>
      </c>
      <c r="CG1096" s="2">
        <v>2</v>
      </c>
      <c r="CH1096" s="2">
        <v>2</v>
      </c>
      <c r="CI1096" s="2">
        <v>2</v>
      </c>
      <c r="CJ1096" s="2">
        <v>2</v>
      </c>
      <c r="CK1096" s="2">
        <v>2</v>
      </c>
      <c r="CL1096" s="2">
        <v>2</v>
      </c>
      <c r="CM1096" s="2">
        <v>2</v>
      </c>
      <c r="CN1096" s="2">
        <v>2</v>
      </c>
      <c r="CO1096" s="2">
        <v>2</v>
      </c>
      <c r="CY1096" s="2">
        <v>2</v>
      </c>
      <c r="CZ1096" s="2">
        <v>2</v>
      </c>
      <c r="DA1096" s="2">
        <v>2</v>
      </c>
      <c r="DB1096" s="2">
        <v>2</v>
      </c>
      <c r="DC1096" s="3" t="s">
        <v>108</v>
      </c>
      <c r="DD1096" s="3" t="s">
        <v>108</v>
      </c>
      <c r="DE1096" s="3" t="s">
        <v>108</v>
      </c>
    </row>
    <row r="1097" spans="1:109" x14ac:dyDescent="0.3">
      <c r="A1097" s="2">
        <v>71</v>
      </c>
      <c r="B1097" s="3" t="s">
        <v>1221</v>
      </c>
      <c r="C1097" s="2">
        <v>1</v>
      </c>
      <c r="D1097" s="4" t="s">
        <v>107</v>
      </c>
      <c r="E1097" s="2">
        <v>0</v>
      </c>
      <c r="F1097" s="2">
        <v>40</v>
      </c>
      <c r="G1097" s="2">
        <v>3</v>
      </c>
      <c r="H1097" s="3" t="s">
        <v>108</v>
      </c>
      <c r="I1097" s="7">
        <v>44610</v>
      </c>
      <c r="J1097" s="6"/>
      <c r="K1097" s="6"/>
      <c r="L1097" s="6"/>
      <c r="M1097" s="3" t="s">
        <v>109</v>
      </c>
      <c r="N1097" s="2" t="s">
        <v>110</v>
      </c>
      <c r="O1097" s="2">
        <v>0</v>
      </c>
      <c r="P1097" s="2">
        <v>2</v>
      </c>
      <c r="Q1097" s="3" t="s">
        <v>111</v>
      </c>
      <c r="R1097" s="5" t="s">
        <v>112</v>
      </c>
      <c r="U1097" s="3" t="s">
        <v>108</v>
      </c>
      <c r="V1097" s="3" t="s">
        <v>108</v>
      </c>
      <c r="AS1097" s="2">
        <v>2</v>
      </c>
      <c r="BN1097" s="2">
        <v>0</v>
      </c>
      <c r="BV1097" s="3" t="s">
        <v>108</v>
      </c>
      <c r="BW1097" s="2">
        <v>2</v>
      </c>
      <c r="BX1097" s="2">
        <v>2</v>
      </c>
      <c r="BY1097" s="2">
        <v>2</v>
      </c>
      <c r="BZ1097" s="2">
        <v>2</v>
      </c>
      <c r="CA1097" s="2">
        <v>2</v>
      </c>
      <c r="CB1097" s="2">
        <v>2</v>
      </c>
      <c r="CC1097" s="3" t="s">
        <v>108</v>
      </c>
      <c r="CD1097" s="2">
        <v>2</v>
      </c>
      <c r="CE1097" s="2">
        <v>2</v>
      </c>
      <c r="CF1097" s="2">
        <v>2</v>
      </c>
      <c r="CG1097" s="2">
        <v>2</v>
      </c>
      <c r="CH1097" s="2">
        <v>2</v>
      </c>
      <c r="CI1097" s="2">
        <v>2</v>
      </c>
      <c r="CJ1097" s="2">
        <v>2</v>
      </c>
      <c r="CK1097" s="2">
        <v>2</v>
      </c>
      <c r="CL1097" s="2">
        <v>2</v>
      </c>
      <c r="CM1097" s="2">
        <v>2</v>
      </c>
      <c r="CN1097" s="2">
        <v>2</v>
      </c>
      <c r="CO1097" s="2">
        <v>2</v>
      </c>
      <c r="DC1097" s="3" t="s">
        <v>108</v>
      </c>
      <c r="DD1097" s="3" t="s">
        <v>108</v>
      </c>
      <c r="DE1097" s="3" t="s">
        <v>108</v>
      </c>
    </row>
    <row r="1098" spans="1:109" x14ac:dyDescent="0.3">
      <c r="A1098" s="2">
        <v>71</v>
      </c>
      <c r="B1098" s="3" t="s">
        <v>1222</v>
      </c>
      <c r="C1098" s="2">
        <v>1</v>
      </c>
      <c r="D1098" s="4" t="s">
        <v>107</v>
      </c>
      <c r="E1098" s="2">
        <v>0</v>
      </c>
      <c r="F1098" s="2">
        <v>39</v>
      </c>
      <c r="G1098" s="2">
        <v>9</v>
      </c>
      <c r="H1098" s="3" t="s">
        <v>108</v>
      </c>
      <c r="I1098" s="7">
        <v>44610</v>
      </c>
      <c r="J1098" s="6"/>
      <c r="K1098" s="6"/>
      <c r="L1098" s="6"/>
      <c r="M1098" s="3" t="s">
        <v>109</v>
      </c>
      <c r="N1098" s="2" t="s">
        <v>110</v>
      </c>
      <c r="O1098" s="2">
        <v>0</v>
      </c>
      <c r="P1098" s="2">
        <v>2</v>
      </c>
      <c r="Q1098" s="3" t="s">
        <v>111</v>
      </c>
      <c r="R1098" s="5" t="s">
        <v>112</v>
      </c>
      <c r="U1098" s="3" t="s">
        <v>108</v>
      </c>
      <c r="V1098" s="3" t="s">
        <v>108</v>
      </c>
      <c r="AS1098" s="2">
        <v>2</v>
      </c>
      <c r="BN1098" s="2">
        <v>0</v>
      </c>
      <c r="BV1098" s="3" t="s">
        <v>108</v>
      </c>
      <c r="BW1098" s="2">
        <v>2</v>
      </c>
      <c r="BX1098" s="2">
        <v>2</v>
      </c>
      <c r="BY1098" s="2">
        <v>2</v>
      </c>
      <c r="BZ1098" s="2">
        <v>2</v>
      </c>
      <c r="CA1098" s="2">
        <v>2</v>
      </c>
      <c r="CB1098" s="2">
        <v>2</v>
      </c>
      <c r="CC1098" s="3" t="s">
        <v>108</v>
      </c>
      <c r="CD1098" s="2">
        <v>2</v>
      </c>
      <c r="CE1098" s="2">
        <v>2</v>
      </c>
      <c r="CF1098" s="2">
        <v>2</v>
      </c>
      <c r="CG1098" s="2">
        <v>2</v>
      </c>
      <c r="CH1098" s="2">
        <v>2</v>
      </c>
      <c r="CI1098" s="2">
        <v>2</v>
      </c>
      <c r="CJ1098" s="2">
        <v>2</v>
      </c>
      <c r="CK1098" s="2">
        <v>2</v>
      </c>
      <c r="CL1098" s="2">
        <v>2</v>
      </c>
      <c r="CM1098" s="2">
        <v>2</v>
      </c>
      <c r="CN1098" s="2">
        <v>2</v>
      </c>
      <c r="CO1098" s="2">
        <v>2</v>
      </c>
      <c r="DC1098" s="3" t="s">
        <v>108</v>
      </c>
      <c r="DD1098" s="3" t="s">
        <v>108</v>
      </c>
      <c r="DE1098" s="3" t="s">
        <v>108</v>
      </c>
    </row>
    <row r="1099" spans="1:109" x14ac:dyDescent="0.3">
      <c r="A1099" s="2">
        <v>71</v>
      </c>
      <c r="B1099" s="3" t="s">
        <v>1223</v>
      </c>
      <c r="C1099" s="2">
        <v>1</v>
      </c>
      <c r="D1099" s="4" t="s">
        <v>107</v>
      </c>
      <c r="E1099" s="2">
        <v>0</v>
      </c>
      <c r="F1099" s="2">
        <v>33</v>
      </c>
      <c r="G1099" s="2">
        <v>3</v>
      </c>
      <c r="H1099" s="3" t="s">
        <v>108</v>
      </c>
      <c r="I1099" s="7">
        <v>44610</v>
      </c>
      <c r="J1099" s="6"/>
      <c r="K1099" s="6"/>
      <c r="L1099" s="6"/>
      <c r="M1099" s="3" t="s">
        <v>109</v>
      </c>
      <c r="N1099" s="2" t="s">
        <v>110</v>
      </c>
      <c r="O1099" s="2">
        <v>0</v>
      </c>
      <c r="P1099" s="2">
        <v>2</v>
      </c>
      <c r="Q1099" s="3" t="s">
        <v>111</v>
      </c>
      <c r="R1099" s="5" t="s">
        <v>112</v>
      </c>
      <c r="U1099" s="3" t="s">
        <v>108</v>
      </c>
      <c r="V1099" s="3" t="s">
        <v>108</v>
      </c>
      <c r="AS1099" s="2">
        <v>2</v>
      </c>
      <c r="BN1099" s="2">
        <v>0</v>
      </c>
      <c r="BV1099" s="3" t="s">
        <v>108</v>
      </c>
      <c r="BW1099" s="2">
        <v>2</v>
      </c>
      <c r="BX1099" s="2">
        <v>2</v>
      </c>
      <c r="BY1099" s="2">
        <v>2</v>
      </c>
      <c r="BZ1099" s="2">
        <v>2</v>
      </c>
      <c r="CA1099" s="2">
        <v>2</v>
      </c>
      <c r="CB1099" s="2">
        <v>2</v>
      </c>
      <c r="CC1099" s="3" t="s">
        <v>108</v>
      </c>
      <c r="CD1099" s="2">
        <v>2</v>
      </c>
      <c r="CE1099" s="2">
        <v>2</v>
      </c>
      <c r="CF1099" s="2">
        <v>2</v>
      </c>
      <c r="CG1099" s="2">
        <v>2</v>
      </c>
      <c r="CH1099" s="2">
        <v>2</v>
      </c>
      <c r="CI1099" s="2">
        <v>2</v>
      </c>
      <c r="CJ1099" s="2">
        <v>2</v>
      </c>
      <c r="CK1099" s="2">
        <v>2</v>
      </c>
      <c r="CL1099" s="2">
        <v>2</v>
      </c>
      <c r="CM1099" s="2">
        <v>2</v>
      </c>
      <c r="CN1099" s="2">
        <v>2</v>
      </c>
      <c r="CO1099" s="2">
        <v>2</v>
      </c>
      <c r="DC1099" s="3" t="s">
        <v>108</v>
      </c>
      <c r="DD1099" s="3" t="s">
        <v>108</v>
      </c>
      <c r="DE1099" s="3" t="s">
        <v>108</v>
      </c>
    </row>
    <row r="1100" spans="1:109" x14ac:dyDescent="0.3">
      <c r="A1100" s="2">
        <v>71</v>
      </c>
      <c r="B1100" s="3" t="s">
        <v>1224</v>
      </c>
      <c r="C1100" s="2">
        <v>1</v>
      </c>
      <c r="D1100" s="4" t="s">
        <v>107</v>
      </c>
      <c r="E1100" s="2">
        <v>0</v>
      </c>
      <c r="F1100" s="2">
        <v>24</v>
      </c>
      <c r="G1100" s="2">
        <v>9</v>
      </c>
      <c r="H1100" s="3" t="s">
        <v>108</v>
      </c>
      <c r="I1100" s="7">
        <v>44611</v>
      </c>
      <c r="J1100" s="6"/>
      <c r="K1100" s="6"/>
      <c r="L1100" s="6"/>
      <c r="M1100" s="3" t="s">
        <v>109</v>
      </c>
      <c r="N1100" s="2" t="s">
        <v>110</v>
      </c>
      <c r="O1100" s="2">
        <v>0</v>
      </c>
      <c r="P1100" s="2">
        <v>2</v>
      </c>
      <c r="Q1100" s="3" t="s">
        <v>111</v>
      </c>
      <c r="R1100" s="5" t="s">
        <v>118</v>
      </c>
      <c r="U1100" s="3" t="s">
        <v>108</v>
      </c>
      <c r="V1100" s="3" t="s">
        <v>108</v>
      </c>
      <c r="AS1100" s="2">
        <v>2</v>
      </c>
      <c r="BN1100" s="2">
        <v>0</v>
      </c>
      <c r="BR1100" s="2">
        <v>2</v>
      </c>
      <c r="BS1100" s="2">
        <v>2</v>
      </c>
      <c r="BT1100" s="2">
        <v>2</v>
      </c>
      <c r="BU1100" s="2">
        <v>2</v>
      </c>
      <c r="BV1100" s="3" t="s">
        <v>108</v>
      </c>
      <c r="BW1100" s="2">
        <v>2</v>
      </c>
      <c r="BX1100" s="2">
        <v>2</v>
      </c>
      <c r="BY1100" s="2">
        <v>2</v>
      </c>
      <c r="BZ1100" s="2">
        <v>2</v>
      </c>
      <c r="CA1100" s="2">
        <v>2</v>
      </c>
      <c r="CB1100" s="2">
        <v>2</v>
      </c>
      <c r="CC1100" s="3" t="s">
        <v>108</v>
      </c>
      <c r="CD1100" s="2">
        <v>2</v>
      </c>
      <c r="CE1100" s="2">
        <v>2</v>
      </c>
      <c r="CF1100" s="2">
        <v>2</v>
      </c>
      <c r="CG1100" s="2">
        <v>2</v>
      </c>
      <c r="CH1100" s="2">
        <v>2</v>
      </c>
      <c r="CI1100" s="2">
        <v>2</v>
      </c>
      <c r="CJ1100" s="2">
        <v>2</v>
      </c>
      <c r="CK1100" s="2">
        <v>2</v>
      </c>
      <c r="CL1100" s="2">
        <v>2</v>
      </c>
      <c r="CM1100" s="2">
        <v>2</v>
      </c>
      <c r="CN1100" s="2">
        <v>2</v>
      </c>
      <c r="CO1100" s="2">
        <v>2</v>
      </c>
      <c r="DC1100" s="3" t="s">
        <v>108</v>
      </c>
      <c r="DD1100" s="3" t="s">
        <v>108</v>
      </c>
      <c r="DE1100" s="3" t="s">
        <v>108</v>
      </c>
    </row>
    <row r="1101" spans="1:109" x14ac:dyDescent="0.3">
      <c r="A1101" s="2">
        <v>71</v>
      </c>
      <c r="B1101" s="3" t="s">
        <v>386</v>
      </c>
      <c r="C1101" s="2">
        <v>1</v>
      </c>
      <c r="D1101" s="4" t="s">
        <v>107</v>
      </c>
      <c r="E1101" s="2">
        <v>0</v>
      </c>
      <c r="F1101" s="2">
        <v>34</v>
      </c>
      <c r="G1101" s="2">
        <v>9</v>
      </c>
      <c r="H1101" s="3" t="s">
        <v>108</v>
      </c>
      <c r="I1101" s="7">
        <v>44618</v>
      </c>
      <c r="J1101" s="6"/>
      <c r="K1101" s="6"/>
      <c r="L1101" s="6"/>
      <c r="M1101" s="3" t="s">
        <v>109</v>
      </c>
      <c r="N1101" s="2" t="s">
        <v>110</v>
      </c>
      <c r="O1101" s="2">
        <v>0</v>
      </c>
      <c r="P1101" s="2">
        <v>1</v>
      </c>
      <c r="Q1101" s="3" t="s">
        <v>111</v>
      </c>
      <c r="R1101" s="5" t="s">
        <v>112</v>
      </c>
      <c r="U1101" s="3" t="s">
        <v>108</v>
      </c>
      <c r="V1101" s="3" t="s">
        <v>108</v>
      </c>
      <c r="AS1101" s="2">
        <v>2</v>
      </c>
      <c r="BN1101" s="2">
        <v>0</v>
      </c>
      <c r="BV1101" s="3" t="s">
        <v>108</v>
      </c>
      <c r="BW1101" s="2">
        <v>2</v>
      </c>
      <c r="BX1101" s="2">
        <v>2</v>
      </c>
      <c r="BY1101" s="2">
        <v>2</v>
      </c>
      <c r="BZ1101" s="2">
        <v>2</v>
      </c>
      <c r="CA1101" s="2">
        <v>2</v>
      </c>
      <c r="CB1101" s="2">
        <v>2</v>
      </c>
      <c r="CC1101" s="3" t="s">
        <v>108</v>
      </c>
      <c r="CD1101" s="2">
        <v>2</v>
      </c>
      <c r="CE1101" s="2">
        <v>2</v>
      </c>
      <c r="CF1101" s="2">
        <v>2</v>
      </c>
      <c r="CG1101" s="2">
        <v>2</v>
      </c>
      <c r="CH1101" s="2">
        <v>2</v>
      </c>
      <c r="CI1101" s="2">
        <v>2</v>
      </c>
      <c r="CJ1101" s="2">
        <v>2</v>
      </c>
      <c r="CK1101" s="2">
        <v>1</v>
      </c>
      <c r="CL1101" s="2">
        <v>2</v>
      </c>
      <c r="CM1101" s="2">
        <v>2</v>
      </c>
      <c r="CN1101" s="2">
        <v>2</v>
      </c>
      <c r="CO1101" s="2">
        <v>2</v>
      </c>
      <c r="CX1101" s="2">
        <v>-1</v>
      </c>
      <c r="CY1101" s="2">
        <v>2</v>
      </c>
      <c r="CZ1101" s="2">
        <v>2</v>
      </c>
      <c r="DA1101" s="2">
        <v>2</v>
      </c>
      <c r="DB1101" s="2">
        <v>2</v>
      </c>
      <c r="DC1101" s="3" t="s">
        <v>108</v>
      </c>
      <c r="DD1101" s="3" t="s">
        <v>108</v>
      </c>
      <c r="DE1101" s="3" t="s">
        <v>559</v>
      </c>
    </row>
    <row r="1102" spans="1:109" x14ac:dyDescent="0.3">
      <c r="A1102" s="2">
        <v>71</v>
      </c>
      <c r="B1102" s="3" t="s">
        <v>386</v>
      </c>
      <c r="C1102" s="2">
        <v>1</v>
      </c>
      <c r="D1102" s="4" t="s">
        <v>107</v>
      </c>
      <c r="E1102" s="2">
        <v>0</v>
      </c>
      <c r="F1102" s="2">
        <v>34</v>
      </c>
      <c r="G1102" s="2">
        <v>3</v>
      </c>
      <c r="H1102" s="3" t="s">
        <v>108</v>
      </c>
      <c r="I1102" s="7">
        <v>44618</v>
      </c>
      <c r="J1102" s="6"/>
      <c r="K1102" s="6"/>
      <c r="L1102" s="6"/>
      <c r="M1102" s="3" t="s">
        <v>109</v>
      </c>
      <c r="N1102" s="2" t="s">
        <v>110</v>
      </c>
      <c r="O1102" s="2">
        <v>0</v>
      </c>
      <c r="P1102" s="2">
        <v>1</v>
      </c>
      <c r="Q1102" s="3" t="s">
        <v>111</v>
      </c>
      <c r="R1102" s="5" t="s">
        <v>112</v>
      </c>
      <c r="U1102" s="3" t="s">
        <v>108</v>
      </c>
      <c r="V1102" s="3" t="s">
        <v>108</v>
      </c>
      <c r="AS1102" s="2">
        <v>2</v>
      </c>
      <c r="BN1102" s="2">
        <v>0</v>
      </c>
      <c r="BV1102" s="3" t="s">
        <v>108</v>
      </c>
      <c r="BW1102" s="2">
        <v>2</v>
      </c>
      <c r="BX1102" s="2">
        <v>2</v>
      </c>
      <c r="BY1102" s="2">
        <v>2</v>
      </c>
      <c r="BZ1102" s="2">
        <v>2</v>
      </c>
      <c r="CA1102" s="2">
        <v>2</v>
      </c>
      <c r="CB1102" s="2">
        <v>2</v>
      </c>
      <c r="CC1102" s="3" t="s">
        <v>108</v>
      </c>
      <c r="CD1102" s="2">
        <v>2</v>
      </c>
      <c r="CE1102" s="2">
        <v>2</v>
      </c>
      <c r="CF1102" s="2">
        <v>2</v>
      </c>
      <c r="CG1102" s="2">
        <v>2</v>
      </c>
      <c r="CH1102" s="2">
        <v>2</v>
      </c>
      <c r="CI1102" s="2">
        <v>2</v>
      </c>
      <c r="CJ1102" s="2">
        <v>2</v>
      </c>
      <c r="CK1102" s="2">
        <v>1</v>
      </c>
      <c r="CL1102" s="2">
        <v>2</v>
      </c>
      <c r="CM1102" s="2">
        <v>2</v>
      </c>
      <c r="CN1102" s="2">
        <v>2</v>
      </c>
      <c r="CO1102" s="2">
        <v>2</v>
      </c>
      <c r="CX1102" s="2">
        <v>-1</v>
      </c>
      <c r="CY1102" s="2">
        <v>2</v>
      </c>
      <c r="CZ1102" s="2">
        <v>2</v>
      </c>
      <c r="DA1102" s="2">
        <v>2</v>
      </c>
      <c r="DB1102" s="2">
        <v>2</v>
      </c>
      <c r="DC1102" s="3" t="s">
        <v>108</v>
      </c>
      <c r="DD1102" s="3" t="s">
        <v>108</v>
      </c>
      <c r="DE1102" s="3" t="s">
        <v>559</v>
      </c>
    </row>
    <row r="1103" spans="1:109" x14ac:dyDescent="0.3">
      <c r="A1103" s="2">
        <v>71</v>
      </c>
      <c r="B1103" s="3" t="s">
        <v>734</v>
      </c>
      <c r="C1103" s="2">
        <v>1</v>
      </c>
      <c r="D1103" s="4" t="s">
        <v>107</v>
      </c>
      <c r="E1103" s="2">
        <v>0</v>
      </c>
      <c r="F1103" s="2">
        <v>29</v>
      </c>
      <c r="G1103" s="2">
        <v>3</v>
      </c>
      <c r="H1103" s="3" t="s">
        <v>108</v>
      </c>
      <c r="I1103" s="7">
        <v>44618</v>
      </c>
      <c r="J1103" s="6"/>
      <c r="K1103" s="6"/>
      <c r="L1103" s="6"/>
      <c r="M1103" s="3" t="s">
        <v>109</v>
      </c>
      <c r="N1103" s="2" t="s">
        <v>110</v>
      </c>
      <c r="O1103" s="2">
        <v>0</v>
      </c>
      <c r="P1103" s="2">
        <v>2</v>
      </c>
      <c r="Q1103" s="3" t="s">
        <v>111</v>
      </c>
      <c r="R1103" s="5" t="s">
        <v>148</v>
      </c>
      <c r="U1103" s="3" t="s">
        <v>108</v>
      </c>
      <c r="V1103" s="3" t="s">
        <v>108</v>
      </c>
      <c r="AS1103" s="2">
        <v>2</v>
      </c>
      <c r="BN1103" s="2">
        <v>0</v>
      </c>
      <c r="BR1103" s="2">
        <v>2</v>
      </c>
      <c r="BS1103" s="2">
        <v>2</v>
      </c>
      <c r="BT1103" s="2">
        <v>2</v>
      </c>
      <c r="BU1103" s="2">
        <v>2</v>
      </c>
      <c r="BV1103" s="3" t="s">
        <v>108</v>
      </c>
      <c r="BW1103" s="2">
        <v>2</v>
      </c>
      <c r="BX1103" s="2">
        <v>2</v>
      </c>
      <c r="BY1103" s="2">
        <v>2</v>
      </c>
      <c r="BZ1103" s="2">
        <v>2</v>
      </c>
      <c r="CA1103" s="2">
        <v>2</v>
      </c>
      <c r="CB1103" s="2">
        <v>2</v>
      </c>
      <c r="CC1103" s="3" t="s">
        <v>108</v>
      </c>
      <c r="CD1103" s="2">
        <v>2</v>
      </c>
      <c r="CE1103" s="2">
        <v>2</v>
      </c>
      <c r="CF1103" s="2">
        <v>2</v>
      </c>
      <c r="CG1103" s="2">
        <v>2</v>
      </c>
      <c r="CH1103" s="2">
        <v>2</v>
      </c>
      <c r="CI1103" s="2">
        <v>2</v>
      </c>
      <c r="CJ1103" s="2">
        <v>2</v>
      </c>
      <c r="CK1103" s="2">
        <v>1</v>
      </c>
      <c r="CL1103" s="2">
        <v>2</v>
      </c>
      <c r="CM1103" s="2">
        <v>2</v>
      </c>
      <c r="CN1103" s="2">
        <v>2</v>
      </c>
      <c r="CO1103" s="2">
        <v>2</v>
      </c>
      <c r="CX1103" s="2">
        <v>-1</v>
      </c>
      <c r="CY1103" s="2">
        <v>2</v>
      </c>
      <c r="CZ1103" s="2">
        <v>2</v>
      </c>
      <c r="DA1103" s="2">
        <v>2</v>
      </c>
      <c r="DB1103" s="2">
        <v>2</v>
      </c>
      <c r="DC1103" s="3" t="s">
        <v>108</v>
      </c>
      <c r="DD1103" s="3" t="s">
        <v>108</v>
      </c>
      <c r="DE1103" s="3" t="s">
        <v>559</v>
      </c>
    </row>
    <row r="1104" spans="1:109" x14ac:dyDescent="0.3">
      <c r="A1104" s="2">
        <v>71</v>
      </c>
      <c r="B1104" s="3" t="s">
        <v>1225</v>
      </c>
      <c r="C1104" s="2">
        <v>1</v>
      </c>
      <c r="D1104" s="4" t="s">
        <v>107</v>
      </c>
      <c r="E1104" s="2">
        <v>0</v>
      </c>
      <c r="F1104" s="2">
        <v>33</v>
      </c>
      <c r="G1104" s="2">
        <v>3</v>
      </c>
      <c r="H1104" s="3" t="s">
        <v>108</v>
      </c>
      <c r="I1104" s="7">
        <v>44618</v>
      </c>
      <c r="J1104" s="6"/>
      <c r="K1104" s="6"/>
      <c r="L1104" s="6"/>
      <c r="M1104" s="3" t="s">
        <v>109</v>
      </c>
      <c r="N1104" s="2" t="s">
        <v>110</v>
      </c>
      <c r="O1104" s="2">
        <v>0</v>
      </c>
      <c r="P1104" s="2">
        <v>2</v>
      </c>
      <c r="Q1104" s="3" t="s">
        <v>111</v>
      </c>
      <c r="R1104" s="5" t="s">
        <v>115</v>
      </c>
      <c r="U1104" s="3" t="s">
        <v>108</v>
      </c>
      <c r="V1104" s="3" t="s">
        <v>108</v>
      </c>
      <c r="AS1104" s="2">
        <v>2</v>
      </c>
      <c r="BN1104" s="2">
        <v>0</v>
      </c>
      <c r="BR1104" s="2">
        <v>1</v>
      </c>
      <c r="BS1104" s="2">
        <v>2</v>
      </c>
      <c r="BT1104" s="2">
        <v>2</v>
      </c>
      <c r="BU1104" s="2">
        <v>2</v>
      </c>
      <c r="BV1104" s="3" t="s">
        <v>108</v>
      </c>
      <c r="BW1104" s="2">
        <v>2</v>
      </c>
      <c r="BX1104" s="2">
        <v>2</v>
      </c>
      <c r="BY1104" s="2">
        <v>2</v>
      </c>
      <c r="BZ1104" s="2">
        <v>2</v>
      </c>
      <c r="CA1104" s="2">
        <v>2</v>
      </c>
      <c r="CB1104" s="2">
        <v>2</v>
      </c>
      <c r="CC1104" s="3" t="s">
        <v>108</v>
      </c>
      <c r="CD1104" s="2">
        <v>2</v>
      </c>
      <c r="CE1104" s="2">
        <v>1</v>
      </c>
      <c r="CF1104" s="2">
        <v>2</v>
      </c>
      <c r="CG1104" s="2">
        <v>2</v>
      </c>
      <c r="CH1104" s="2">
        <v>2</v>
      </c>
      <c r="CI1104" s="2">
        <v>2</v>
      </c>
      <c r="CJ1104" s="2">
        <v>2</v>
      </c>
      <c r="CK1104" s="2">
        <v>1</v>
      </c>
      <c r="CL1104" s="2">
        <v>2</v>
      </c>
      <c r="CM1104" s="2">
        <v>2</v>
      </c>
      <c r="CN1104" s="2">
        <v>2</v>
      </c>
      <c r="CO1104" s="2">
        <v>2</v>
      </c>
      <c r="CX1104" s="2">
        <v>-1</v>
      </c>
      <c r="CY1104" s="2">
        <v>2</v>
      </c>
      <c r="CZ1104" s="2">
        <v>2</v>
      </c>
      <c r="DA1104" s="2">
        <v>2</v>
      </c>
      <c r="DB1104" s="2">
        <v>2</v>
      </c>
      <c r="DC1104" s="3" t="s">
        <v>108</v>
      </c>
      <c r="DD1104" s="3" t="s">
        <v>108</v>
      </c>
      <c r="DE1104" s="3" t="s">
        <v>595</v>
      </c>
    </row>
    <row r="1105" spans="1:109" x14ac:dyDescent="0.3">
      <c r="A1105" s="2">
        <v>71</v>
      </c>
      <c r="B1105" s="3" t="s">
        <v>1226</v>
      </c>
      <c r="C1105" s="2">
        <v>1</v>
      </c>
      <c r="D1105" s="4" t="s">
        <v>107</v>
      </c>
      <c r="E1105" s="2">
        <v>0</v>
      </c>
      <c r="F1105" s="2">
        <v>40</v>
      </c>
      <c r="G1105" s="2">
        <v>3</v>
      </c>
      <c r="H1105" s="3" t="s">
        <v>108</v>
      </c>
      <c r="I1105" s="7">
        <v>44618</v>
      </c>
      <c r="J1105" s="6"/>
      <c r="K1105" s="6"/>
      <c r="L1105" s="6"/>
      <c r="M1105" s="3" t="s">
        <v>109</v>
      </c>
      <c r="N1105" s="2" t="s">
        <v>110</v>
      </c>
      <c r="O1105" s="2">
        <v>0</v>
      </c>
      <c r="P1105" s="2">
        <v>2</v>
      </c>
      <c r="Q1105" s="3" t="s">
        <v>111</v>
      </c>
      <c r="R1105" s="5" t="s">
        <v>112</v>
      </c>
      <c r="U1105" s="3" t="s">
        <v>108</v>
      </c>
      <c r="V1105" s="3" t="s">
        <v>108</v>
      </c>
      <c r="AS1105" s="2">
        <v>2</v>
      </c>
      <c r="BN1105" s="2">
        <v>0</v>
      </c>
      <c r="BR1105" s="2">
        <v>2</v>
      </c>
      <c r="BS1105" s="2">
        <v>2</v>
      </c>
      <c r="BT1105" s="2">
        <v>2</v>
      </c>
      <c r="BU1105" s="2">
        <v>2</v>
      </c>
      <c r="BV1105" s="3" t="s">
        <v>108</v>
      </c>
      <c r="BW1105" s="2">
        <v>2</v>
      </c>
      <c r="BX1105" s="2">
        <v>2</v>
      </c>
      <c r="BY1105" s="2">
        <v>2</v>
      </c>
      <c r="BZ1105" s="2">
        <v>2</v>
      </c>
      <c r="CA1105" s="2">
        <v>2</v>
      </c>
      <c r="CB1105" s="2">
        <v>2</v>
      </c>
      <c r="CC1105" s="3" t="s">
        <v>108</v>
      </c>
      <c r="CD1105" s="2">
        <v>2</v>
      </c>
      <c r="CE1105" s="2">
        <v>2</v>
      </c>
      <c r="CF1105" s="2">
        <v>2</v>
      </c>
      <c r="CG1105" s="2">
        <v>2</v>
      </c>
      <c r="CH1105" s="2">
        <v>2</v>
      </c>
      <c r="CI1105" s="2">
        <v>2</v>
      </c>
      <c r="CJ1105" s="2">
        <v>2</v>
      </c>
      <c r="CK1105" s="2">
        <v>2</v>
      </c>
      <c r="CL1105" s="2">
        <v>2</v>
      </c>
      <c r="CM1105" s="2">
        <v>2</v>
      </c>
      <c r="CN1105" s="2">
        <v>2</v>
      </c>
      <c r="CO1105" s="2">
        <v>2</v>
      </c>
      <c r="DC1105" s="3" t="s">
        <v>108</v>
      </c>
      <c r="DD1105" s="3" t="s">
        <v>108</v>
      </c>
      <c r="DE1105" s="3" t="s">
        <v>383</v>
      </c>
    </row>
    <row r="1106" spans="1:109" x14ac:dyDescent="0.3">
      <c r="A1106" s="2">
        <v>71</v>
      </c>
      <c r="B1106" s="3" t="s">
        <v>1227</v>
      </c>
      <c r="C1106" s="2">
        <v>1</v>
      </c>
      <c r="D1106" s="4" t="s">
        <v>107</v>
      </c>
      <c r="E1106" s="2">
        <v>0</v>
      </c>
      <c r="F1106" s="2">
        <v>30</v>
      </c>
      <c r="G1106" s="2">
        <v>3</v>
      </c>
      <c r="H1106" s="3" t="s">
        <v>108</v>
      </c>
      <c r="I1106" s="7">
        <v>44618</v>
      </c>
      <c r="J1106" s="6"/>
      <c r="K1106" s="6"/>
      <c r="L1106" s="6"/>
      <c r="M1106" s="3" t="s">
        <v>109</v>
      </c>
      <c r="N1106" s="2" t="s">
        <v>110</v>
      </c>
      <c r="O1106" s="2">
        <v>0</v>
      </c>
      <c r="P1106" s="2">
        <v>1</v>
      </c>
      <c r="Q1106" s="3" t="s">
        <v>111</v>
      </c>
      <c r="R1106" s="5" t="s">
        <v>148</v>
      </c>
      <c r="U1106" s="3" t="s">
        <v>108</v>
      </c>
      <c r="V1106" s="3" t="s">
        <v>108</v>
      </c>
      <c r="AS1106" s="2">
        <v>2</v>
      </c>
      <c r="BN1106" s="2">
        <v>0</v>
      </c>
      <c r="BR1106" s="2">
        <v>1</v>
      </c>
      <c r="BS1106" s="2">
        <v>2</v>
      </c>
      <c r="BT1106" s="2">
        <v>2</v>
      </c>
      <c r="BU1106" s="2">
        <v>2</v>
      </c>
      <c r="BV1106" s="3" t="s">
        <v>108</v>
      </c>
      <c r="BW1106" s="2">
        <v>2</v>
      </c>
      <c r="BX1106" s="2">
        <v>2</v>
      </c>
      <c r="BY1106" s="2">
        <v>2</v>
      </c>
      <c r="BZ1106" s="2">
        <v>2</v>
      </c>
      <c r="CA1106" s="2">
        <v>2</v>
      </c>
      <c r="CB1106" s="2">
        <v>2</v>
      </c>
      <c r="CC1106" s="3" t="s">
        <v>108</v>
      </c>
      <c r="CD1106" s="2">
        <v>2</v>
      </c>
      <c r="CE1106" s="2">
        <v>2</v>
      </c>
      <c r="CF1106" s="2">
        <v>2</v>
      </c>
      <c r="CG1106" s="2">
        <v>2</v>
      </c>
      <c r="CH1106" s="2">
        <v>2</v>
      </c>
      <c r="CI1106" s="2">
        <v>2</v>
      </c>
      <c r="CJ1106" s="2">
        <v>2</v>
      </c>
      <c r="CK1106" s="2">
        <v>1</v>
      </c>
      <c r="CL1106" s="2">
        <v>2</v>
      </c>
      <c r="CM1106" s="2">
        <v>2</v>
      </c>
      <c r="CN1106" s="2">
        <v>2</v>
      </c>
      <c r="CO1106" s="2">
        <v>2</v>
      </c>
      <c r="CW1106" s="2">
        <v>-1</v>
      </c>
      <c r="CY1106" s="2">
        <v>2</v>
      </c>
      <c r="CZ1106" s="2">
        <v>2</v>
      </c>
      <c r="DA1106" s="2">
        <v>2</v>
      </c>
      <c r="DB1106" s="2">
        <v>1</v>
      </c>
      <c r="DC1106" s="3" t="s">
        <v>108</v>
      </c>
      <c r="DD1106" s="3" t="s">
        <v>108</v>
      </c>
      <c r="DE1106" s="3" t="s">
        <v>859</v>
      </c>
    </row>
    <row r="1107" spans="1:109" x14ac:dyDescent="0.3">
      <c r="A1107" s="2">
        <v>71</v>
      </c>
      <c r="B1107" s="3" t="s">
        <v>1228</v>
      </c>
      <c r="C1107" s="2">
        <v>1</v>
      </c>
      <c r="D1107" s="4" t="s">
        <v>107</v>
      </c>
      <c r="E1107" s="2">
        <v>0</v>
      </c>
      <c r="F1107" s="2">
        <v>64</v>
      </c>
      <c r="G1107" s="2">
        <v>3</v>
      </c>
      <c r="H1107" s="3" t="s">
        <v>108</v>
      </c>
      <c r="I1107" s="7">
        <v>44618</v>
      </c>
      <c r="J1107" s="6"/>
      <c r="K1107" s="6"/>
      <c r="L1107" s="6"/>
      <c r="M1107" s="3" t="s">
        <v>109</v>
      </c>
      <c r="N1107" s="2" t="s">
        <v>110</v>
      </c>
      <c r="O1107" s="2">
        <v>0</v>
      </c>
      <c r="P1107" s="2">
        <v>2</v>
      </c>
      <c r="Q1107" s="3" t="s">
        <v>111</v>
      </c>
      <c r="R1107" s="5" t="s">
        <v>115</v>
      </c>
      <c r="U1107" s="3" t="s">
        <v>108</v>
      </c>
      <c r="V1107" s="3" t="s">
        <v>108</v>
      </c>
      <c r="AS1107" s="2">
        <v>2</v>
      </c>
      <c r="BN1107" s="2">
        <v>0</v>
      </c>
      <c r="BR1107" s="2">
        <v>1</v>
      </c>
      <c r="BS1107" s="2">
        <v>2</v>
      </c>
      <c r="BT1107" s="2">
        <v>2</v>
      </c>
      <c r="BU1107" s="2">
        <v>2</v>
      </c>
      <c r="BV1107" s="3" t="s">
        <v>108</v>
      </c>
      <c r="BW1107" s="2">
        <v>2</v>
      </c>
      <c r="BX1107" s="2">
        <v>2</v>
      </c>
      <c r="BY1107" s="2">
        <v>2</v>
      </c>
      <c r="BZ1107" s="2">
        <v>2</v>
      </c>
      <c r="CA1107" s="2">
        <v>2</v>
      </c>
      <c r="CB1107" s="2">
        <v>2</v>
      </c>
      <c r="CC1107" s="3" t="s">
        <v>108</v>
      </c>
      <c r="CD1107" s="2">
        <v>2</v>
      </c>
      <c r="CE1107" s="2">
        <v>2</v>
      </c>
      <c r="CF1107" s="2">
        <v>2</v>
      </c>
      <c r="CG1107" s="2">
        <v>2</v>
      </c>
      <c r="CH1107" s="2">
        <v>2</v>
      </c>
      <c r="CI1107" s="2">
        <v>2</v>
      </c>
      <c r="CJ1107" s="2">
        <v>2</v>
      </c>
      <c r="CK1107" s="2">
        <v>2</v>
      </c>
      <c r="CL1107" s="2">
        <v>2</v>
      </c>
      <c r="CM1107" s="2">
        <v>2</v>
      </c>
      <c r="CN1107" s="2">
        <v>2</v>
      </c>
      <c r="CO1107" s="2">
        <v>2</v>
      </c>
      <c r="CY1107" s="2">
        <v>2</v>
      </c>
      <c r="CZ1107" s="2">
        <v>2</v>
      </c>
      <c r="DA1107" s="2">
        <v>2</v>
      </c>
      <c r="DB1107" s="2">
        <v>2</v>
      </c>
      <c r="DC1107" s="3" t="s">
        <v>108</v>
      </c>
      <c r="DD1107" s="3" t="s">
        <v>108</v>
      </c>
      <c r="DE1107" s="3" t="s">
        <v>595</v>
      </c>
    </row>
    <row r="1108" spans="1:109" x14ac:dyDescent="0.3">
      <c r="A1108" s="2">
        <v>71</v>
      </c>
      <c r="B1108" s="3" t="s">
        <v>1229</v>
      </c>
      <c r="C1108" s="2">
        <v>1</v>
      </c>
      <c r="D1108" s="4" t="s">
        <v>107</v>
      </c>
      <c r="E1108" s="2">
        <v>0</v>
      </c>
      <c r="F1108" s="2">
        <v>36</v>
      </c>
      <c r="G1108" s="2">
        <v>3</v>
      </c>
      <c r="H1108" s="3" t="s">
        <v>108</v>
      </c>
      <c r="I1108" s="7">
        <v>44618</v>
      </c>
      <c r="J1108" s="6"/>
      <c r="K1108" s="6"/>
      <c r="L1108" s="6"/>
      <c r="M1108" s="3" t="s">
        <v>109</v>
      </c>
      <c r="N1108" s="2" t="s">
        <v>110</v>
      </c>
      <c r="O1108" s="2">
        <v>0</v>
      </c>
      <c r="P1108" s="2">
        <v>2</v>
      </c>
      <c r="Q1108" s="3" t="s">
        <v>111</v>
      </c>
      <c r="R1108" s="5" t="s">
        <v>148</v>
      </c>
      <c r="U1108" s="3" t="s">
        <v>108</v>
      </c>
      <c r="V1108" s="3" t="s">
        <v>108</v>
      </c>
      <c r="AS1108" s="2">
        <v>2</v>
      </c>
      <c r="BN1108" s="2">
        <v>0</v>
      </c>
      <c r="BR1108" s="2">
        <v>1</v>
      </c>
      <c r="BS1108" s="2">
        <v>2</v>
      </c>
      <c r="BT1108" s="2">
        <v>2</v>
      </c>
      <c r="BU1108" s="2">
        <v>2</v>
      </c>
      <c r="BV1108" s="3" t="s">
        <v>108</v>
      </c>
      <c r="BW1108" s="2">
        <v>2</v>
      </c>
      <c r="BX1108" s="2">
        <v>2</v>
      </c>
      <c r="BY1108" s="2">
        <v>2</v>
      </c>
      <c r="BZ1108" s="2">
        <v>2</v>
      </c>
      <c r="CA1108" s="2">
        <v>2</v>
      </c>
      <c r="CB1108" s="2">
        <v>2</v>
      </c>
      <c r="CC1108" s="3" t="s">
        <v>108</v>
      </c>
      <c r="CD1108" s="2">
        <v>2</v>
      </c>
      <c r="CE1108" s="2">
        <v>2</v>
      </c>
      <c r="CF1108" s="2">
        <v>2</v>
      </c>
      <c r="CG1108" s="2">
        <v>2</v>
      </c>
      <c r="CH1108" s="2">
        <v>2</v>
      </c>
      <c r="CI1108" s="2">
        <v>2</v>
      </c>
      <c r="CJ1108" s="2">
        <v>2</v>
      </c>
      <c r="CK1108" s="2">
        <v>2</v>
      </c>
      <c r="CL1108" s="2">
        <v>2</v>
      </c>
      <c r="CM1108" s="2">
        <v>2</v>
      </c>
      <c r="CN1108" s="2">
        <v>2</v>
      </c>
      <c r="CO1108" s="2">
        <v>2</v>
      </c>
      <c r="CY1108" s="2">
        <v>2</v>
      </c>
      <c r="CZ1108" s="2">
        <v>2</v>
      </c>
      <c r="DA1108" s="2">
        <v>2</v>
      </c>
      <c r="DB1108" s="2">
        <v>2</v>
      </c>
      <c r="DC1108" s="3" t="s">
        <v>108</v>
      </c>
      <c r="DD1108" s="3" t="s">
        <v>108</v>
      </c>
      <c r="DE1108" s="3" t="s">
        <v>859</v>
      </c>
    </row>
    <row r="1109" spans="1:109" x14ac:dyDescent="0.3">
      <c r="A1109" s="2">
        <v>71</v>
      </c>
      <c r="B1109" s="3" t="s">
        <v>1230</v>
      </c>
      <c r="C1109" s="2">
        <v>1</v>
      </c>
      <c r="D1109" s="4" t="s">
        <v>107</v>
      </c>
      <c r="E1109" s="2">
        <v>0</v>
      </c>
      <c r="F1109" s="2">
        <v>48</v>
      </c>
      <c r="G1109" s="2">
        <v>3</v>
      </c>
      <c r="H1109" s="3" t="s">
        <v>108</v>
      </c>
      <c r="I1109" s="7">
        <v>44618</v>
      </c>
      <c r="J1109" s="6"/>
      <c r="K1109" s="6"/>
      <c r="L1109" s="6"/>
      <c r="M1109" s="3" t="s">
        <v>109</v>
      </c>
      <c r="N1109" s="2" t="s">
        <v>110</v>
      </c>
      <c r="O1109" s="2">
        <v>0</v>
      </c>
      <c r="P1109" s="2">
        <v>2</v>
      </c>
      <c r="Q1109" s="3" t="s">
        <v>111</v>
      </c>
      <c r="R1109" s="5" t="s">
        <v>148</v>
      </c>
      <c r="U1109" s="3" t="s">
        <v>108</v>
      </c>
      <c r="V1109" s="3" t="s">
        <v>108</v>
      </c>
      <c r="AS1109" s="2">
        <v>2</v>
      </c>
      <c r="BN1109" s="2">
        <v>0</v>
      </c>
      <c r="BR1109" s="2">
        <v>1</v>
      </c>
      <c r="BS1109" s="2">
        <v>2</v>
      </c>
      <c r="BT1109" s="2">
        <v>2</v>
      </c>
      <c r="BU1109" s="2">
        <v>2</v>
      </c>
      <c r="BV1109" s="3" t="s">
        <v>108</v>
      </c>
      <c r="BW1109" s="2">
        <v>2</v>
      </c>
      <c r="BX1109" s="2">
        <v>2</v>
      </c>
      <c r="BY1109" s="2">
        <v>2</v>
      </c>
      <c r="BZ1109" s="2">
        <v>2</v>
      </c>
      <c r="CA1109" s="2">
        <v>2</v>
      </c>
      <c r="CB1109" s="2">
        <v>2</v>
      </c>
      <c r="CC1109" s="3" t="s">
        <v>108</v>
      </c>
      <c r="CD1109" s="2">
        <v>2</v>
      </c>
      <c r="CE1109" s="2">
        <v>2</v>
      </c>
      <c r="CF1109" s="2">
        <v>2</v>
      </c>
      <c r="CG1109" s="2">
        <v>2</v>
      </c>
      <c r="CH1109" s="2">
        <v>2</v>
      </c>
      <c r="CI1109" s="2">
        <v>2</v>
      </c>
      <c r="CJ1109" s="2">
        <v>2</v>
      </c>
      <c r="CK1109" s="2">
        <v>2</v>
      </c>
      <c r="CL1109" s="2">
        <v>2</v>
      </c>
      <c r="CM1109" s="2">
        <v>2</v>
      </c>
      <c r="CN1109" s="2">
        <v>2</v>
      </c>
      <c r="CO1109" s="2">
        <v>2</v>
      </c>
      <c r="CY1109" s="2">
        <v>2</v>
      </c>
      <c r="CZ1109" s="2">
        <v>2</v>
      </c>
      <c r="DA1109" s="2">
        <v>2</v>
      </c>
      <c r="DB1109" s="2">
        <v>2</v>
      </c>
      <c r="DC1109" s="3" t="s">
        <v>108</v>
      </c>
      <c r="DD1109" s="3" t="s">
        <v>108</v>
      </c>
      <c r="DE1109" s="3" t="s">
        <v>859</v>
      </c>
    </row>
    <row r="1110" spans="1:109" x14ac:dyDescent="0.3">
      <c r="A1110" s="2">
        <v>71</v>
      </c>
      <c r="B1110" s="3" t="s">
        <v>668</v>
      </c>
      <c r="C1110" s="2">
        <v>1</v>
      </c>
      <c r="D1110" s="4" t="s">
        <v>107</v>
      </c>
      <c r="E1110" s="2">
        <v>0</v>
      </c>
      <c r="F1110" s="2">
        <v>30</v>
      </c>
      <c r="G1110" s="2">
        <v>3</v>
      </c>
      <c r="H1110" s="3" t="s">
        <v>108</v>
      </c>
      <c r="I1110" s="7">
        <v>44617</v>
      </c>
      <c r="J1110" s="6"/>
      <c r="K1110" s="6"/>
      <c r="L1110" s="6"/>
      <c r="M1110" s="3" t="s">
        <v>109</v>
      </c>
      <c r="N1110" s="2" t="s">
        <v>110</v>
      </c>
      <c r="O1110" s="2">
        <v>0</v>
      </c>
      <c r="P1110" s="2">
        <v>2</v>
      </c>
      <c r="Q1110" s="3" t="s">
        <v>111</v>
      </c>
      <c r="R1110" s="5" t="s">
        <v>148</v>
      </c>
      <c r="U1110" s="3" t="s">
        <v>108</v>
      </c>
      <c r="V1110" s="3" t="s">
        <v>108</v>
      </c>
      <c r="AS1110" s="2">
        <v>2</v>
      </c>
      <c r="BN1110" s="2">
        <v>0</v>
      </c>
      <c r="BV1110" s="3" t="s">
        <v>108</v>
      </c>
      <c r="BW1110" s="2">
        <v>2</v>
      </c>
      <c r="BX1110" s="2">
        <v>2</v>
      </c>
      <c r="BY1110" s="2">
        <v>2</v>
      </c>
      <c r="BZ1110" s="2">
        <v>2</v>
      </c>
      <c r="CA1110" s="2">
        <v>2</v>
      </c>
      <c r="CB1110" s="2">
        <v>2</v>
      </c>
      <c r="CC1110" s="3" t="s">
        <v>108</v>
      </c>
      <c r="CD1110" s="2">
        <v>2</v>
      </c>
      <c r="CE1110" s="2">
        <v>2</v>
      </c>
      <c r="CF1110" s="2">
        <v>2</v>
      </c>
      <c r="CG1110" s="2">
        <v>2</v>
      </c>
      <c r="CH1110" s="2">
        <v>2</v>
      </c>
      <c r="CI1110" s="2">
        <v>2</v>
      </c>
      <c r="CJ1110" s="2">
        <v>2</v>
      </c>
      <c r="CK1110" s="2">
        <v>1</v>
      </c>
      <c r="CL1110" s="2">
        <v>2</v>
      </c>
      <c r="CM1110" s="2">
        <v>2</v>
      </c>
      <c r="CN1110" s="2">
        <v>2</v>
      </c>
      <c r="CO1110" s="2">
        <v>2</v>
      </c>
      <c r="CX1110" s="2">
        <v>-1</v>
      </c>
      <c r="CY1110" s="2">
        <v>2</v>
      </c>
      <c r="CZ1110" s="2">
        <v>2</v>
      </c>
      <c r="DA1110" s="2">
        <v>2</v>
      </c>
      <c r="DB1110" s="2">
        <v>2</v>
      </c>
      <c r="DC1110" s="3" t="s">
        <v>108</v>
      </c>
      <c r="DD1110" s="3" t="s">
        <v>108</v>
      </c>
      <c r="DE1110" s="3" t="s">
        <v>559</v>
      </c>
    </row>
    <row r="1111" spans="1:109" x14ac:dyDescent="0.3">
      <c r="A1111" s="2">
        <v>71</v>
      </c>
      <c r="B1111" s="3" t="s">
        <v>1231</v>
      </c>
      <c r="C1111" s="2">
        <v>1</v>
      </c>
      <c r="D1111" s="4" t="s">
        <v>107</v>
      </c>
      <c r="E1111" s="2">
        <v>0</v>
      </c>
      <c r="F1111" s="2">
        <v>18</v>
      </c>
      <c r="G1111" s="2">
        <v>3</v>
      </c>
      <c r="H1111" s="3" t="s">
        <v>108</v>
      </c>
      <c r="I1111" s="7">
        <v>44617</v>
      </c>
      <c r="J1111" s="6"/>
      <c r="K1111" s="6"/>
      <c r="L1111" s="6"/>
      <c r="M1111" s="3" t="s">
        <v>109</v>
      </c>
      <c r="N1111" s="2" t="s">
        <v>110</v>
      </c>
      <c r="O1111" s="2">
        <v>0</v>
      </c>
      <c r="P1111" s="2">
        <v>2</v>
      </c>
      <c r="Q1111" s="3" t="s">
        <v>111</v>
      </c>
      <c r="R1111" s="5" t="s">
        <v>115</v>
      </c>
      <c r="U1111" s="3" t="s">
        <v>108</v>
      </c>
      <c r="V1111" s="3" t="s">
        <v>108</v>
      </c>
      <c r="AS1111" s="2">
        <v>2</v>
      </c>
      <c r="BN1111" s="2">
        <v>0</v>
      </c>
      <c r="BR1111" s="2">
        <v>1</v>
      </c>
      <c r="BS1111" s="2">
        <v>2</v>
      </c>
      <c r="BT1111" s="2">
        <v>2</v>
      </c>
      <c r="BU1111" s="2">
        <v>2</v>
      </c>
      <c r="BV1111" s="3" t="s">
        <v>108</v>
      </c>
      <c r="BW1111" s="2">
        <v>2</v>
      </c>
      <c r="BX1111" s="2">
        <v>2</v>
      </c>
      <c r="BY1111" s="2">
        <v>2</v>
      </c>
      <c r="BZ1111" s="2">
        <v>2</v>
      </c>
      <c r="CA1111" s="2">
        <v>2</v>
      </c>
      <c r="CB1111" s="2">
        <v>2</v>
      </c>
      <c r="CC1111" s="3" t="s">
        <v>108</v>
      </c>
      <c r="CD1111" s="2">
        <v>2</v>
      </c>
      <c r="CE1111" s="2">
        <v>1</v>
      </c>
      <c r="CF1111" s="2">
        <v>2</v>
      </c>
      <c r="CG1111" s="2">
        <v>2</v>
      </c>
      <c r="CH1111" s="2">
        <v>2</v>
      </c>
      <c r="CI1111" s="2">
        <v>2</v>
      </c>
      <c r="CJ1111" s="2">
        <v>2</v>
      </c>
      <c r="CK1111" s="2">
        <v>2</v>
      </c>
      <c r="CL1111" s="2">
        <v>2</v>
      </c>
      <c r="CM1111" s="2">
        <v>2</v>
      </c>
      <c r="CN1111" s="2">
        <v>2</v>
      </c>
      <c r="CO1111" s="2">
        <v>2</v>
      </c>
      <c r="CP1111" s="2">
        <v>-1</v>
      </c>
      <c r="CQ1111" s="2">
        <v>-1</v>
      </c>
      <c r="CY1111" s="2">
        <v>2</v>
      </c>
      <c r="CZ1111" s="2">
        <v>2</v>
      </c>
      <c r="DA1111" s="2">
        <v>2</v>
      </c>
      <c r="DB1111" s="2">
        <v>2</v>
      </c>
      <c r="DC1111" s="3" t="s">
        <v>108</v>
      </c>
      <c r="DD1111" s="3" t="s">
        <v>108</v>
      </c>
      <c r="DE1111" s="3" t="s">
        <v>1232</v>
      </c>
    </row>
    <row r="1112" spans="1:109" x14ac:dyDescent="0.3">
      <c r="A1112" s="2">
        <v>71</v>
      </c>
      <c r="B1112" s="3" t="s">
        <v>1233</v>
      </c>
      <c r="C1112" s="2">
        <v>1</v>
      </c>
      <c r="D1112" s="4" t="s">
        <v>107</v>
      </c>
      <c r="E1112" s="2">
        <v>0</v>
      </c>
      <c r="F1112" s="2">
        <v>21</v>
      </c>
      <c r="G1112" s="2">
        <v>3</v>
      </c>
      <c r="H1112" s="3" t="s">
        <v>108</v>
      </c>
      <c r="I1112" s="7">
        <v>44617</v>
      </c>
      <c r="J1112" s="6"/>
      <c r="K1112" s="6"/>
      <c r="L1112" s="6"/>
      <c r="M1112" s="3" t="s">
        <v>109</v>
      </c>
      <c r="N1112" s="2" t="s">
        <v>110</v>
      </c>
      <c r="O1112" s="2">
        <v>0</v>
      </c>
      <c r="P1112" s="2">
        <v>2</v>
      </c>
      <c r="Q1112" s="3" t="s">
        <v>111</v>
      </c>
      <c r="R1112" s="5" t="s">
        <v>115</v>
      </c>
      <c r="U1112" s="3" t="s">
        <v>108</v>
      </c>
      <c r="V1112" s="3" t="s">
        <v>108</v>
      </c>
      <c r="AS1112" s="2">
        <v>2</v>
      </c>
      <c r="BN1112" s="2">
        <v>0</v>
      </c>
      <c r="BR1112" s="2">
        <v>1</v>
      </c>
      <c r="BS1112" s="2">
        <v>2</v>
      </c>
      <c r="BT1112" s="2">
        <v>2</v>
      </c>
      <c r="BU1112" s="2">
        <v>2</v>
      </c>
      <c r="BV1112" s="3" t="s">
        <v>108</v>
      </c>
      <c r="BW1112" s="2">
        <v>2</v>
      </c>
      <c r="BX1112" s="2">
        <v>2</v>
      </c>
      <c r="BY1112" s="2">
        <v>2</v>
      </c>
      <c r="BZ1112" s="2">
        <v>2</v>
      </c>
      <c r="CA1112" s="2">
        <v>2</v>
      </c>
      <c r="CB1112" s="2">
        <v>2</v>
      </c>
      <c r="CC1112" s="3" t="s">
        <v>108</v>
      </c>
      <c r="CD1112" s="2">
        <v>2</v>
      </c>
      <c r="CE1112" s="2">
        <v>1</v>
      </c>
      <c r="CF1112" s="2">
        <v>2</v>
      </c>
      <c r="CG1112" s="2">
        <v>2</v>
      </c>
      <c r="CH1112" s="2">
        <v>2</v>
      </c>
      <c r="CI1112" s="2">
        <v>2</v>
      </c>
      <c r="CJ1112" s="2">
        <v>2</v>
      </c>
      <c r="CK1112" s="2">
        <v>2</v>
      </c>
      <c r="CL1112" s="2">
        <v>2</v>
      </c>
      <c r="CM1112" s="2">
        <v>2</v>
      </c>
      <c r="CN1112" s="2">
        <v>2</v>
      </c>
      <c r="CO1112" s="2">
        <v>2</v>
      </c>
      <c r="CX1112" s="2">
        <v>-1</v>
      </c>
      <c r="CY1112" s="2">
        <v>2</v>
      </c>
      <c r="CZ1112" s="2">
        <v>2</v>
      </c>
      <c r="DA1112" s="2">
        <v>2</v>
      </c>
      <c r="DB1112" s="2">
        <v>2</v>
      </c>
      <c r="DC1112" s="3" t="s">
        <v>108</v>
      </c>
      <c r="DD1112" s="3" t="s">
        <v>108</v>
      </c>
      <c r="DE1112" s="3" t="s">
        <v>1232</v>
      </c>
    </row>
    <row r="1113" spans="1:109" x14ac:dyDescent="0.3">
      <c r="A1113" s="2">
        <v>71</v>
      </c>
      <c r="B1113" s="3" t="s">
        <v>1234</v>
      </c>
      <c r="C1113" s="2">
        <v>1</v>
      </c>
      <c r="D1113" s="4" t="s">
        <v>107</v>
      </c>
      <c r="E1113" s="2">
        <v>0</v>
      </c>
      <c r="F1113" s="2">
        <v>37</v>
      </c>
      <c r="G1113" s="2">
        <v>3</v>
      </c>
      <c r="H1113" s="3" t="s">
        <v>108</v>
      </c>
      <c r="I1113" s="7">
        <v>44617</v>
      </c>
      <c r="J1113" s="6"/>
      <c r="K1113" s="6"/>
      <c r="L1113" s="6"/>
      <c r="M1113" s="3" t="s">
        <v>109</v>
      </c>
      <c r="N1113" s="2" t="s">
        <v>110</v>
      </c>
      <c r="O1113" s="2">
        <v>0</v>
      </c>
      <c r="P1113" s="2">
        <v>2</v>
      </c>
      <c r="Q1113" s="3" t="s">
        <v>111</v>
      </c>
      <c r="R1113" s="5" t="s">
        <v>115</v>
      </c>
      <c r="U1113" s="3" t="s">
        <v>108</v>
      </c>
      <c r="V1113" s="3" t="s">
        <v>108</v>
      </c>
      <c r="AS1113" s="2">
        <v>2</v>
      </c>
      <c r="BN1113" s="2">
        <v>0</v>
      </c>
      <c r="BR1113" s="2">
        <v>1</v>
      </c>
      <c r="BS1113" s="2">
        <v>2</v>
      </c>
      <c r="BT1113" s="2">
        <v>2</v>
      </c>
      <c r="BU1113" s="2">
        <v>2</v>
      </c>
      <c r="BV1113" s="3" t="s">
        <v>108</v>
      </c>
      <c r="BW1113" s="2">
        <v>2</v>
      </c>
      <c r="BX1113" s="2">
        <v>2</v>
      </c>
      <c r="BY1113" s="2">
        <v>2</v>
      </c>
      <c r="BZ1113" s="2">
        <v>2</v>
      </c>
      <c r="CA1113" s="2">
        <v>2</v>
      </c>
      <c r="CB1113" s="2">
        <v>2</v>
      </c>
      <c r="CC1113" s="3" t="s">
        <v>108</v>
      </c>
      <c r="CD1113" s="2">
        <v>2</v>
      </c>
      <c r="CE1113" s="2">
        <v>1</v>
      </c>
      <c r="CF1113" s="2">
        <v>2</v>
      </c>
      <c r="CG1113" s="2">
        <v>2</v>
      </c>
      <c r="CH1113" s="2">
        <v>2</v>
      </c>
      <c r="CI1113" s="2">
        <v>2</v>
      </c>
      <c r="CJ1113" s="2">
        <v>2</v>
      </c>
      <c r="CK1113" s="2">
        <v>2</v>
      </c>
      <c r="CL1113" s="2">
        <v>2</v>
      </c>
      <c r="CM1113" s="2">
        <v>2</v>
      </c>
      <c r="CN1113" s="2">
        <v>2</v>
      </c>
      <c r="CO1113" s="2">
        <v>2</v>
      </c>
      <c r="CX1113" s="2">
        <v>-1</v>
      </c>
      <c r="CY1113" s="2">
        <v>2</v>
      </c>
      <c r="CZ1113" s="2">
        <v>2</v>
      </c>
      <c r="DA1113" s="2">
        <v>2</v>
      </c>
      <c r="DB1113" s="2">
        <v>2</v>
      </c>
      <c r="DC1113" s="3" t="s">
        <v>108</v>
      </c>
      <c r="DD1113" s="3" t="s">
        <v>108</v>
      </c>
      <c r="DE1113" s="3" t="s">
        <v>1232</v>
      </c>
    </row>
    <row r="1114" spans="1:109" x14ac:dyDescent="0.3">
      <c r="A1114" s="2">
        <v>71</v>
      </c>
      <c r="B1114" s="3" t="s">
        <v>1235</v>
      </c>
      <c r="C1114" s="2">
        <v>1</v>
      </c>
      <c r="D1114" s="4" t="s">
        <v>107</v>
      </c>
      <c r="E1114" s="2">
        <v>0</v>
      </c>
      <c r="F1114" s="2">
        <v>20</v>
      </c>
      <c r="G1114" s="2">
        <v>3</v>
      </c>
      <c r="H1114" s="3" t="s">
        <v>108</v>
      </c>
      <c r="I1114" s="7">
        <v>44617</v>
      </c>
      <c r="J1114" s="6"/>
      <c r="K1114" s="6"/>
      <c r="L1114" s="6"/>
      <c r="M1114" s="3" t="s">
        <v>109</v>
      </c>
      <c r="N1114" s="2" t="s">
        <v>110</v>
      </c>
      <c r="O1114" s="2">
        <v>0</v>
      </c>
      <c r="P1114" s="2">
        <v>2</v>
      </c>
      <c r="Q1114" s="3" t="s">
        <v>111</v>
      </c>
      <c r="R1114" s="5" t="s">
        <v>115</v>
      </c>
      <c r="U1114" s="3" t="s">
        <v>108</v>
      </c>
      <c r="V1114" s="3" t="s">
        <v>108</v>
      </c>
      <c r="AS1114" s="2">
        <v>2</v>
      </c>
      <c r="BN1114" s="2">
        <v>0</v>
      </c>
      <c r="BR1114" s="2">
        <v>1</v>
      </c>
      <c r="BS1114" s="2">
        <v>2</v>
      </c>
      <c r="BT1114" s="2">
        <v>2</v>
      </c>
      <c r="BU1114" s="2">
        <v>2</v>
      </c>
      <c r="BV1114" s="3" t="s">
        <v>108</v>
      </c>
      <c r="BW1114" s="2">
        <v>2</v>
      </c>
      <c r="BX1114" s="2">
        <v>2</v>
      </c>
      <c r="BY1114" s="2">
        <v>2</v>
      </c>
      <c r="BZ1114" s="2">
        <v>2</v>
      </c>
      <c r="CA1114" s="2">
        <v>2</v>
      </c>
      <c r="CB1114" s="2">
        <v>2</v>
      </c>
      <c r="CC1114" s="3" t="s">
        <v>108</v>
      </c>
      <c r="CD1114" s="2">
        <v>2</v>
      </c>
      <c r="CE1114" s="2">
        <v>1</v>
      </c>
      <c r="CF1114" s="2">
        <v>2</v>
      </c>
      <c r="CG1114" s="2">
        <v>2</v>
      </c>
      <c r="CH1114" s="2">
        <v>2</v>
      </c>
      <c r="CI1114" s="2">
        <v>2</v>
      </c>
      <c r="CJ1114" s="2">
        <v>2</v>
      </c>
      <c r="CK1114" s="2">
        <v>2</v>
      </c>
      <c r="CL1114" s="2">
        <v>2</v>
      </c>
      <c r="CM1114" s="2">
        <v>2</v>
      </c>
      <c r="CN1114" s="2">
        <v>2</v>
      </c>
      <c r="CO1114" s="2">
        <v>2</v>
      </c>
      <c r="CX1114" s="2">
        <v>-1</v>
      </c>
      <c r="CY1114" s="2">
        <v>2</v>
      </c>
      <c r="CZ1114" s="2">
        <v>2</v>
      </c>
      <c r="DA1114" s="2">
        <v>2</v>
      </c>
      <c r="DB1114" s="2">
        <v>2</v>
      </c>
      <c r="DC1114" s="3" t="s">
        <v>108</v>
      </c>
      <c r="DD1114" s="3" t="s">
        <v>108</v>
      </c>
      <c r="DE1114" s="3" t="s">
        <v>1232</v>
      </c>
    </row>
    <row r="1115" spans="1:109" x14ac:dyDescent="0.3">
      <c r="A1115" s="2">
        <v>71</v>
      </c>
      <c r="B1115" s="3" t="s">
        <v>1236</v>
      </c>
      <c r="C1115" s="2">
        <v>1</v>
      </c>
      <c r="D1115" s="4" t="s">
        <v>107</v>
      </c>
      <c r="E1115" s="2">
        <v>0</v>
      </c>
      <c r="F1115" s="2">
        <v>18</v>
      </c>
      <c r="G1115" s="2">
        <v>3</v>
      </c>
      <c r="H1115" s="3" t="s">
        <v>108</v>
      </c>
      <c r="I1115" s="7">
        <v>44617</v>
      </c>
      <c r="J1115" s="6"/>
      <c r="K1115" s="6"/>
      <c r="L1115" s="6"/>
      <c r="M1115" s="3" t="s">
        <v>109</v>
      </c>
      <c r="N1115" s="2" t="s">
        <v>110</v>
      </c>
      <c r="O1115" s="2">
        <v>0</v>
      </c>
      <c r="P1115" s="2">
        <v>2</v>
      </c>
      <c r="Q1115" s="3" t="s">
        <v>111</v>
      </c>
      <c r="R1115" s="5" t="s">
        <v>115</v>
      </c>
      <c r="U1115" s="3" t="s">
        <v>108</v>
      </c>
      <c r="V1115" s="3" t="s">
        <v>108</v>
      </c>
      <c r="AS1115" s="2">
        <v>2</v>
      </c>
      <c r="BN1115" s="2">
        <v>0</v>
      </c>
      <c r="BR1115" s="2">
        <v>1</v>
      </c>
      <c r="BS1115" s="2">
        <v>2</v>
      </c>
      <c r="BT1115" s="2">
        <v>2</v>
      </c>
      <c r="BU1115" s="2">
        <v>2</v>
      </c>
      <c r="BV1115" s="3" t="s">
        <v>108</v>
      </c>
      <c r="BW1115" s="2">
        <v>2</v>
      </c>
      <c r="BX1115" s="2">
        <v>2</v>
      </c>
      <c r="BY1115" s="2">
        <v>2</v>
      </c>
      <c r="BZ1115" s="2">
        <v>2</v>
      </c>
      <c r="CA1115" s="2">
        <v>2</v>
      </c>
      <c r="CB1115" s="2">
        <v>2</v>
      </c>
      <c r="CC1115" s="3" t="s">
        <v>108</v>
      </c>
      <c r="CD1115" s="2">
        <v>2</v>
      </c>
      <c r="CE1115" s="2">
        <v>1</v>
      </c>
      <c r="CF1115" s="2">
        <v>2</v>
      </c>
      <c r="CG1115" s="2">
        <v>2</v>
      </c>
      <c r="CH1115" s="2">
        <v>2</v>
      </c>
      <c r="CI1115" s="2">
        <v>2</v>
      </c>
      <c r="CJ1115" s="2">
        <v>2</v>
      </c>
      <c r="CK1115" s="2">
        <v>2</v>
      </c>
      <c r="CL1115" s="2">
        <v>2</v>
      </c>
      <c r="CM1115" s="2">
        <v>2</v>
      </c>
      <c r="CN1115" s="2">
        <v>2</v>
      </c>
      <c r="CO1115" s="2">
        <v>2</v>
      </c>
      <c r="CX1115" s="2">
        <v>-1</v>
      </c>
      <c r="CY1115" s="2">
        <v>2</v>
      </c>
      <c r="CZ1115" s="2">
        <v>2</v>
      </c>
      <c r="DA1115" s="2">
        <v>2</v>
      </c>
      <c r="DB1115" s="2">
        <v>2</v>
      </c>
      <c r="DC1115" s="3" t="s">
        <v>108</v>
      </c>
      <c r="DD1115" s="3" t="s">
        <v>108</v>
      </c>
      <c r="DE1115" s="3" t="s">
        <v>1232</v>
      </c>
    </row>
    <row r="1116" spans="1:109" x14ac:dyDescent="0.3">
      <c r="A1116" s="2">
        <v>71</v>
      </c>
      <c r="B1116" s="3" t="s">
        <v>1237</v>
      </c>
      <c r="C1116" s="2">
        <v>1</v>
      </c>
      <c r="D1116" s="4" t="s">
        <v>107</v>
      </c>
      <c r="E1116" s="2">
        <v>0</v>
      </c>
      <c r="F1116" s="2">
        <v>34</v>
      </c>
      <c r="G1116" s="2">
        <v>3</v>
      </c>
      <c r="H1116" s="3" t="s">
        <v>108</v>
      </c>
      <c r="I1116" s="7">
        <v>44617</v>
      </c>
      <c r="J1116" s="6"/>
      <c r="K1116" s="6"/>
      <c r="L1116" s="6"/>
      <c r="M1116" s="3" t="s">
        <v>109</v>
      </c>
      <c r="N1116" s="2" t="s">
        <v>110</v>
      </c>
      <c r="O1116" s="2">
        <v>0</v>
      </c>
      <c r="P1116" s="2">
        <v>2</v>
      </c>
      <c r="Q1116" s="3" t="s">
        <v>108</v>
      </c>
      <c r="R1116" s="5" t="s">
        <v>112</v>
      </c>
      <c r="U1116" s="3" t="s">
        <v>108</v>
      </c>
      <c r="V1116" s="3" t="s">
        <v>108</v>
      </c>
      <c r="AS1116" s="2">
        <v>2</v>
      </c>
      <c r="BN1116" s="2">
        <v>0</v>
      </c>
      <c r="BV1116" s="3" t="s">
        <v>108</v>
      </c>
      <c r="BW1116" s="2">
        <v>2</v>
      </c>
      <c r="BX1116" s="2">
        <v>2</v>
      </c>
      <c r="BY1116" s="2">
        <v>2</v>
      </c>
      <c r="BZ1116" s="2">
        <v>2</v>
      </c>
      <c r="CA1116" s="2">
        <v>2</v>
      </c>
      <c r="CB1116" s="2">
        <v>2</v>
      </c>
      <c r="CC1116" s="3" t="s">
        <v>108</v>
      </c>
      <c r="CD1116" s="2">
        <v>2</v>
      </c>
      <c r="CE1116" s="2">
        <v>2</v>
      </c>
      <c r="CF1116" s="2">
        <v>2</v>
      </c>
      <c r="CG1116" s="2">
        <v>2</v>
      </c>
      <c r="CH1116" s="2">
        <v>2</v>
      </c>
      <c r="CI1116" s="2">
        <v>2</v>
      </c>
      <c r="CJ1116" s="2">
        <v>2</v>
      </c>
      <c r="CK1116" s="2">
        <v>1</v>
      </c>
      <c r="CL1116" s="2">
        <v>2</v>
      </c>
      <c r="CM1116" s="2">
        <v>2</v>
      </c>
      <c r="CN1116" s="2">
        <v>2</v>
      </c>
      <c r="CO1116" s="2">
        <v>2</v>
      </c>
      <c r="CX1116" s="2">
        <v>-1</v>
      </c>
      <c r="CY1116" s="2">
        <v>2</v>
      </c>
      <c r="CZ1116" s="2">
        <v>2</v>
      </c>
      <c r="DA1116" s="2">
        <v>1</v>
      </c>
      <c r="DB1116" s="2">
        <v>1</v>
      </c>
      <c r="DC1116" s="3" t="s">
        <v>108</v>
      </c>
      <c r="DD1116" s="3" t="s">
        <v>108</v>
      </c>
      <c r="DE1116" s="3" t="s">
        <v>1232</v>
      </c>
    </row>
    <row r="1117" spans="1:109" x14ac:dyDescent="0.3">
      <c r="A1117" s="2">
        <v>71</v>
      </c>
      <c r="B1117" s="3" t="s">
        <v>1238</v>
      </c>
      <c r="C1117" s="2">
        <v>1</v>
      </c>
      <c r="D1117" s="4" t="s">
        <v>107</v>
      </c>
      <c r="E1117" s="2">
        <v>0</v>
      </c>
      <c r="F1117" s="2">
        <v>18</v>
      </c>
      <c r="G1117" s="2">
        <v>3</v>
      </c>
      <c r="H1117" s="3" t="s">
        <v>108</v>
      </c>
      <c r="I1117" s="7">
        <v>44617</v>
      </c>
      <c r="J1117" s="6"/>
      <c r="K1117" s="6"/>
      <c r="L1117" s="6"/>
      <c r="M1117" s="3" t="s">
        <v>109</v>
      </c>
      <c r="N1117" s="2" t="s">
        <v>110</v>
      </c>
      <c r="O1117" s="2">
        <v>0</v>
      </c>
      <c r="P1117" s="2">
        <v>2</v>
      </c>
      <c r="Q1117" s="3" t="s">
        <v>111</v>
      </c>
      <c r="R1117" s="5" t="s">
        <v>115</v>
      </c>
      <c r="U1117" s="3" t="s">
        <v>108</v>
      </c>
      <c r="V1117" s="3" t="s">
        <v>108</v>
      </c>
      <c r="AS1117" s="2">
        <v>2</v>
      </c>
      <c r="BN1117" s="2">
        <v>0</v>
      </c>
      <c r="BR1117" s="2">
        <v>1</v>
      </c>
      <c r="BS1117" s="2">
        <v>2</v>
      </c>
      <c r="BT1117" s="2">
        <v>2</v>
      </c>
      <c r="BU1117" s="2">
        <v>2</v>
      </c>
      <c r="BV1117" s="3" t="s">
        <v>108</v>
      </c>
      <c r="BW1117" s="2">
        <v>2</v>
      </c>
      <c r="BX1117" s="2">
        <v>2</v>
      </c>
      <c r="BY1117" s="2">
        <v>2</v>
      </c>
      <c r="BZ1117" s="2">
        <v>2</v>
      </c>
      <c r="CA1117" s="2">
        <v>2</v>
      </c>
      <c r="CB1117" s="2">
        <v>2</v>
      </c>
      <c r="CC1117" s="3" t="s">
        <v>108</v>
      </c>
      <c r="CD1117" s="2">
        <v>2</v>
      </c>
      <c r="CE1117" s="2">
        <v>1</v>
      </c>
      <c r="CF1117" s="2">
        <v>2</v>
      </c>
      <c r="CG1117" s="2">
        <v>2</v>
      </c>
      <c r="CH1117" s="2">
        <v>2</v>
      </c>
      <c r="CI1117" s="2">
        <v>2</v>
      </c>
      <c r="CJ1117" s="2">
        <v>2</v>
      </c>
      <c r="CK1117" s="2">
        <v>2</v>
      </c>
      <c r="CL1117" s="2">
        <v>2</v>
      </c>
      <c r="CM1117" s="2">
        <v>2</v>
      </c>
      <c r="CN1117" s="2">
        <v>2</v>
      </c>
      <c r="CO1117" s="2">
        <v>2</v>
      </c>
      <c r="CX1117" s="2">
        <v>-1</v>
      </c>
      <c r="CY1117" s="2">
        <v>2</v>
      </c>
      <c r="CZ1117" s="2">
        <v>2</v>
      </c>
      <c r="DA1117" s="2">
        <v>2</v>
      </c>
      <c r="DB1117" s="2">
        <v>2</v>
      </c>
      <c r="DC1117" s="3" t="s">
        <v>108</v>
      </c>
      <c r="DD1117" s="3" t="s">
        <v>108</v>
      </c>
      <c r="DE1117" s="3" t="s">
        <v>1232</v>
      </c>
    </row>
    <row r="1118" spans="1:109" x14ac:dyDescent="0.3">
      <c r="A1118" s="2">
        <v>71</v>
      </c>
      <c r="B1118" s="3" t="s">
        <v>1239</v>
      </c>
      <c r="C1118" s="2">
        <v>1</v>
      </c>
      <c r="D1118" s="4" t="s">
        <v>107</v>
      </c>
      <c r="E1118" s="2">
        <v>0</v>
      </c>
      <c r="F1118" s="2">
        <v>29</v>
      </c>
      <c r="G1118" s="2">
        <v>3</v>
      </c>
      <c r="H1118" s="3" t="s">
        <v>108</v>
      </c>
      <c r="I1118" s="7">
        <v>44617</v>
      </c>
      <c r="J1118" s="6"/>
      <c r="K1118" s="6"/>
      <c r="L1118" s="6"/>
      <c r="M1118" s="3" t="s">
        <v>109</v>
      </c>
      <c r="N1118" s="2" t="s">
        <v>110</v>
      </c>
      <c r="O1118" s="2">
        <v>0</v>
      </c>
      <c r="P1118" s="2">
        <v>2</v>
      </c>
      <c r="Q1118" s="3" t="s">
        <v>111</v>
      </c>
      <c r="R1118" s="5" t="s">
        <v>118</v>
      </c>
      <c r="U1118" s="3" t="s">
        <v>108</v>
      </c>
      <c r="V1118" s="3" t="s">
        <v>108</v>
      </c>
      <c r="AS1118" s="2">
        <v>2</v>
      </c>
      <c r="BN1118" s="2">
        <v>0</v>
      </c>
      <c r="BR1118" s="2">
        <v>1</v>
      </c>
      <c r="BS1118" s="2">
        <v>2</v>
      </c>
      <c r="BT1118" s="2">
        <v>2</v>
      </c>
      <c r="BU1118" s="2">
        <v>2</v>
      </c>
      <c r="BV1118" s="3" t="s">
        <v>108</v>
      </c>
      <c r="BW1118" s="2">
        <v>2</v>
      </c>
      <c r="BX1118" s="2">
        <v>2</v>
      </c>
      <c r="BY1118" s="2">
        <v>2</v>
      </c>
      <c r="BZ1118" s="2">
        <v>2</v>
      </c>
      <c r="CA1118" s="2">
        <v>2</v>
      </c>
      <c r="CB1118" s="2">
        <v>2</v>
      </c>
      <c r="CC1118" s="3" t="s">
        <v>108</v>
      </c>
      <c r="CD1118" s="2">
        <v>2</v>
      </c>
      <c r="CE1118" s="2">
        <v>2</v>
      </c>
      <c r="CF1118" s="2">
        <v>2</v>
      </c>
      <c r="CG1118" s="2">
        <v>2</v>
      </c>
      <c r="CH1118" s="2">
        <v>2</v>
      </c>
      <c r="CI1118" s="2">
        <v>2</v>
      </c>
      <c r="CJ1118" s="2">
        <v>2</v>
      </c>
      <c r="CK1118" s="2">
        <v>2</v>
      </c>
      <c r="CL1118" s="2">
        <v>2</v>
      </c>
      <c r="CM1118" s="2">
        <v>2</v>
      </c>
      <c r="CN1118" s="2">
        <v>2</v>
      </c>
      <c r="CO1118" s="2">
        <v>2</v>
      </c>
      <c r="CY1118" s="2">
        <v>9</v>
      </c>
      <c r="CZ1118" s="2">
        <v>9</v>
      </c>
      <c r="DA1118" s="2">
        <v>2</v>
      </c>
      <c r="DB1118" s="2">
        <v>2</v>
      </c>
      <c r="DC1118" s="3" t="s">
        <v>108</v>
      </c>
      <c r="DD1118" s="3" t="s">
        <v>108</v>
      </c>
      <c r="DE1118" s="3" t="s">
        <v>597</v>
      </c>
    </row>
    <row r="1119" spans="1:109" x14ac:dyDescent="0.3">
      <c r="A1119" s="2">
        <v>71</v>
      </c>
      <c r="B1119" s="3" t="s">
        <v>1240</v>
      </c>
      <c r="C1119" s="2">
        <v>1</v>
      </c>
      <c r="D1119" s="4" t="s">
        <v>107</v>
      </c>
      <c r="E1119" s="2">
        <v>0</v>
      </c>
      <c r="F1119" s="2">
        <v>40</v>
      </c>
      <c r="G1119" s="2">
        <v>3</v>
      </c>
      <c r="H1119" s="3" t="s">
        <v>108</v>
      </c>
      <c r="I1119" s="7">
        <v>44617</v>
      </c>
      <c r="J1119" s="6"/>
      <c r="K1119" s="6"/>
      <c r="L1119" s="6"/>
      <c r="M1119" s="3" t="s">
        <v>109</v>
      </c>
      <c r="N1119" s="2" t="s">
        <v>110</v>
      </c>
      <c r="O1119" s="2">
        <v>0</v>
      </c>
      <c r="P1119" s="2">
        <v>9</v>
      </c>
      <c r="Q1119" s="3" t="s">
        <v>111</v>
      </c>
      <c r="R1119" s="5" t="s">
        <v>148</v>
      </c>
      <c r="U1119" s="3" t="s">
        <v>108</v>
      </c>
      <c r="V1119" s="3" t="s">
        <v>108</v>
      </c>
      <c r="AS1119" s="2">
        <v>1</v>
      </c>
      <c r="AT1119" s="2">
        <v>1</v>
      </c>
      <c r="AU1119" s="2">
        <v>2</v>
      </c>
      <c r="AV1119" s="2">
        <v>2</v>
      </c>
      <c r="AW1119" s="2">
        <v>5</v>
      </c>
      <c r="AX1119" s="2">
        <v>2</v>
      </c>
      <c r="AY1119" s="2">
        <v>2</v>
      </c>
      <c r="AZ1119" s="2">
        <v>2</v>
      </c>
      <c r="BB1119" s="2">
        <v>9</v>
      </c>
      <c r="BD1119" s="2">
        <v>9</v>
      </c>
      <c r="BI1119" s="2">
        <v>2</v>
      </c>
      <c r="BJ1119" s="2">
        <v>9</v>
      </c>
      <c r="BK1119" s="2">
        <v>9</v>
      </c>
      <c r="BL1119" s="2">
        <v>9</v>
      </c>
      <c r="BN1119" s="2">
        <v>9</v>
      </c>
      <c r="BO1119" s="2">
        <v>9</v>
      </c>
      <c r="BP1119" s="2">
        <v>9</v>
      </c>
      <c r="BR1119" s="2">
        <v>1</v>
      </c>
      <c r="BS1119" s="2">
        <v>2</v>
      </c>
      <c r="BT1119" s="2">
        <v>2</v>
      </c>
      <c r="BU1119" s="2">
        <v>2</v>
      </c>
      <c r="BV1119" s="3" t="s">
        <v>108</v>
      </c>
      <c r="BW1119" s="2">
        <v>2</v>
      </c>
      <c r="BX1119" s="2">
        <v>2</v>
      </c>
      <c r="BY1119" s="2">
        <v>2</v>
      </c>
      <c r="BZ1119" s="2">
        <v>2</v>
      </c>
      <c r="CA1119" s="2">
        <v>2</v>
      </c>
      <c r="CB1119" s="2">
        <v>2</v>
      </c>
      <c r="CC1119" s="3" t="s">
        <v>108</v>
      </c>
      <c r="CD1119" s="2">
        <v>1</v>
      </c>
      <c r="CE1119" s="2">
        <v>2</v>
      </c>
      <c r="CF1119" s="2">
        <v>2</v>
      </c>
      <c r="CG1119" s="2">
        <v>2</v>
      </c>
      <c r="CH1119" s="2">
        <v>2</v>
      </c>
      <c r="CI1119" s="2">
        <v>2</v>
      </c>
      <c r="CJ1119" s="2">
        <v>2</v>
      </c>
      <c r="CK1119" s="2">
        <v>2</v>
      </c>
      <c r="CL1119" s="2">
        <v>2</v>
      </c>
      <c r="CM1119" s="2">
        <v>2</v>
      </c>
      <c r="CN1119" s="2">
        <v>2</v>
      </c>
      <c r="CO1119" s="2">
        <v>2</v>
      </c>
      <c r="CP1119" s="2">
        <v>-1</v>
      </c>
      <c r="CQ1119" s="2">
        <v>-1</v>
      </c>
      <c r="CY1119" s="2">
        <v>2</v>
      </c>
      <c r="CZ1119" s="2">
        <v>2</v>
      </c>
      <c r="DA1119" s="2">
        <v>2</v>
      </c>
      <c r="DB1119" s="2">
        <v>2</v>
      </c>
      <c r="DC1119" s="3" t="s">
        <v>108</v>
      </c>
      <c r="DD1119" s="3" t="s">
        <v>108</v>
      </c>
      <c r="DE1119" s="3" t="s">
        <v>559</v>
      </c>
    </row>
    <row r="1120" spans="1:109" x14ac:dyDescent="0.3">
      <c r="A1120" s="2">
        <v>71</v>
      </c>
      <c r="B1120" s="3" t="s">
        <v>1241</v>
      </c>
      <c r="C1120" s="2">
        <v>1</v>
      </c>
      <c r="D1120" s="4" t="s">
        <v>107</v>
      </c>
      <c r="E1120" s="2">
        <v>0</v>
      </c>
      <c r="F1120" s="2">
        <v>23</v>
      </c>
      <c r="G1120" s="2">
        <v>3</v>
      </c>
      <c r="H1120" s="3" t="s">
        <v>108</v>
      </c>
      <c r="I1120" s="7">
        <v>44616</v>
      </c>
      <c r="J1120" s="6"/>
      <c r="K1120" s="6"/>
      <c r="L1120" s="6"/>
      <c r="M1120" s="3" t="s">
        <v>109</v>
      </c>
      <c r="N1120" s="2" t="s">
        <v>110</v>
      </c>
      <c r="O1120" s="2">
        <v>0</v>
      </c>
      <c r="P1120" s="2">
        <v>2</v>
      </c>
      <c r="Q1120" s="3" t="s">
        <v>111</v>
      </c>
      <c r="R1120" s="5" t="s">
        <v>115</v>
      </c>
      <c r="U1120" s="3" t="s">
        <v>108</v>
      </c>
      <c r="V1120" s="3" t="s">
        <v>108</v>
      </c>
      <c r="AS1120" s="2">
        <v>2</v>
      </c>
      <c r="BN1120" s="2">
        <v>0</v>
      </c>
      <c r="BV1120" s="3" t="s">
        <v>108</v>
      </c>
      <c r="BW1120" s="2">
        <v>2</v>
      </c>
      <c r="BX1120" s="2">
        <v>2</v>
      </c>
      <c r="BY1120" s="2">
        <v>2</v>
      </c>
      <c r="BZ1120" s="2">
        <v>2</v>
      </c>
      <c r="CA1120" s="2">
        <v>2</v>
      </c>
      <c r="CB1120" s="2">
        <v>2</v>
      </c>
      <c r="CC1120" s="3" t="s">
        <v>108</v>
      </c>
      <c r="CD1120" s="2">
        <v>2</v>
      </c>
      <c r="CE1120" s="2">
        <v>2</v>
      </c>
      <c r="CF1120" s="2">
        <v>2</v>
      </c>
      <c r="CG1120" s="2">
        <v>2</v>
      </c>
      <c r="CH1120" s="2">
        <v>2</v>
      </c>
      <c r="CI1120" s="2">
        <v>2</v>
      </c>
      <c r="CJ1120" s="2">
        <v>2</v>
      </c>
      <c r="CK1120" s="2">
        <v>2</v>
      </c>
      <c r="CL1120" s="2">
        <v>2</v>
      </c>
      <c r="CM1120" s="2">
        <v>2</v>
      </c>
      <c r="CN1120" s="2">
        <v>2</v>
      </c>
      <c r="CO1120" s="2">
        <v>2</v>
      </c>
      <c r="CY1120" s="2">
        <v>2</v>
      </c>
      <c r="CZ1120" s="2">
        <v>2</v>
      </c>
      <c r="DA1120" s="2">
        <v>2</v>
      </c>
      <c r="DB1120" s="2">
        <v>2</v>
      </c>
      <c r="DC1120" s="3" t="s">
        <v>108</v>
      </c>
      <c r="DD1120" s="3" t="s">
        <v>108</v>
      </c>
      <c r="DE1120" s="3" t="s">
        <v>108</v>
      </c>
    </row>
    <row r="1121" spans="1:109" x14ac:dyDescent="0.3">
      <c r="A1121" s="2">
        <v>71</v>
      </c>
      <c r="B1121" s="3" t="s">
        <v>1242</v>
      </c>
      <c r="C1121" s="2">
        <v>1</v>
      </c>
      <c r="D1121" s="4" t="s">
        <v>107</v>
      </c>
      <c r="E1121" s="2">
        <v>0</v>
      </c>
      <c r="F1121" s="2">
        <v>18</v>
      </c>
      <c r="G1121" s="2">
        <v>3</v>
      </c>
      <c r="H1121" s="3" t="s">
        <v>108</v>
      </c>
      <c r="I1121" s="7">
        <v>44616</v>
      </c>
      <c r="J1121" s="6"/>
      <c r="K1121" s="6"/>
      <c r="L1121" s="6"/>
      <c r="M1121" s="3" t="s">
        <v>109</v>
      </c>
      <c r="N1121" s="2" t="s">
        <v>110</v>
      </c>
      <c r="O1121" s="2">
        <v>0</v>
      </c>
      <c r="P1121" s="2">
        <v>2</v>
      </c>
      <c r="Q1121" s="3" t="s">
        <v>111</v>
      </c>
      <c r="R1121" s="5" t="s">
        <v>115</v>
      </c>
      <c r="U1121" s="3" t="s">
        <v>108</v>
      </c>
      <c r="V1121" s="3" t="s">
        <v>108</v>
      </c>
      <c r="AS1121" s="2">
        <v>2</v>
      </c>
      <c r="BN1121" s="2">
        <v>0</v>
      </c>
      <c r="BV1121" s="3" t="s">
        <v>108</v>
      </c>
      <c r="BW1121" s="2">
        <v>2</v>
      </c>
      <c r="BX1121" s="2">
        <v>2</v>
      </c>
      <c r="BY1121" s="2">
        <v>2</v>
      </c>
      <c r="BZ1121" s="2">
        <v>2</v>
      </c>
      <c r="CA1121" s="2">
        <v>2</v>
      </c>
      <c r="CB1121" s="2">
        <v>2</v>
      </c>
      <c r="CC1121" s="3" t="s">
        <v>108</v>
      </c>
      <c r="CD1121" s="2">
        <v>2</v>
      </c>
      <c r="CE1121" s="2">
        <v>2</v>
      </c>
      <c r="CF1121" s="2">
        <v>2</v>
      </c>
      <c r="CG1121" s="2">
        <v>2</v>
      </c>
      <c r="CH1121" s="2">
        <v>2</v>
      </c>
      <c r="CI1121" s="2">
        <v>2</v>
      </c>
      <c r="CJ1121" s="2">
        <v>2</v>
      </c>
      <c r="CK1121" s="2">
        <v>2</v>
      </c>
      <c r="CL1121" s="2">
        <v>2</v>
      </c>
      <c r="CM1121" s="2">
        <v>2</v>
      </c>
      <c r="CN1121" s="2">
        <v>2</v>
      </c>
      <c r="CO1121" s="2">
        <v>2</v>
      </c>
      <c r="CY1121" s="2">
        <v>2</v>
      </c>
      <c r="CZ1121" s="2">
        <v>2</v>
      </c>
      <c r="DA1121" s="2">
        <v>2</v>
      </c>
      <c r="DB1121" s="2">
        <v>2</v>
      </c>
      <c r="DC1121" s="3" t="s">
        <v>108</v>
      </c>
      <c r="DD1121" s="3" t="s">
        <v>108</v>
      </c>
      <c r="DE1121" s="3" t="s">
        <v>108</v>
      </c>
    </row>
    <row r="1122" spans="1:109" x14ac:dyDescent="0.3">
      <c r="A1122" s="2">
        <v>71</v>
      </c>
      <c r="B1122" s="3" t="s">
        <v>1243</v>
      </c>
      <c r="C1122" s="2">
        <v>1</v>
      </c>
      <c r="D1122" s="4" t="s">
        <v>107</v>
      </c>
      <c r="E1122" s="2">
        <v>0</v>
      </c>
      <c r="F1122" s="2">
        <v>18</v>
      </c>
      <c r="G1122" s="2">
        <v>3</v>
      </c>
      <c r="H1122" s="3" t="s">
        <v>108</v>
      </c>
      <c r="I1122" s="7">
        <v>44616</v>
      </c>
      <c r="J1122" s="6"/>
      <c r="K1122" s="6"/>
      <c r="L1122" s="6"/>
      <c r="M1122" s="3" t="s">
        <v>109</v>
      </c>
      <c r="N1122" s="2" t="s">
        <v>110</v>
      </c>
      <c r="O1122" s="2">
        <v>0</v>
      </c>
      <c r="P1122" s="2">
        <v>2</v>
      </c>
      <c r="Q1122" s="3" t="s">
        <v>111</v>
      </c>
      <c r="R1122" s="5" t="s">
        <v>115</v>
      </c>
      <c r="U1122" s="3" t="s">
        <v>108</v>
      </c>
      <c r="V1122" s="3" t="s">
        <v>108</v>
      </c>
      <c r="AS1122" s="2">
        <v>2</v>
      </c>
      <c r="BN1122" s="2">
        <v>0</v>
      </c>
      <c r="BV1122" s="3" t="s">
        <v>108</v>
      </c>
      <c r="BW1122" s="2">
        <v>2</v>
      </c>
      <c r="BX1122" s="2">
        <v>2</v>
      </c>
      <c r="BY1122" s="2">
        <v>2</v>
      </c>
      <c r="BZ1122" s="2">
        <v>2</v>
      </c>
      <c r="CA1122" s="2">
        <v>2</v>
      </c>
      <c r="CB1122" s="2">
        <v>2</v>
      </c>
      <c r="CC1122" s="3" t="s">
        <v>108</v>
      </c>
      <c r="CD1122" s="2">
        <v>2</v>
      </c>
      <c r="CE1122" s="2">
        <v>2</v>
      </c>
      <c r="CF1122" s="2">
        <v>2</v>
      </c>
      <c r="CG1122" s="2">
        <v>2</v>
      </c>
      <c r="CH1122" s="2">
        <v>2</v>
      </c>
      <c r="CI1122" s="2">
        <v>2</v>
      </c>
      <c r="CJ1122" s="2">
        <v>2</v>
      </c>
      <c r="CK1122" s="2">
        <v>2</v>
      </c>
      <c r="CL1122" s="2">
        <v>2</v>
      </c>
      <c r="CM1122" s="2">
        <v>2</v>
      </c>
      <c r="CN1122" s="2">
        <v>2</v>
      </c>
      <c r="CO1122" s="2">
        <v>2</v>
      </c>
      <c r="CY1122" s="2">
        <v>2</v>
      </c>
      <c r="CZ1122" s="2">
        <v>2</v>
      </c>
      <c r="DA1122" s="2">
        <v>2</v>
      </c>
      <c r="DB1122" s="2">
        <v>2</v>
      </c>
      <c r="DC1122" s="3" t="s">
        <v>108</v>
      </c>
      <c r="DD1122" s="3" t="s">
        <v>108</v>
      </c>
      <c r="DE1122" s="3" t="s">
        <v>108</v>
      </c>
    </row>
    <row r="1123" spans="1:109" x14ac:dyDescent="0.3">
      <c r="A1123" s="2">
        <v>71</v>
      </c>
      <c r="B1123" s="3" t="s">
        <v>1244</v>
      </c>
      <c r="C1123" s="2">
        <v>1</v>
      </c>
      <c r="D1123" s="4" t="s">
        <v>107</v>
      </c>
      <c r="E1123" s="2">
        <v>0</v>
      </c>
      <c r="F1123" s="2">
        <v>32</v>
      </c>
      <c r="G1123" s="2">
        <v>1</v>
      </c>
      <c r="H1123" s="3" t="s">
        <v>108</v>
      </c>
      <c r="I1123" s="7">
        <v>44616</v>
      </c>
      <c r="J1123" s="6"/>
      <c r="K1123" s="6"/>
      <c r="L1123" s="6"/>
      <c r="M1123" s="3" t="s">
        <v>109</v>
      </c>
      <c r="N1123" s="2" t="s">
        <v>110</v>
      </c>
      <c r="O1123" s="2">
        <v>0</v>
      </c>
      <c r="P1123" s="2">
        <v>2</v>
      </c>
      <c r="Q1123" s="3" t="s">
        <v>108</v>
      </c>
      <c r="R1123" s="5" t="s">
        <v>118</v>
      </c>
      <c r="U1123" s="3" t="s">
        <v>108</v>
      </c>
      <c r="V1123" s="3" t="s">
        <v>108</v>
      </c>
      <c r="AS1123" s="2">
        <v>2</v>
      </c>
      <c r="BN1123" s="2">
        <v>0</v>
      </c>
      <c r="BR1123" s="2">
        <v>1</v>
      </c>
      <c r="BS1123" s="2">
        <v>2</v>
      </c>
      <c r="BT1123" s="2">
        <v>2</v>
      </c>
      <c r="BU1123" s="2">
        <v>2</v>
      </c>
      <c r="BV1123" s="3" t="s">
        <v>108</v>
      </c>
      <c r="BW1123" s="2">
        <v>2</v>
      </c>
      <c r="BX1123" s="2">
        <v>2</v>
      </c>
      <c r="BY1123" s="2">
        <v>2</v>
      </c>
      <c r="BZ1123" s="2">
        <v>2</v>
      </c>
      <c r="CA1123" s="2">
        <v>2</v>
      </c>
      <c r="CB1123" s="2">
        <v>2</v>
      </c>
      <c r="CC1123" s="3" t="s">
        <v>108</v>
      </c>
      <c r="CD1123" s="2">
        <v>2</v>
      </c>
      <c r="CE1123" s="2">
        <v>2</v>
      </c>
      <c r="CF1123" s="2">
        <v>2</v>
      </c>
      <c r="CG1123" s="2">
        <v>2</v>
      </c>
      <c r="CH1123" s="2">
        <v>2</v>
      </c>
      <c r="CI1123" s="2">
        <v>2</v>
      </c>
      <c r="CJ1123" s="2">
        <v>2</v>
      </c>
      <c r="CK1123" s="2">
        <v>2</v>
      </c>
      <c r="CL1123" s="2">
        <v>2</v>
      </c>
      <c r="CM1123" s="2">
        <v>2</v>
      </c>
      <c r="CN1123" s="2">
        <v>2</v>
      </c>
      <c r="CO1123" s="2">
        <v>2</v>
      </c>
      <c r="CY1123" s="2">
        <v>9</v>
      </c>
      <c r="CZ1123" s="2">
        <v>9</v>
      </c>
      <c r="DA1123" s="2">
        <v>2</v>
      </c>
      <c r="DB1123" s="2">
        <v>2</v>
      </c>
      <c r="DC1123" s="3" t="s">
        <v>108</v>
      </c>
      <c r="DD1123" s="3" t="s">
        <v>108</v>
      </c>
      <c r="DE1123" s="3" t="s">
        <v>597</v>
      </c>
    </row>
    <row r="1124" spans="1:109" x14ac:dyDescent="0.3">
      <c r="A1124" s="2">
        <v>71</v>
      </c>
      <c r="B1124" s="3" t="s">
        <v>1245</v>
      </c>
      <c r="C1124" s="2">
        <v>1</v>
      </c>
      <c r="D1124" s="4" t="s">
        <v>107</v>
      </c>
      <c r="E1124" s="2">
        <v>0</v>
      </c>
      <c r="F1124" s="2">
        <v>34</v>
      </c>
      <c r="G1124" s="2">
        <v>1</v>
      </c>
      <c r="H1124" s="3" t="s">
        <v>108</v>
      </c>
      <c r="I1124" s="7">
        <v>44616</v>
      </c>
      <c r="J1124" s="6"/>
      <c r="K1124" s="6"/>
      <c r="L1124" s="6"/>
      <c r="M1124" s="3" t="s">
        <v>109</v>
      </c>
      <c r="N1124" s="2" t="s">
        <v>110</v>
      </c>
      <c r="O1124" s="2">
        <v>0</v>
      </c>
      <c r="P1124" s="2">
        <v>2</v>
      </c>
      <c r="Q1124" s="3" t="s">
        <v>108</v>
      </c>
      <c r="R1124" s="5" t="s">
        <v>118</v>
      </c>
      <c r="U1124" s="3" t="s">
        <v>108</v>
      </c>
      <c r="V1124" s="3" t="s">
        <v>108</v>
      </c>
      <c r="AS1124" s="2">
        <v>2</v>
      </c>
      <c r="BN1124" s="2">
        <v>0</v>
      </c>
      <c r="BR1124" s="2">
        <v>1</v>
      </c>
      <c r="BS1124" s="2">
        <v>2</v>
      </c>
      <c r="BT1124" s="2">
        <v>2</v>
      </c>
      <c r="BU1124" s="2">
        <v>2</v>
      </c>
      <c r="BV1124" s="3" t="s">
        <v>108</v>
      </c>
      <c r="BW1124" s="2">
        <v>2</v>
      </c>
      <c r="BX1124" s="2">
        <v>2</v>
      </c>
      <c r="BY1124" s="2">
        <v>2</v>
      </c>
      <c r="BZ1124" s="2">
        <v>2</v>
      </c>
      <c r="CA1124" s="2">
        <v>2</v>
      </c>
      <c r="CB1124" s="2">
        <v>2</v>
      </c>
      <c r="CC1124" s="3" t="s">
        <v>108</v>
      </c>
      <c r="CD1124" s="2">
        <v>2</v>
      </c>
      <c r="CE1124" s="2">
        <v>2</v>
      </c>
      <c r="CF1124" s="2">
        <v>2</v>
      </c>
      <c r="CG1124" s="2">
        <v>2</v>
      </c>
      <c r="CH1124" s="2">
        <v>2</v>
      </c>
      <c r="CI1124" s="2">
        <v>2</v>
      </c>
      <c r="CJ1124" s="2">
        <v>2</v>
      </c>
      <c r="CK1124" s="2">
        <v>2</v>
      </c>
      <c r="CL1124" s="2">
        <v>2</v>
      </c>
      <c r="CM1124" s="2">
        <v>2</v>
      </c>
      <c r="CN1124" s="2">
        <v>2</v>
      </c>
      <c r="CO1124" s="2">
        <v>2</v>
      </c>
      <c r="CY1124" s="2">
        <v>9</v>
      </c>
      <c r="CZ1124" s="2">
        <v>9</v>
      </c>
      <c r="DA1124" s="2">
        <v>2</v>
      </c>
      <c r="DB1124" s="2">
        <v>2</v>
      </c>
      <c r="DC1124" s="3" t="s">
        <v>108</v>
      </c>
      <c r="DD1124" s="3" t="s">
        <v>108</v>
      </c>
      <c r="DE1124" s="3" t="s">
        <v>597</v>
      </c>
    </row>
    <row r="1125" spans="1:109" x14ac:dyDescent="0.3">
      <c r="A1125" s="2">
        <v>71</v>
      </c>
      <c r="B1125" s="3" t="s">
        <v>1246</v>
      </c>
      <c r="C1125" s="2">
        <v>1</v>
      </c>
      <c r="D1125" s="4" t="s">
        <v>107</v>
      </c>
      <c r="E1125" s="2">
        <v>0</v>
      </c>
      <c r="F1125" s="2">
        <v>23</v>
      </c>
      <c r="G1125" s="2">
        <v>3</v>
      </c>
      <c r="H1125" s="3" t="s">
        <v>108</v>
      </c>
      <c r="I1125" s="7">
        <v>44616</v>
      </c>
      <c r="J1125" s="6"/>
      <c r="K1125" s="6"/>
      <c r="L1125" s="6"/>
      <c r="M1125" s="3" t="s">
        <v>109</v>
      </c>
      <c r="N1125" s="2" t="s">
        <v>110</v>
      </c>
      <c r="O1125" s="2">
        <v>0</v>
      </c>
      <c r="P1125" s="2">
        <v>2</v>
      </c>
      <c r="Q1125" s="3" t="s">
        <v>111</v>
      </c>
      <c r="R1125" s="5" t="s">
        <v>115</v>
      </c>
      <c r="U1125" s="3" t="s">
        <v>108</v>
      </c>
      <c r="V1125" s="3" t="s">
        <v>108</v>
      </c>
      <c r="AS1125" s="2">
        <v>2</v>
      </c>
      <c r="BN1125" s="2">
        <v>0</v>
      </c>
      <c r="BV1125" s="3" t="s">
        <v>108</v>
      </c>
      <c r="BW1125" s="2">
        <v>2</v>
      </c>
      <c r="BX1125" s="2">
        <v>2</v>
      </c>
      <c r="BY1125" s="2">
        <v>2</v>
      </c>
      <c r="BZ1125" s="2">
        <v>2</v>
      </c>
      <c r="CA1125" s="2">
        <v>2</v>
      </c>
      <c r="CB1125" s="2">
        <v>2</v>
      </c>
      <c r="CC1125" s="3" t="s">
        <v>108</v>
      </c>
      <c r="CD1125" s="2">
        <v>2</v>
      </c>
      <c r="CE1125" s="2">
        <v>2</v>
      </c>
      <c r="CF1125" s="2">
        <v>2</v>
      </c>
      <c r="CG1125" s="2">
        <v>2</v>
      </c>
      <c r="CH1125" s="2">
        <v>2</v>
      </c>
      <c r="CI1125" s="2">
        <v>2</v>
      </c>
      <c r="CJ1125" s="2">
        <v>2</v>
      </c>
      <c r="CK1125" s="2">
        <v>2</v>
      </c>
      <c r="CL1125" s="2">
        <v>2</v>
      </c>
      <c r="CM1125" s="2">
        <v>2</v>
      </c>
      <c r="CN1125" s="2">
        <v>2</v>
      </c>
      <c r="CO1125" s="2">
        <v>2</v>
      </c>
      <c r="CY1125" s="2">
        <v>2</v>
      </c>
      <c r="CZ1125" s="2">
        <v>2</v>
      </c>
      <c r="DA1125" s="2">
        <v>2</v>
      </c>
      <c r="DB1125" s="2">
        <v>2</v>
      </c>
      <c r="DC1125" s="3" t="s">
        <v>108</v>
      </c>
      <c r="DD1125" s="3" t="s">
        <v>108</v>
      </c>
      <c r="DE1125" s="3" t="s">
        <v>108</v>
      </c>
    </row>
    <row r="1126" spans="1:109" x14ac:dyDescent="0.3">
      <c r="A1126" s="2">
        <v>71</v>
      </c>
      <c r="B1126" s="3" t="s">
        <v>1247</v>
      </c>
      <c r="C1126" s="2">
        <v>1</v>
      </c>
      <c r="D1126" s="4" t="s">
        <v>107</v>
      </c>
      <c r="E1126" s="2">
        <v>0</v>
      </c>
      <c r="F1126" s="2">
        <v>27</v>
      </c>
      <c r="G1126" s="2">
        <v>3</v>
      </c>
      <c r="H1126" s="3" t="s">
        <v>108</v>
      </c>
      <c r="I1126" s="7">
        <v>44616</v>
      </c>
      <c r="J1126" s="6"/>
      <c r="K1126" s="6"/>
      <c r="L1126" s="6"/>
      <c r="M1126" s="3" t="s">
        <v>109</v>
      </c>
      <c r="N1126" s="2" t="s">
        <v>110</v>
      </c>
      <c r="O1126" s="2">
        <v>0</v>
      </c>
      <c r="P1126" s="2">
        <v>1</v>
      </c>
      <c r="Q1126" s="3" t="s">
        <v>111</v>
      </c>
      <c r="R1126" s="5" t="s">
        <v>112</v>
      </c>
      <c r="U1126" s="3" t="s">
        <v>108</v>
      </c>
      <c r="V1126" s="3" t="s">
        <v>108</v>
      </c>
      <c r="AS1126" s="2">
        <v>2</v>
      </c>
      <c r="BN1126" s="2">
        <v>0</v>
      </c>
      <c r="BV1126" s="3" t="s">
        <v>108</v>
      </c>
      <c r="BW1126" s="2">
        <v>2</v>
      </c>
      <c r="BX1126" s="2">
        <v>2</v>
      </c>
      <c r="BY1126" s="2">
        <v>2</v>
      </c>
      <c r="BZ1126" s="2">
        <v>2</v>
      </c>
      <c r="CA1126" s="2">
        <v>2</v>
      </c>
      <c r="CB1126" s="2">
        <v>2</v>
      </c>
      <c r="CC1126" s="3" t="s">
        <v>108</v>
      </c>
      <c r="CD1126" s="2">
        <v>2</v>
      </c>
      <c r="CE1126" s="2">
        <v>2</v>
      </c>
      <c r="CF1126" s="2">
        <v>2</v>
      </c>
      <c r="CG1126" s="2">
        <v>2</v>
      </c>
      <c r="CH1126" s="2">
        <v>2</v>
      </c>
      <c r="CI1126" s="2">
        <v>2</v>
      </c>
      <c r="CJ1126" s="2">
        <v>2</v>
      </c>
      <c r="CK1126" s="2">
        <v>1</v>
      </c>
      <c r="CL1126" s="2">
        <v>2</v>
      </c>
      <c r="CM1126" s="2">
        <v>2</v>
      </c>
      <c r="CN1126" s="2">
        <v>2</v>
      </c>
      <c r="CO1126" s="2">
        <v>2</v>
      </c>
      <c r="CW1126" s="2">
        <v>-1</v>
      </c>
      <c r="CY1126" s="2">
        <v>2</v>
      </c>
      <c r="CZ1126" s="2">
        <v>2</v>
      </c>
      <c r="DA1126" s="2">
        <v>2</v>
      </c>
      <c r="DB1126" s="2">
        <v>2</v>
      </c>
      <c r="DC1126" s="3" t="s">
        <v>108</v>
      </c>
      <c r="DD1126" s="3" t="s">
        <v>108</v>
      </c>
      <c r="DE1126" s="3" t="s">
        <v>559</v>
      </c>
    </row>
    <row r="1127" spans="1:109" x14ac:dyDescent="0.3">
      <c r="A1127" s="2">
        <v>71</v>
      </c>
      <c r="B1127" s="3" t="s">
        <v>1248</v>
      </c>
      <c r="C1127" s="2">
        <v>1</v>
      </c>
      <c r="D1127" s="4" t="s">
        <v>107</v>
      </c>
      <c r="E1127" s="2">
        <v>0</v>
      </c>
      <c r="F1127" s="2">
        <v>18</v>
      </c>
      <c r="G1127" s="2">
        <v>3</v>
      </c>
      <c r="H1127" s="3" t="s">
        <v>108</v>
      </c>
      <c r="I1127" s="7">
        <v>44616</v>
      </c>
      <c r="J1127" s="6"/>
      <c r="K1127" s="6"/>
      <c r="L1127" s="6"/>
      <c r="M1127" s="3" t="s">
        <v>109</v>
      </c>
      <c r="N1127" s="2" t="s">
        <v>110</v>
      </c>
      <c r="O1127" s="2">
        <v>0</v>
      </c>
      <c r="P1127" s="2">
        <v>2</v>
      </c>
      <c r="Q1127" s="3" t="s">
        <v>111</v>
      </c>
      <c r="R1127" s="5" t="s">
        <v>115</v>
      </c>
      <c r="U1127" s="3" t="s">
        <v>108</v>
      </c>
      <c r="V1127" s="3" t="s">
        <v>108</v>
      </c>
      <c r="AS1127" s="2">
        <v>2</v>
      </c>
      <c r="BN1127" s="2">
        <v>0</v>
      </c>
      <c r="BV1127" s="3" t="s">
        <v>108</v>
      </c>
      <c r="BW1127" s="2">
        <v>2</v>
      </c>
      <c r="BX1127" s="2">
        <v>2</v>
      </c>
      <c r="BY1127" s="2">
        <v>2</v>
      </c>
      <c r="BZ1127" s="2">
        <v>2</v>
      </c>
      <c r="CA1127" s="2">
        <v>2</v>
      </c>
      <c r="CB1127" s="2">
        <v>2</v>
      </c>
      <c r="CC1127" s="3" t="s">
        <v>108</v>
      </c>
      <c r="CD1127" s="2">
        <v>2</v>
      </c>
      <c r="CE1127" s="2">
        <v>2</v>
      </c>
      <c r="CF1127" s="2">
        <v>2</v>
      </c>
      <c r="CG1127" s="2">
        <v>2</v>
      </c>
      <c r="CH1127" s="2">
        <v>2</v>
      </c>
      <c r="CI1127" s="2">
        <v>2</v>
      </c>
      <c r="CJ1127" s="2">
        <v>2</v>
      </c>
      <c r="CK1127" s="2">
        <v>2</v>
      </c>
      <c r="CL1127" s="2">
        <v>2</v>
      </c>
      <c r="CM1127" s="2">
        <v>2</v>
      </c>
      <c r="CN1127" s="2">
        <v>2</v>
      </c>
      <c r="CO1127" s="2">
        <v>2</v>
      </c>
      <c r="CY1127" s="2">
        <v>2</v>
      </c>
      <c r="CZ1127" s="2">
        <v>2</v>
      </c>
      <c r="DA1127" s="2">
        <v>2</v>
      </c>
      <c r="DB1127" s="2">
        <v>2</v>
      </c>
      <c r="DC1127" s="3" t="s">
        <v>108</v>
      </c>
      <c r="DD1127" s="3" t="s">
        <v>108</v>
      </c>
      <c r="DE1127" s="3" t="s">
        <v>108</v>
      </c>
    </row>
    <row r="1128" spans="1:109" x14ac:dyDescent="0.3">
      <c r="A1128" s="2">
        <v>71</v>
      </c>
      <c r="B1128" s="3" t="s">
        <v>1249</v>
      </c>
      <c r="C1128" s="2">
        <v>1</v>
      </c>
      <c r="D1128" s="4" t="s">
        <v>107</v>
      </c>
      <c r="E1128" s="2">
        <v>0</v>
      </c>
      <c r="F1128" s="2">
        <v>24</v>
      </c>
      <c r="G1128" s="2">
        <v>3</v>
      </c>
      <c r="H1128" s="3" t="s">
        <v>108</v>
      </c>
      <c r="I1128" s="7">
        <v>44615</v>
      </c>
      <c r="J1128" s="6"/>
      <c r="K1128" s="6"/>
      <c r="L1128" s="6"/>
      <c r="M1128" s="3" t="s">
        <v>109</v>
      </c>
      <c r="N1128" s="2" t="s">
        <v>110</v>
      </c>
      <c r="O1128" s="2">
        <v>0</v>
      </c>
      <c r="P1128" s="2">
        <v>2</v>
      </c>
      <c r="Q1128" s="3" t="s">
        <v>111</v>
      </c>
      <c r="R1128" s="5" t="s">
        <v>112</v>
      </c>
      <c r="U1128" s="3" t="s">
        <v>108</v>
      </c>
      <c r="V1128" s="3" t="s">
        <v>108</v>
      </c>
      <c r="AS1128" s="2">
        <v>2</v>
      </c>
      <c r="BN1128" s="2">
        <v>0</v>
      </c>
      <c r="BR1128" s="2">
        <v>2</v>
      </c>
      <c r="BS1128" s="2">
        <v>2</v>
      </c>
      <c r="BT1128" s="2">
        <v>2</v>
      </c>
      <c r="BU1128" s="2">
        <v>2</v>
      </c>
      <c r="BV1128" s="3" t="s">
        <v>108</v>
      </c>
      <c r="BW1128" s="2">
        <v>2</v>
      </c>
      <c r="BX1128" s="2">
        <v>2</v>
      </c>
      <c r="BY1128" s="2">
        <v>2</v>
      </c>
      <c r="BZ1128" s="2">
        <v>2</v>
      </c>
      <c r="CA1128" s="2">
        <v>2</v>
      </c>
      <c r="CB1128" s="2">
        <v>2</v>
      </c>
      <c r="CC1128" s="3" t="s">
        <v>108</v>
      </c>
      <c r="CD1128" s="2">
        <v>2</v>
      </c>
      <c r="CE1128" s="2">
        <v>2</v>
      </c>
      <c r="CF1128" s="2">
        <v>2</v>
      </c>
      <c r="CG1128" s="2">
        <v>2</v>
      </c>
      <c r="CH1128" s="2">
        <v>2</v>
      </c>
      <c r="CI1128" s="2">
        <v>2</v>
      </c>
      <c r="CJ1128" s="2">
        <v>2</v>
      </c>
      <c r="CK1128" s="2">
        <v>2</v>
      </c>
      <c r="CL1128" s="2">
        <v>2</v>
      </c>
      <c r="CM1128" s="2">
        <v>2</v>
      </c>
      <c r="CN1128" s="2">
        <v>2</v>
      </c>
      <c r="CO1128" s="2">
        <v>2</v>
      </c>
      <c r="DC1128" s="3" t="s">
        <v>108</v>
      </c>
      <c r="DD1128" s="3" t="s">
        <v>108</v>
      </c>
      <c r="DE1128" s="3" t="s">
        <v>108</v>
      </c>
    </row>
    <row r="1129" spans="1:109" x14ac:dyDescent="0.3">
      <c r="A1129" s="2">
        <v>71</v>
      </c>
      <c r="B1129" s="3" t="s">
        <v>928</v>
      </c>
      <c r="C1129" s="2">
        <v>1</v>
      </c>
      <c r="D1129" s="4" t="s">
        <v>107</v>
      </c>
      <c r="E1129" s="2">
        <v>0</v>
      </c>
      <c r="F1129" s="2">
        <v>30</v>
      </c>
      <c r="G1129" s="2">
        <v>3</v>
      </c>
      <c r="H1129" s="3" t="s">
        <v>108</v>
      </c>
      <c r="I1129" s="7">
        <v>44615</v>
      </c>
      <c r="J1129" s="6"/>
      <c r="K1129" s="6"/>
      <c r="L1129" s="6"/>
      <c r="M1129" s="3" t="s">
        <v>109</v>
      </c>
      <c r="N1129" s="2" t="s">
        <v>110</v>
      </c>
      <c r="O1129" s="2">
        <v>0</v>
      </c>
      <c r="P1129" s="2">
        <v>2</v>
      </c>
      <c r="Q1129" s="3" t="s">
        <v>111</v>
      </c>
      <c r="R1129" s="5" t="s">
        <v>148</v>
      </c>
      <c r="U1129" s="3" t="s">
        <v>108</v>
      </c>
      <c r="V1129" s="3" t="s">
        <v>108</v>
      </c>
      <c r="AS1129" s="2">
        <v>2</v>
      </c>
      <c r="BN1129" s="2">
        <v>0</v>
      </c>
      <c r="BR1129" s="2">
        <v>2</v>
      </c>
      <c r="BS1129" s="2">
        <v>2</v>
      </c>
      <c r="BT1129" s="2">
        <v>2</v>
      </c>
      <c r="BU1129" s="2">
        <v>2</v>
      </c>
      <c r="BV1129" s="3" t="s">
        <v>108</v>
      </c>
      <c r="BW1129" s="2">
        <v>2</v>
      </c>
      <c r="BX1129" s="2">
        <v>2</v>
      </c>
      <c r="BY1129" s="2">
        <v>2</v>
      </c>
      <c r="BZ1129" s="2">
        <v>2</v>
      </c>
      <c r="CA1129" s="2">
        <v>2</v>
      </c>
      <c r="CB1129" s="2">
        <v>2</v>
      </c>
      <c r="CC1129" s="3" t="s">
        <v>108</v>
      </c>
      <c r="CD1129" s="2">
        <v>2</v>
      </c>
      <c r="CE1129" s="2">
        <v>2</v>
      </c>
      <c r="CF1129" s="2">
        <v>2</v>
      </c>
      <c r="CG1129" s="2">
        <v>2</v>
      </c>
      <c r="CH1129" s="2">
        <v>2</v>
      </c>
      <c r="CI1129" s="2">
        <v>2</v>
      </c>
      <c r="CJ1129" s="2">
        <v>2</v>
      </c>
      <c r="CK1129" s="2">
        <v>1</v>
      </c>
      <c r="CL1129" s="2">
        <v>2</v>
      </c>
      <c r="CM1129" s="2">
        <v>2</v>
      </c>
      <c r="CN1129" s="2">
        <v>2</v>
      </c>
      <c r="CO1129" s="2">
        <v>2</v>
      </c>
      <c r="CX1129" s="2">
        <v>-1</v>
      </c>
      <c r="CY1129" s="2">
        <v>2</v>
      </c>
      <c r="CZ1129" s="2">
        <v>2</v>
      </c>
      <c r="DA1129" s="2">
        <v>2</v>
      </c>
      <c r="DB1129" s="2">
        <v>2</v>
      </c>
      <c r="DC1129" s="3" t="s">
        <v>108</v>
      </c>
      <c r="DD1129" s="3" t="s">
        <v>108</v>
      </c>
      <c r="DE1129" s="3" t="s">
        <v>559</v>
      </c>
    </row>
    <row r="1130" spans="1:109" x14ac:dyDescent="0.3">
      <c r="A1130" s="2">
        <v>71</v>
      </c>
      <c r="B1130" s="3" t="s">
        <v>1250</v>
      </c>
      <c r="C1130" s="2">
        <v>1</v>
      </c>
      <c r="D1130" s="4" t="s">
        <v>107</v>
      </c>
      <c r="E1130" s="2">
        <v>0</v>
      </c>
      <c r="F1130" s="2">
        <v>51</v>
      </c>
      <c r="G1130" s="2">
        <v>9</v>
      </c>
      <c r="H1130" s="3" t="s">
        <v>108</v>
      </c>
      <c r="I1130" s="7">
        <v>44615</v>
      </c>
      <c r="J1130" s="6"/>
      <c r="K1130" s="6"/>
      <c r="L1130" s="6"/>
      <c r="M1130" s="3" t="s">
        <v>109</v>
      </c>
      <c r="N1130" s="2" t="s">
        <v>110</v>
      </c>
      <c r="O1130" s="2">
        <v>0</v>
      </c>
      <c r="P1130" s="2">
        <v>2</v>
      </c>
      <c r="Q1130" s="3" t="s">
        <v>111</v>
      </c>
      <c r="R1130" s="5" t="s">
        <v>112</v>
      </c>
      <c r="U1130" s="3" t="s">
        <v>108</v>
      </c>
      <c r="V1130" s="3" t="s">
        <v>108</v>
      </c>
      <c r="AS1130" s="2">
        <v>2</v>
      </c>
      <c r="BN1130" s="2">
        <v>0</v>
      </c>
      <c r="BR1130" s="2">
        <v>2</v>
      </c>
      <c r="BS1130" s="2">
        <v>2</v>
      </c>
      <c r="BT1130" s="2">
        <v>2</v>
      </c>
      <c r="BU1130" s="2">
        <v>2</v>
      </c>
      <c r="BV1130" s="3" t="s">
        <v>108</v>
      </c>
      <c r="BW1130" s="2">
        <v>2</v>
      </c>
      <c r="BX1130" s="2">
        <v>2</v>
      </c>
      <c r="BY1130" s="2">
        <v>2</v>
      </c>
      <c r="BZ1130" s="2">
        <v>2</v>
      </c>
      <c r="CA1130" s="2">
        <v>2</v>
      </c>
      <c r="CB1130" s="2">
        <v>2</v>
      </c>
      <c r="CC1130" s="3" t="s">
        <v>108</v>
      </c>
      <c r="CD1130" s="2">
        <v>2</v>
      </c>
      <c r="CE1130" s="2">
        <v>2</v>
      </c>
      <c r="CF1130" s="2">
        <v>2</v>
      </c>
      <c r="CG1130" s="2">
        <v>2</v>
      </c>
      <c r="CH1130" s="2">
        <v>2</v>
      </c>
      <c r="CI1130" s="2">
        <v>2</v>
      </c>
      <c r="CJ1130" s="2">
        <v>2</v>
      </c>
      <c r="CK1130" s="2">
        <v>2</v>
      </c>
      <c r="CL1130" s="2">
        <v>2</v>
      </c>
      <c r="CM1130" s="2">
        <v>2</v>
      </c>
      <c r="CN1130" s="2">
        <v>2</v>
      </c>
      <c r="CO1130" s="2">
        <v>2</v>
      </c>
      <c r="DC1130" s="3" t="s">
        <v>108</v>
      </c>
      <c r="DD1130" s="3" t="s">
        <v>108</v>
      </c>
      <c r="DE1130" s="3" t="s">
        <v>108</v>
      </c>
    </row>
    <row r="1131" spans="1:109" x14ac:dyDescent="0.3">
      <c r="A1131" s="2">
        <v>71</v>
      </c>
      <c r="B1131" s="3" t="s">
        <v>1251</v>
      </c>
      <c r="C1131" s="2">
        <v>1</v>
      </c>
      <c r="D1131" s="4" t="s">
        <v>107</v>
      </c>
      <c r="E1131" s="2">
        <v>0</v>
      </c>
      <c r="F1131" s="2">
        <v>50</v>
      </c>
      <c r="G1131" s="2">
        <v>3</v>
      </c>
      <c r="H1131" s="3" t="s">
        <v>108</v>
      </c>
      <c r="I1131" s="7">
        <v>44615</v>
      </c>
      <c r="J1131" s="6"/>
      <c r="K1131" s="6"/>
      <c r="L1131" s="6"/>
      <c r="M1131" s="3" t="s">
        <v>109</v>
      </c>
      <c r="N1131" s="2" t="s">
        <v>110</v>
      </c>
      <c r="O1131" s="2">
        <v>0</v>
      </c>
      <c r="P1131" s="2">
        <v>2</v>
      </c>
      <c r="Q1131" s="3" t="s">
        <v>108</v>
      </c>
      <c r="R1131" s="5" t="s">
        <v>118</v>
      </c>
      <c r="U1131" s="3" t="s">
        <v>108</v>
      </c>
      <c r="V1131" s="3" t="s">
        <v>108</v>
      </c>
      <c r="AS1131" s="2">
        <v>2</v>
      </c>
      <c r="BN1131" s="2">
        <v>0</v>
      </c>
      <c r="BR1131" s="2">
        <v>1</v>
      </c>
      <c r="BS1131" s="2">
        <v>2</v>
      </c>
      <c r="BT1131" s="2">
        <v>2</v>
      </c>
      <c r="BU1131" s="2">
        <v>2</v>
      </c>
      <c r="BV1131" s="3" t="s">
        <v>108</v>
      </c>
      <c r="BW1131" s="2">
        <v>2</v>
      </c>
      <c r="BX1131" s="2">
        <v>2</v>
      </c>
      <c r="BY1131" s="2">
        <v>2</v>
      </c>
      <c r="BZ1131" s="2">
        <v>2</v>
      </c>
      <c r="CA1131" s="2">
        <v>2</v>
      </c>
      <c r="CB1131" s="2">
        <v>2</v>
      </c>
      <c r="CC1131" s="3" t="s">
        <v>108</v>
      </c>
      <c r="CD1131" s="2">
        <v>2</v>
      </c>
      <c r="CE1131" s="2">
        <v>2</v>
      </c>
      <c r="CF1131" s="2">
        <v>2</v>
      </c>
      <c r="CG1131" s="2">
        <v>2</v>
      </c>
      <c r="CH1131" s="2">
        <v>2</v>
      </c>
      <c r="CI1131" s="2">
        <v>2</v>
      </c>
      <c r="CJ1131" s="2">
        <v>2</v>
      </c>
      <c r="CK1131" s="2">
        <v>2</v>
      </c>
      <c r="CL1131" s="2">
        <v>2</v>
      </c>
      <c r="CM1131" s="2">
        <v>2</v>
      </c>
      <c r="CN1131" s="2">
        <v>2</v>
      </c>
      <c r="CO1131" s="2">
        <v>2</v>
      </c>
      <c r="CY1131" s="2">
        <v>9</v>
      </c>
      <c r="CZ1131" s="2">
        <v>9</v>
      </c>
      <c r="DA1131" s="2">
        <v>2</v>
      </c>
      <c r="DB1131" s="2">
        <v>2</v>
      </c>
      <c r="DC1131" s="3" t="s">
        <v>108</v>
      </c>
      <c r="DD1131" s="3" t="s">
        <v>108</v>
      </c>
      <c r="DE1131" s="3" t="s">
        <v>597</v>
      </c>
    </row>
    <row r="1132" spans="1:109" x14ac:dyDescent="0.3">
      <c r="A1132" s="2">
        <v>71</v>
      </c>
      <c r="B1132" s="3" t="s">
        <v>1252</v>
      </c>
      <c r="C1132" s="2">
        <v>1</v>
      </c>
      <c r="D1132" s="4" t="s">
        <v>107</v>
      </c>
      <c r="E1132" s="2">
        <v>0</v>
      </c>
      <c r="F1132" s="2">
        <v>30</v>
      </c>
      <c r="G1132" s="2">
        <v>3</v>
      </c>
      <c r="H1132" s="3" t="s">
        <v>108</v>
      </c>
      <c r="I1132" s="7">
        <v>44615</v>
      </c>
      <c r="J1132" s="6"/>
      <c r="K1132" s="6"/>
      <c r="L1132" s="6"/>
      <c r="M1132" s="3" t="s">
        <v>109</v>
      </c>
      <c r="N1132" s="2" t="s">
        <v>110</v>
      </c>
      <c r="O1132" s="2">
        <v>0</v>
      </c>
      <c r="P1132" s="2">
        <v>2</v>
      </c>
      <c r="Q1132" s="3" t="s">
        <v>108</v>
      </c>
      <c r="R1132" s="5" t="s">
        <v>118</v>
      </c>
      <c r="U1132" s="3" t="s">
        <v>108</v>
      </c>
      <c r="V1132" s="3" t="s">
        <v>108</v>
      </c>
      <c r="AS1132" s="2">
        <v>2</v>
      </c>
      <c r="BN1132" s="2">
        <v>0</v>
      </c>
      <c r="BR1132" s="2">
        <v>1</v>
      </c>
      <c r="BS1132" s="2">
        <v>2</v>
      </c>
      <c r="BT1132" s="2">
        <v>2</v>
      </c>
      <c r="BU1132" s="2">
        <v>2</v>
      </c>
      <c r="BV1132" s="3" t="s">
        <v>108</v>
      </c>
      <c r="BW1132" s="2">
        <v>2</v>
      </c>
      <c r="BX1132" s="2">
        <v>2</v>
      </c>
      <c r="BY1132" s="2">
        <v>2</v>
      </c>
      <c r="BZ1132" s="2">
        <v>2</v>
      </c>
      <c r="CA1132" s="2">
        <v>2</v>
      </c>
      <c r="CB1132" s="2">
        <v>2</v>
      </c>
      <c r="CC1132" s="3" t="s">
        <v>108</v>
      </c>
      <c r="CD1132" s="2">
        <v>2</v>
      </c>
      <c r="CE1132" s="2">
        <v>2</v>
      </c>
      <c r="CF1132" s="2">
        <v>2</v>
      </c>
      <c r="CG1132" s="2">
        <v>2</v>
      </c>
      <c r="CH1132" s="2">
        <v>2</v>
      </c>
      <c r="CI1132" s="2">
        <v>2</v>
      </c>
      <c r="CJ1132" s="2">
        <v>2</v>
      </c>
      <c r="CK1132" s="2">
        <v>2</v>
      </c>
      <c r="CL1132" s="2">
        <v>2</v>
      </c>
      <c r="CM1132" s="2">
        <v>2</v>
      </c>
      <c r="CN1132" s="2">
        <v>2</v>
      </c>
      <c r="CO1132" s="2">
        <v>2</v>
      </c>
      <c r="CY1132" s="2">
        <v>9</v>
      </c>
      <c r="CZ1132" s="2">
        <v>9</v>
      </c>
      <c r="DA1132" s="2">
        <v>2</v>
      </c>
      <c r="DB1132" s="2">
        <v>2</v>
      </c>
      <c r="DC1132" s="3" t="s">
        <v>108</v>
      </c>
      <c r="DD1132" s="3" t="s">
        <v>108</v>
      </c>
      <c r="DE1132" s="3" t="s">
        <v>597</v>
      </c>
    </row>
    <row r="1133" spans="1:109" x14ac:dyDescent="0.3">
      <c r="A1133" s="2">
        <v>71</v>
      </c>
      <c r="B1133" s="3" t="s">
        <v>1253</v>
      </c>
      <c r="C1133" s="2">
        <v>1</v>
      </c>
      <c r="D1133" s="4" t="s">
        <v>107</v>
      </c>
      <c r="E1133" s="2">
        <v>0</v>
      </c>
      <c r="F1133" s="2">
        <v>41</v>
      </c>
      <c r="G1133" s="2">
        <v>3</v>
      </c>
      <c r="H1133" s="3" t="s">
        <v>108</v>
      </c>
      <c r="I1133" s="7">
        <v>44615</v>
      </c>
      <c r="J1133" s="6"/>
      <c r="K1133" s="6"/>
      <c r="L1133" s="6"/>
      <c r="M1133" s="3" t="s">
        <v>109</v>
      </c>
      <c r="N1133" s="2" t="s">
        <v>110</v>
      </c>
      <c r="O1133" s="2">
        <v>0</v>
      </c>
      <c r="P1133" s="2">
        <v>2</v>
      </c>
      <c r="Q1133" s="3" t="s">
        <v>111</v>
      </c>
      <c r="R1133" s="5" t="s">
        <v>118</v>
      </c>
      <c r="U1133" s="3" t="s">
        <v>108</v>
      </c>
      <c r="V1133" s="3" t="s">
        <v>108</v>
      </c>
      <c r="AS1133" s="2">
        <v>2</v>
      </c>
      <c r="BN1133" s="2">
        <v>0</v>
      </c>
      <c r="BR1133" s="2">
        <v>1</v>
      </c>
      <c r="BS1133" s="2">
        <v>2</v>
      </c>
      <c r="BT1133" s="2">
        <v>2</v>
      </c>
      <c r="BU1133" s="2">
        <v>2</v>
      </c>
      <c r="BV1133" s="3" t="s">
        <v>108</v>
      </c>
      <c r="BW1133" s="2">
        <v>2</v>
      </c>
      <c r="BX1133" s="2">
        <v>2</v>
      </c>
      <c r="BY1133" s="2">
        <v>2</v>
      </c>
      <c r="BZ1133" s="2">
        <v>2</v>
      </c>
      <c r="CA1133" s="2">
        <v>2</v>
      </c>
      <c r="CB1133" s="2">
        <v>2</v>
      </c>
      <c r="CC1133" s="3" t="s">
        <v>108</v>
      </c>
      <c r="CD1133" s="2">
        <v>2</v>
      </c>
      <c r="CE1133" s="2">
        <v>2</v>
      </c>
      <c r="CF1133" s="2">
        <v>2</v>
      </c>
      <c r="CG1133" s="2">
        <v>2</v>
      </c>
      <c r="CH1133" s="2">
        <v>2</v>
      </c>
      <c r="CI1133" s="2">
        <v>2</v>
      </c>
      <c r="CJ1133" s="2">
        <v>2</v>
      </c>
      <c r="CK1133" s="2">
        <v>2</v>
      </c>
      <c r="CL1133" s="2">
        <v>2</v>
      </c>
      <c r="CM1133" s="2">
        <v>2</v>
      </c>
      <c r="CN1133" s="2">
        <v>2</v>
      </c>
      <c r="CO1133" s="2">
        <v>2</v>
      </c>
      <c r="CY1133" s="2">
        <v>9</v>
      </c>
      <c r="CZ1133" s="2">
        <v>9</v>
      </c>
      <c r="DA1133" s="2">
        <v>2</v>
      </c>
      <c r="DB1133" s="2">
        <v>2</v>
      </c>
      <c r="DC1133" s="3" t="s">
        <v>108</v>
      </c>
      <c r="DD1133" s="3" t="s">
        <v>108</v>
      </c>
      <c r="DE1133" s="3" t="s">
        <v>597</v>
      </c>
    </row>
    <row r="1134" spans="1:109" x14ac:dyDescent="0.3">
      <c r="A1134" s="2">
        <v>71</v>
      </c>
      <c r="B1134" s="3" t="s">
        <v>1254</v>
      </c>
      <c r="C1134" s="2">
        <v>2</v>
      </c>
      <c r="D1134" s="4" t="s">
        <v>107</v>
      </c>
      <c r="E1134" s="2">
        <v>2</v>
      </c>
      <c r="F1134" s="2">
        <v>37</v>
      </c>
      <c r="G1134" s="2">
        <v>1</v>
      </c>
      <c r="H1134" s="3" t="s">
        <v>108</v>
      </c>
      <c r="I1134" s="7">
        <v>44615</v>
      </c>
      <c r="J1134" s="6"/>
      <c r="K1134" s="6"/>
      <c r="L1134" s="6"/>
      <c r="M1134" s="3" t="s">
        <v>109</v>
      </c>
      <c r="N1134" s="2" t="s">
        <v>110</v>
      </c>
      <c r="O1134" s="2">
        <v>0</v>
      </c>
      <c r="P1134" s="2">
        <v>2</v>
      </c>
      <c r="Q1134" s="3" t="s">
        <v>108</v>
      </c>
      <c r="R1134" s="5" t="s">
        <v>118</v>
      </c>
      <c r="U1134" s="3" t="s">
        <v>108</v>
      </c>
      <c r="V1134" s="3" t="s">
        <v>108</v>
      </c>
      <c r="AS1134" s="2">
        <v>2</v>
      </c>
      <c r="BN1134" s="2">
        <v>0</v>
      </c>
      <c r="BV1134" s="3" t="s">
        <v>108</v>
      </c>
      <c r="BW1134" s="2">
        <v>2</v>
      </c>
      <c r="BX1134" s="2">
        <v>2</v>
      </c>
      <c r="BY1134" s="2">
        <v>2</v>
      </c>
      <c r="BZ1134" s="2">
        <v>2</v>
      </c>
      <c r="CA1134" s="2">
        <v>2</v>
      </c>
      <c r="CB1134" s="2">
        <v>2</v>
      </c>
      <c r="CC1134" s="3" t="s">
        <v>108</v>
      </c>
      <c r="CD1134" s="2">
        <v>2</v>
      </c>
      <c r="CE1134" s="2">
        <v>2</v>
      </c>
      <c r="CF1134" s="2">
        <v>2</v>
      </c>
      <c r="CG1134" s="2">
        <v>2</v>
      </c>
      <c r="CH1134" s="2">
        <v>2</v>
      </c>
      <c r="CI1134" s="2">
        <v>2</v>
      </c>
      <c r="CJ1134" s="2">
        <v>2</v>
      </c>
      <c r="CK1134" s="2">
        <v>2</v>
      </c>
      <c r="CL1134" s="2">
        <v>2</v>
      </c>
      <c r="CM1134" s="2">
        <v>2</v>
      </c>
      <c r="CN1134" s="2">
        <v>2</v>
      </c>
      <c r="CO1134" s="2">
        <v>2</v>
      </c>
      <c r="CY1134" s="2">
        <v>9</v>
      </c>
      <c r="CZ1134" s="2">
        <v>9</v>
      </c>
      <c r="DA1134" s="2">
        <v>2</v>
      </c>
      <c r="DB1134" s="2">
        <v>2</v>
      </c>
      <c r="DC1134" s="3" t="s">
        <v>108</v>
      </c>
      <c r="DD1134" s="3" t="s">
        <v>108</v>
      </c>
      <c r="DE1134" s="3" t="s">
        <v>597</v>
      </c>
    </row>
    <row r="1135" spans="1:109" x14ac:dyDescent="0.3">
      <c r="A1135" s="2">
        <v>71</v>
      </c>
      <c r="B1135" s="3" t="s">
        <v>1255</v>
      </c>
      <c r="C1135" s="2">
        <v>2</v>
      </c>
      <c r="D1135" s="4" t="s">
        <v>107</v>
      </c>
      <c r="E1135" s="2">
        <v>2</v>
      </c>
      <c r="F1135" s="2">
        <v>51</v>
      </c>
      <c r="G1135" s="2">
        <v>1</v>
      </c>
      <c r="H1135" s="3" t="s">
        <v>108</v>
      </c>
      <c r="I1135" s="7">
        <v>44615</v>
      </c>
      <c r="J1135" s="6"/>
      <c r="K1135" s="6"/>
      <c r="L1135" s="6"/>
      <c r="M1135" s="3" t="s">
        <v>109</v>
      </c>
      <c r="N1135" s="2" t="s">
        <v>110</v>
      </c>
      <c r="O1135" s="2">
        <v>0</v>
      </c>
      <c r="P1135" s="2">
        <v>2</v>
      </c>
      <c r="Q1135" s="3" t="s">
        <v>111</v>
      </c>
      <c r="R1135" s="5" t="s">
        <v>118</v>
      </c>
      <c r="U1135" s="3" t="s">
        <v>108</v>
      </c>
      <c r="V1135" s="3" t="s">
        <v>108</v>
      </c>
      <c r="AS1135" s="2">
        <v>2</v>
      </c>
      <c r="BN1135" s="2">
        <v>0</v>
      </c>
      <c r="BV1135" s="3" t="s">
        <v>108</v>
      </c>
      <c r="BW1135" s="2">
        <v>2</v>
      </c>
      <c r="BX1135" s="2">
        <v>2</v>
      </c>
      <c r="BY1135" s="2">
        <v>2</v>
      </c>
      <c r="BZ1135" s="2">
        <v>2</v>
      </c>
      <c r="CA1135" s="2">
        <v>2</v>
      </c>
      <c r="CB1135" s="2">
        <v>2</v>
      </c>
      <c r="CC1135" s="3" t="s">
        <v>108</v>
      </c>
      <c r="CD1135" s="2">
        <v>2</v>
      </c>
      <c r="CE1135" s="2">
        <v>2</v>
      </c>
      <c r="CF1135" s="2">
        <v>2</v>
      </c>
      <c r="CG1135" s="2">
        <v>2</v>
      </c>
      <c r="CH1135" s="2">
        <v>2</v>
      </c>
      <c r="CI1135" s="2">
        <v>2</v>
      </c>
      <c r="CJ1135" s="2">
        <v>2</v>
      </c>
      <c r="CK1135" s="2">
        <v>2</v>
      </c>
      <c r="CL1135" s="2">
        <v>2</v>
      </c>
      <c r="CM1135" s="2">
        <v>2</v>
      </c>
      <c r="CN1135" s="2">
        <v>2</v>
      </c>
      <c r="CO1135" s="2">
        <v>2</v>
      </c>
      <c r="CY1135" s="2">
        <v>9</v>
      </c>
      <c r="CZ1135" s="2">
        <v>9</v>
      </c>
      <c r="DA1135" s="2">
        <v>2</v>
      </c>
      <c r="DB1135" s="2">
        <v>2</v>
      </c>
      <c r="DC1135" s="3" t="s">
        <v>108</v>
      </c>
      <c r="DD1135" s="3" t="s">
        <v>108</v>
      </c>
      <c r="DE1135" s="3" t="s">
        <v>597</v>
      </c>
    </row>
    <row r="1136" spans="1:109" x14ac:dyDescent="0.3">
      <c r="A1136" s="2">
        <v>71</v>
      </c>
      <c r="B1136" s="3" t="s">
        <v>1256</v>
      </c>
      <c r="C1136" s="2">
        <v>2</v>
      </c>
      <c r="D1136" s="4" t="s">
        <v>107</v>
      </c>
      <c r="E1136" s="2">
        <v>2</v>
      </c>
      <c r="F1136" s="2">
        <v>41</v>
      </c>
      <c r="G1136" s="2">
        <v>1</v>
      </c>
      <c r="H1136" s="3" t="s">
        <v>108</v>
      </c>
      <c r="I1136" s="7">
        <v>44615</v>
      </c>
      <c r="J1136" s="6"/>
      <c r="K1136" s="6"/>
      <c r="L1136" s="6"/>
      <c r="M1136" s="3" t="s">
        <v>109</v>
      </c>
      <c r="N1136" s="2" t="s">
        <v>110</v>
      </c>
      <c r="O1136" s="2">
        <v>0</v>
      </c>
      <c r="P1136" s="2">
        <v>2</v>
      </c>
      <c r="Q1136" s="3" t="s">
        <v>111</v>
      </c>
      <c r="R1136" s="5" t="s">
        <v>118</v>
      </c>
      <c r="U1136" s="3" t="s">
        <v>108</v>
      </c>
      <c r="V1136" s="3" t="s">
        <v>108</v>
      </c>
      <c r="AS1136" s="2">
        <v>2</v>
      </c>
      <c r="BN1136" s="2">
        <v>0</v>
      </c>
      <c r="BR1136" s="2">
        <v>1</v>
      </c>
      <c r="BS1136" s="2">
        <v>2</v>
      </c>
      <c r="BT1136" s="2">
        <v>2</v>
      </c>
      <c r="BU1136" s="2">
        <v>2</v>
      </c>
      <c r="BV1136" s="3" t="s">
        <v>108</v>
      </c>
      <c r="BW1136" s="2">
        <v>2</v>
      </c>
      <c r="BX1136" s="2">
        <v>2</v>
      </c>
      <c r="BY1136" s="2">
        <v>2</v>
      </c>
      <c r="BZ1136" s="2">
        <v>2</v>
      </c>
      <c r="CA1136" s="2">
        <v>2</v>
      </c>
      <c r="CB1136" s="2">
        <v>2</v>
      </c>
      <c r="CC1136" s="3" t="s">
        <v>108</v>
      </c>
      <c r="CD1136" s="2">
        <v>2</v>
      </c>
      <c r="CE1136" s="2">
        <v>2</v>
      </c>
      <c r="CF1136" s="2">
        <v>2</v>
      </c>
      <c r="CG1136" s="2">
        <v>2</v>
      </c>
      <c r="CH1136" s="2">
        <v>2</v>
      </c>
      <c r="CI1136" s="2">
        <v>2</v>
      </c>
      <c r="CJ1136" s="2">
        <v>2</v>
      </c>
      <c r="CK1136" s="2">
        <v>2</v>
      </c>
      <c r="CL1136" s="2">
        <v>2</v>
      </c>
      <c r="CM1136" s="2">
        <v>2</v>
      </c>
      <c r="CN1136" s="2">
        <v>2</v>
      </c>
      <c r="CO1136" s="2">
        <v>2</v>
      </c>
      <c r="CY1136" s="2">
        <v>9</v>
      </c>
      <c r="CZ1136" s="2">
        <v>9</v>
      </c>
      <c r="DA1136" s="2">
        <v>2</v>
      </c>
      <c r="DB1136" s="2">
        <v>2</v>
      </c>
      <c r="DC1136" s="3" t="s">
        <v>108</v>
      </c>
      <c r="DD1136" s="3" t="s">
        <v>108</v>
      </c>
      <c r="DE1136" s="3" t="s">
        <v>597</v>
      </c>
    </row>
    <row r="1137" spans="1:109" x14ac:dyDescent="0.3">
      <c r="A1137" s="2">
        <v>71</v>
      </c>
      <c r="B1137" s="3" t="s">
        <v>1257</v>
      </c>
      <c r="C1137" s="2">
        <v>1</v>
      </c>
      <c r="D1137" s="4" t="s">
        <v>107</v>
      </c>
      <c r="E1137" s="2">
        <v>0</v>
      </c>
      <c r="F1137" s="2">
        <v>55</v>
      </c>
      <c r="G1137" s="2">
        <v>3</v>
      </c>
      <c r="H1137" s="3" t="s">
        <v>108</v>
      </c>
      <c r="I1137" s="7">
        <v>44615</v>
      </c>
      <c r="J1137" s="6"/>
      <c r="K1137" s="6"/>
      <c r="L1137" s="6"/>
      <c r="M1137" s="3" t="s">
        <v>109</v>
      </c>
      <c r="N1137" s="2" t="s">
        <v>110</v>
      </c>
      <c r="O1137" s="2">
        <v>0</v>
      </c>
      <c r="P1137" s="2">
        <v>2</v>
      </c>
      <c r="Q1137" s="3" t="s">
        <v>111</v>
      </c>
      <c r="R1137" s="5" t="s">
        <v>118</v>
      </c>
      <c r="U1137" s="3" t="s">
        <v>108</v>
      </c>
      <c r="V1137" s="3" t="s">
        <v>108</v>
      </c>
      <c r="AS1137" s="2">
        <v>2</v>
      </c>
      <c r="BN1137" s="2">
        <v>0</v>
      </c>
      <c r="BR1137" s="2">
        <v>1</v>
      </c>
      <c r="BS1137" s="2">
        <v>2</v>
      </c>
      <c r="BT1137" s="2">
        <v>2</v>
      </c>
      <c r="BU1137" s="2">
        <v>2</v>
      </c>
      <c r="BV1137" s="3" t="s">
        <v>108</v>
      </c>
      <c r="BW1137" s="2">
        <v>2</v>
      </c>
      <c r="BX1137" s="2">
        <v>2</v>
      </c>
      <c r="BY1137" s="2">
        <v>2</v>
      </c>
      <c r="BZ1137" s="2">
        <v>2</v>
      </c>
      <c r="CA1137" s="2">
        <v>2</v>
      </c>
      <c r="CB1137" s="2">
        <v>2</v>
      </c>
      <c r="CC1137" s="3" t="s">
        <v>108</v>
      </c>
      <c r="CD1137" s="2">
        <v>2</v>
      </c>
      <c r="CE1137" s="2">
        <v>2</v>
      </c>
      <c r="CF1137" s="2">
        <v>2</v>
      </c>
      <c r="CG1137" s="2">
        <v>2</v>
      </c>
      <c r="CH1137" s="2">
        <v>2</v>
      </c>
      <c r="CI1137" s="2">
        <v>2</v>
      </c>
      <c r="CJ1137" s="2">
        <v>2</v>
      </c>
      <c r="CK1137" s="2">
        <v>2</v>
      </c>
      <c r="CL1137" s="2">
        <v>2</v>
      </c>
      <c r="CM1137" s="2">
        <v>2</v>
      </c>
      <c r="CN1137" s="2">
        <v>2</v>
      </c>
      <c r="CO1137" s="2">
        <v>2</v>
      </c>
      <c r="CY1137" s="2">
        <v>9</v>
      </c>
      <c r="CZ1137" s="2">
        <v>9</v>
      </c>
      <c r="DA1137" s="2">
        <v>2</v>
      </c>
      <c r="DB1137" s="2">
        <v>2</v>
      </c>
      <c r="DC1137" s="3" t="s">
        <v>108</v>
      </c>
      <c r="DD1137" s="3" t="s">
        <v>108</v>
      </c>
      <c r="DE1137" s="3" t="s">
        <v>597</v>
      </c>
    </row>
    <row r="1138" spans="1:109" x14ac:dyDescent="0.3">
      <c r="A1138" s="2">
        <v>71</v>
      </c>
      <c r="B1138" s="3" t="s">
        <v>1258</v>
      </c>
      <c r="C1138" s="2">
        <v>1</v>
      </c>
      <c r="D1138" s="4" t="s">
        <v>107</v>
      </c>
      <c r="E1138" s="2">
        <v>0</v>
      </c>
      <c r="F1138" s="2">
        <v>28</v>
      </c>
      <c r="G1138" s="2">
        <v>3</v>
      </c>
      <c r="H1138" s="3" t="s">
        <v>108</v>
      </c>
      <c r="I1138" s="7">
        <v>44615</v>
      </c>
      <c r="J1138" s="6"/>
      <c r="K1138" s="6"/>
      <c r="L1138" s="6"/>
      <c r="M1138" s="3" t="s">
        <v>109</v>
      </c>
      <c r="N1138" s="2" t="s">
        <v>110</v>
      </c>
      <c r="O1138" s="2">
        <v>0</v>
      </c>
      <c r="P1138" s="2">
        <v>2</v>
      </c>
      <c r="Q1138" s="3" t="s">
        <v>111</v>
      </c>
      <c r="R1138" s="5" t="s">
        <v>115</v>
      </c>
      <c r="U1138" s="3" t="s">
        <v>108</v>
      </c>
      <c r="V1138" s="3" t="s">
        <v>108</v>
      </c>
      <c r="AS1138" s="2">
        <v>2</v>
      </c>
      <c r="BN1138" s="2">
        <v>0</v>
      </c>
      <c r="BR1138" s="2">
        <v>1</v>
      </c>
      <c r="BS1138" s="2">
        <v>2</v>
      </c>
      <c r="BT1138" s="2">
        <v>2</v>
      </c>
      <c r="BU1138" s="2">
        <v>2</v>
      </c>
      <c r="BV1138" s="3" t="s">
        <v>108</v>
      </c>
      <c r="BW1138" s="2">
        <v>2</v>
      </c>
      <c r="BX1138" s="2">
        <v>2</v>
      </c>
      <c r="BY1138" s="2">
        <v>2</v>
      </c>
      <c r="BZ1138" s="2">
        <v>2</v>
      </c>
      <c r="CA1138" s="2">
        <v>2</v>
      </c>
      <c r="CB1138" s="2">
        <v>2</v>
      </c>
      <c r="CC1138" s="3" t="s">
        <v>108</v>
      </c>
      <c r="CD1138" s="2">
        <v>2</v>
      </c>
      <c r="CE1138" s="2">
        <v>2</v>
      </c>
      <c r="CF1138" s="2">
        <v>2</v>
      </c>
      <c r="CG1138" s="2">
        <v>2</v>
      </c>
      <c r="CH1138" s="2">
        <v>2</v>
      </c>
      <c r="CI1138" s="2">
        <v>2</v>
      </c>
      <c r="CJ1138" s="2">
        <v>2</v>
      </c>
      <c r="CK1138" s="2">
        <v>2</v>
      </c>
      <c r="CL1138" s="2">
        <v>2</v>
      </c>
      <c r="CM1138" s="2">
        <v>2</v>
      </c>
      <c r="CN1138" s="2">
        <v>2</v>
      </c>
      <c r="CO1138" s="2">
        <v>2</v>
      </c>
      <c r="CY1138" s="2">
        <v>2</v>
      </c>
      <c r="CZ1138" s="2">
        <v>2</v>
      </c>
      <c r="DA1138" s="2">
        <v>2</v>
      </c>
      <c r="DB1138" s="2">
        <v>2</v>
      </c>
      <c r="DC1138" s="3" t="s">
        <v>108</v>
      </c>
      <c r="DD1138" s="3" t="s">
        <v>108</v>
      </c>
      <c r="DE1138" s="3" t="s">
        <v>859</v>
      </c>
    </row>
    <row r="1139" spans="1:109" x14ac:dyDescent="0.3">
      <c r="A1139" s="2">
        <v>71</v>
      </c>
      <c r="B1139" s="3" t="s">
        <v>1259</v>
      </c>
      <c r="C1139" s="2">
        <v>1</v>
      </c>
      <c r="D1139" s="4" t="s">
        <v>107</v>
      </c>
      <c r="E1139" s="2">
        <v>0</v>
      </c>
      <c r="F1139" s="2">
        <v>58</v>
      </c>
      <c r="G1139" s="2">
        <v>3</v>
      </c>
      <c r="H1139" s="3" t="s">
        <v>108</v>
      </c>
      <c r="I1139" s="7">
        <v>44612</v>
      </c>
      <c r="J1139" s="6"/>
      <c r="K1139" s="6"/>
      <c r="L1139" s="6"/>
      <c r="M1139" s="3" t="s">
        <v>109</v>
      </c>
      <c r="N1139" s="2" t="s">
        <v>110</v>
      </c>
      <c r="O1139" s="2">
        <v>0</v>
      </c>
      <c r="P1139" s="2">
        <v>2</v>
      </c>
      <c r="Q1139" s="3" t="s">
        <v>111</v>
      </c>
      <c r="R1139" s="5" t="s">
        <v>115</v>
      </c>
      <c r="U1139" s="3" t="s">
        <v>108</v>
      </c>
      <c r="V1139" s="3" t="s">
        <v>108</v>
      </c>
      <c r="AS1139" s="2">
        <v>2</v>
      </c>
      <c r="BN1139" s="2">
        <v>0</v>
      </c>
      <c r="BR1139" s="2">
        <v>1</v>
      </c>
      <c r="BS1139" s="2">
        <v>2</v>
      </c>
      <c r="BT1139" s="2">
        <v>2</v>
      </c>
      <c r="BU1139" s="2">
        <v>2</v>
      </c>
      <c r="BV1139" s="3" t="s">
        <v>108</v>
      </c>
      <c r="BW1139" s="2">
        <v>2</v>
      </c>
      <c r="BX1139" s="2">
        <v>2</v>
      </c>
      <c r="BY1139" s="2">
        <v>2</v>
      </c>
      <c r="BZ1139" s="2">
        <v>2</v>
      </c>
      <c r="CA1139" s="2">
        <v>2</v>
      </c>
      <c r="CB1139" s="2">
        <v>2</v>
      </c>
      <c r="CC1139" s="3" t="s">
        <v>108</v>
      </c>
      <c r="CD1139" s="2">
        <v>2</v>
      </c>
      <c r="CE1139" s="2">
        <v>2</v>
      </c>
      <c r="CF1139" s="2">
        <v>2</v>
      </c>
      <c r="CG1139" s="2">
        <v>2</v>
      </c>
      <c r="CH1139" s="2">
        <v>2</v>
      </c>
      <c r="CI1139" s="2">
        <v>2</v>
      </c>
      <c r="CJ1139" s="2">
        <v>2</v>
      </c>
      <c r="CK1139" s="2">
        <v>2</v>
      </c>
      <c r="CL1139" s="2">
        <v>2</v>
      </c>
      <c r="CM1139" s="2">
        <v>2</v>
      </c>
      <c r="CN1139" s="2">
        <v>2</v>
      </c>
      <c r="CO1139" s="2">
        <v>2</v>
      </c>
      <c r="CY1139" s="2">
        <v>2</v>
      </c>
      <c r="CZ1139" s="2">
        <v>2</v>
      </c>
      <c r="DA1139" s="2">
        <v>2</v>
      </c>
      <c r="DB1139" s="2">
        <v>2</v>
      </c>
      <c r="DC1139" s="3" t="s">
        <v>108</v>
      </c>
      <c r="DD1139" s="3" t="s">
        <v>108</v>
      </c>
      <c r="DE1139" s="3" t="s">
        <v>595</v>
      </c>
    </row>
    <row r="1140" spans="1:109" x14ac:dyDescent="0.3">
      <c r="A1140" s="2">
        <v>71</v>
      </c>
      <c r="B1140" s="3" t="s">
        <v>337</v>
      </c>
      <c r="C1140" s="2">
        <v>1</v>
      </c>
      <c r="D1140" s="4" t="s">
        <v>107</v>
      </c>
      <c r="E1140" s="2">
        <v>0</v>
      </c>
      <c r="F1140" s="2">
        <v>36</v>
      </c>
      <c r="G1140" s="2">
        <v>3</v>
      </c>
      <c r="H1140" s="3" t="s">
        <v>108</v>
      </c>
      <c r="I1140" s="7">
        <v>44597</v>
      </c>
      <c r="J1140" s="6"/>
      <c r="K1140" s="6"/>
      <c r="L1140" s="6"/>
      <c r="M1140" s="3" t="s">
        <v>109</v>
      </c>
      <c r="N1140" s="2" t="s">
        <v>110</v>
      </c>
      <c r="O1140" s="2">
        <v>0</v>
      </c>
      <c r="P1140" s="2">
        <v>2</v>
      </c>
      <c r="Q1140" s="3" t="s">
        <v>111</v>
      </c>
      <c r="R1140" s="5" t="s">
        <v>112</v>
      </c>
      <c r="U1140" s="3" t="s">
        <v>108</v>
      </c>
      <c r="V1140" s="3" t="s">
        <v>108</v>
      </c>
      <c r="AS1140" s="2">
        <v>2</v>
      </c>
      <c r="BN1140" s="2">
        <v>0</v>
      </c>
      <c r="BR1140" s="2">
        <v>5</v>
      </c>
      <c r="BS1140" s="2">
        <v>5</v>
      </c>
      <c r="BT1140" s="2">
        <v>5</v>
      </c>
      <c r="BU1140" s="2">
        <v>5</v>
      </c>
      <c r="BV1140" s="3" t="s">
        <v>108</v>
      </c>
      <c r="BW1140" s="2">
        <v>2</v>
      </c>
      <c r="BX1140" s="2">
        <v>2</v>
      </c>
      <c r="BY1140" s="2">
        <v>2</v>
      </c>
      <c r="BZ1140" s="2">
        <v>2</v>
      </c>
      <c r="CA1140" s="2">
        <v>2</v>
      </c>
      <c r="CB1140" s="2">
        <v>2</v>
      </c>
      <c r="CC1140" s="3" t="s">
        <v>108</v>
      </c>
      <c r="CD1140" s="2">
        <v>2</v>
      </c>
      <c r="CE1140" s="2">
        <v>2</v>
      </c>
      <c r="CF1140" s="2">
        <v>2</v>
      </c>
      <c r="CG1140" s="2">
        <v>2</v>
      </c>
      <c r="CH1140" s="2">
        <v>2</v>
      </c>
      <c r="CI1140" s="2">
        <v>2</v>
      </c>
      <c r="CJ1140" s="2">
        <v>2</v>
      </c>
      <c r="CK1140" s="2">
        <v>1</v>
      </c>
      <c r="CL1140" s="2">
        <v>2</v>
      </c>
      <c r="CM1140" s="2">
        <v>2</v>
      </c>
      <c r="CN1140" s="2">
        <v>2</v>
      </c>
      <c r="CO1140" s="2">
        <v>2</v>
      </c>
      <c r="CX1140" s="2">
        <v>-1</v>
      </c>
      <c r="CY1140" s="2">
        <v>2</v>
      </c>
      <c r="CZ1140" s="2">
        <v>2</v>
      </c>
      <c r="DA1140" s="2">
        <v>2</v>
      </c>
      <c r="DB1140" s="2">
        <v>2</v>
      </c>
      <c r="DC1140" s="3" t="s">
        <v>108</v>
      </c>
      <c r="DD1140" s="3" t="s">
        <v>108</v>
      </c>
      <c r="DE1140" s="3" t="s">
        <v>385</v>
      </c>
    </row>
    <row r="1141" spans="1:109" x14ac:dyDescent="0.3">
      <c r="A1141" s="2">
        <v>71</v>
      </c>
      <c r="B1141" s="3" t="s">
        <v>275</v>
      </c>
      <c r="C1141" s="2">
        <v>1</v>
      </c>
      <c r="D1141" s="4" t="s">
        <v>107</v>
      </c>
      <c r="E1141" s="2">
        <v>0</v>
      </c>
      <c r="F1141" s="2">
        <v>30</v>
      </c>
      <c r="G1141" s="2">
        <v>3</v>
      </c>
      <c r="H1141" s="3" t="s">
        <v>108</v>
      </c>
      <c r="I1141" s="7">
        <v>44607</v>
      </c>
      <c r="J1141" s="6"/>
      <c r="K1141" s="6"/>
      <c r="L1141" s="6"/>
      <c r="M1141" s="3" t="s">
        <v>109</v>
      </c>
      <c r="N1141" s="2" t="s">
        <v>110</v>
      </c>
      <c r="O1141" s="2">
        <v>0</v>
      </c>
      <c r="P1141" s="2">
        <v>2</v>
      </c>
      <c r="Q1141" s="3" t="s">
        <v>111</v>
      </c>
      <c r="R1141" s="5" t="s">
        <v>148</v>
      </c>
      <c r="U1141" s="3" t="s">
        <v>108</v>
      </c>
      <c r="V1141" s="3" t="s">
        <v>108</v>
      </c>
      <c r="AS1141" s="2">
        <v>2</v>
      </c>
      <c r="BN1141" s="2">
        <v>0</v>
      </c>
      <c r="BR1141" s="2">
        <v>2</v>
      </c>
      <c r="BS1141" s="2">
        <v>2</v>
      </c>
      <c r="BT1141" s="2">
        <v>2</v>
      </c>
      <c r="BU1141" s="2">
        <v>2</v>
      </c>
      <c r="BV1141" s="3" t="s">
        <v>108</v>
      </c>
      <c r="BW1141" s="2">
        <v>2</v>
      </c>
      <c r="BX1141" s="2">
        <v>2</v>
      </c>
      <c r="BY1141" s="2">
        <v>2</v>
      </c>
      <c r="BZ1141" s="2">
        <v>2</v>
      </c>
      <c r="CA1141" s="2">
        <v>2</v>
      </c>
      <c r="CB1141" s="2">
        <v>2</v>
      </c>
      <c r="CC1141" s="3" t="s">
        <v>108</v>
      </c>
      <c r="CD1141" s="2">
        <v>2</v>
      </c>
      <c r="CE1141" s="2">
        <v>2</v>
      </c>
      <c r="CF1141" s="2">
        <v>2</v>
      </c>
      <c r="CG1141" s="2">
        <v>2</v>
      </c>
      <c r="CH1141" s="2">
        <v>2</v>
      </c>
      <c r="CI1141" s="2">
        <v>2</v>
      </c>
      <c r="CJ1141" s="2">
        <v>2</v>
      </c>
      <c r="CK1141" s="2">
        <v>1</v>
      </c>
      <c r="CL1141" s="2">
        <v>2</v>
      </c>
      <c r="CM1141" s="2">
        <v>2</v>
      </c>
      <c r="CN1141" s="2">
        <v>2</v>
      </c>
      <c r="CO1141" s="2">
        <v>2</v>
      </c>
      <c r="CX1141" s="2">
        <v>-1</v>
      </c>
      <c r="CY1141" s="2">
        <v>2</v>
      </c>
      <c r="CZ1141" s="2">
        <v>2</v>
      </c>
      <c r="DA1141" s="2">
        <v>2</v>
      </c>
      <c r="DB1141" s="2">
        <v>2</v>
      </c>
      <c r="DC1141" s="3" t="s">
        <v>108</v>
      </c>
      <c r="DD1141" s="3" t="s">
        <v>108</v>
      </c>
      <c r="DE1141" s="3" t="s">
        <v>559</v>
      </c>
    </row>
    <row r="1142" spans="1:109" x14ac:dyDescent="0.3">
      <c r="A1142" s="2">
        <v>71</v>
      </c>
      <c r="B1142" s="3" t="s">
        <v>929</v>
      </c>
      <c r="C1142" s="2">
        <v>2</v>
      </c>
      <c r="D1142" s="4" t="s">
        <v>107</v>
      </c>
      <c r="E1142" s="2">
        <v>2</v>
      </c>
      <c r="F1142" s="2">
        <v>25</v>
      </c>
      <c r="G1142" s="2">
        <v>3</v>
      </c>
      <c r="H1142" s="3" t="s">
        <v>108</v>
      </c>
      <c r="I1142" s="7">
        <v>44614</v>
      </c>
      <c r="J1142" s="6"/>
      <c r="K1142" s="6"/>
      <c r="L1142" s="6"/>
      <c r="M1142" s="3" t="s">
        <v>109</v>
      </c>
      <c r="N1142" s="2" t="s">
        <v>110</v>
      </c>
      <c r="O1142" s="2">
        <v>0</v>
      </c>
      <c r="P1142" s="2">
        <v>2</v>
      </c>
      <c r="Q1142" s="3" t="s">
        <v>111</v>
      </c>
      <c r="R1142" s="5" t="s">
        <v>112</v>
      </c>
      <c r="U1142" s="3" t="s">
        <v>108</v>
      </c>
      <c r="V1142" s="3" t="s">
        <v>108</v>
      </c>
      <c r="AS1142" s="2">
        <v>2</v>
      </c>
      <c r="BN1142" s="2">
        <v>0</v>
      </c>
      <c r="BV1142" s="3" t="s">
        <v>108</v>
      </c>
      <c r="BW1142" s="2">
        <v>2</v>
      </c>
      <c r="BX1142" s="2">
        <v>2</v>
      </c>
      <c r="BY1142" s="2">
        <v>2</v>
      </c>
      <c r="BZ1142" s="2">
        <v>2</v>
      </c>
      <c r="CA1142" s="2">
        <v>2</v>
      </c>
      <c r="CB1142" s="2">
        <v>2</v>
      </c>
      <c r="CC1142" s="3" t="s">
        <v>108</v>
      </c>
      <c r="CD1142" s="2">
        <v>2</v>
      </c>
      <c r="CE1142" s="2">
        <v>2</v>
      </c>
      <c r="CF1142" s="2">
        <v>2</v>
      </c>
      <c r="CG1142" s="2">
        <v>2</v>
      </c>
      <c r="CH1142" s="2">
        <v>2</v>
      </c>
      <c r="CI1142" s="2">
        <v>2</v>
      </c>
      <c r="CJ1142" s="2">
        <v>2</v>
      </c>
      <c r="CK1142" s="2">
        <v>1</v>
      </c>
      <c r="CL1142" s="2">
        <v>2</v>
      </c>
      <c r="CM1142" s="2">
        <v>2</v>
      </c>
      <c r="CN1142" s="2">
        <v>2</v>
      </c>
      <c r="CO1142" s="2">
        <v>2</v>
      </c>
      <c r="CX1142" s="2">
        <v>-1</v>
      </c>
      <c r="CY1142" s="2">
        <v>2</v>
      </c>
      <c r="CZ1142" s="2">
        <v>2</v>
      </c>
      <c r="DA1142" s="2">
        <v>2</v>
      </c>
      <c r="DB1142" s="2">
        <v>2</v>
      </c>
      <c r="DC1142" s="3" t="s">
        <v>108</v>
      </c>
      <c r="DD1142" s="3" t="s">
        <v>108</v>
      </c>
      <c r="DE1142" s="3" t="s">
        <v>1260</v>
      </c>
    </row>
    <row r="1143" spans="1:109" x14ac:dyDescent="0.3">
      <c r="A1143" s="2">
        <v>71</v>
      </c>
      <c r="B1143" s="3" t="s">
        <v>957</v>
      </c>
      <c r="C1143" s="2">
        <v>1</v>
      </c>
      <c r="D1143" s="4" t="s">
        <v>107</v>
      </c>
      <c r="E1143" s="2">
        <v>0</v>
      </c>
      <c r="F1143" s="2">
        <v>46</v>
      </c>
      <c r="G1143" s="2">
        <v>3</v>
      </c>
      <c r="H1143" s="3" t="s">
        <v>108</v>
      </c>
      <c r="I1143" s="7">
        <v>44614</v>
      </c>
      <c r="J1143" s="6"/>
      <c r="K1143" s="6"/>
      <c r="L1143" s="6"/>
      <c r="M1143" s="3" t="s">
        <v>109</v>
      </c>
      <c r="N1143" s="2" t="s">
        <v>260</v>
      </c>
      <c r="O1143" s="2">
        <v>0</v>
      </c>
      <c r="P1143" s="2">
        <v>2</v>
      </c>
      <c r="Q1143" s="3" t="s">
        <v>111</v>
      </c>
      <c r="R1143" s="5" t="s">
        <v>127</v>
      </c>
      <c r="U1143" s="3" t="s">
        <v>108</v>
      </c>
      <c r="V1143" s="3" t="s">
        <v>108</v>
      </c>
      <c r="AS1143" s="2">
        <v>2</v>
      </c>
      <c r="BN1143" s="2">
        <v>0</v>
      </c>
      <c r="BR1143" s="2">
        <v>1</v>
      </c>
      <c r="BS1143" s="2">
        <v>2</v>
      </c>
      <c r="BT1143" s="2">
        <v>2</v>
      </c>
      <c r="BU1143" s="2">
        <v>2</v>
      </c>
      <c r="BV1143" s="3" t="s">
        <v>108</v>
      </c>
      <c r="BW1143" s="2">
        <v>2</v>
      </c>
      <c r="BX1143" s="2">
        <v>2</v>
      </c>
      <c r="BY1143" s="2">
        <v>2</v>
      </c>
      <c r="BZ1143" s="2">
        <v>2</v>
      </c>
      <c r="CA1143" s="2">
        <v>2</v>
      </c>
      <c r="CB1143" s="2">
        <v>2</v>
      </c>
      <c r="CC1143" s="3" t="s">
        <v>108</v>
      </c>
      <c r="CD1143" s="2">
        <v>2</v>
      </c>
      <c r="CE1143" s="2">
        <v>2</v>
      </c>
      <c r="CF1143" s="2">
        <v>2</v>
      </c>
      <c r="CG1143" s="2">
        <v>2</v>
      </c>
      <c r="CH1143" s="2">
        <v>2</v>
      </c>
      <c r="CI1143" s="2">
        <v>2</v>
      </c>
      <c r="CJ1143" s="2">
        <v>2</v>
      </c>
      <c r="CK1143" s="2">
        <v>2</v>
      </c>
      <c r="CL1143" s="2">
        <v>2</v>
      </c>
      <c r="CM1143" s="2">
        <v>2</v>
      </c>
      <c r="CN1143" s="2">
        <v>2</v>
      </c>
      <c r="CO1143" s="2">
        <v>2</v>
      </c>
      <c r="CY1143" s="2">
        <v>2</v>
      </c>
      <c r="CZ1143" s="2">
        <v>2</v>
      </c>
      <c r="DA1143" s="2">
        <v>2</v>
      </c>
      <c r="DB1143" s="2">
        <v>2</v>
      </c>
      <c r="DC1143" s="3" t="s">
        <v>108</v>
      </c>
      <c r="DD1143" s="3" t="s">
        <v>108</v>
      </c>
      <c r="DE1143" s="3" t="s">
        <v>595</v>
      </c>
    </row>
    <row r="1144" spans="1:109" x14ac:dyDescent="0.3">
      <c r="A1144" s="2">
        <v>71</v>
      </c>
      <c r="B1144" s="3" t="s">
        <v>1261</v>
      </c>
      <c r="C1144" s="2">
        <v>1</v>
      </c>
      <c r="D1144" s="4" t="s">
        <v>107</v>
      </c>
      <c r="E1144" s="2">
        <v>0</v>
      </c>
      <c r="F1144" s="2">
        <v>29</v>
      </c>
      <c r="G1144" s="2">
        <v>3</v>
      </c>
      <c r="H1144" s="3" t="s">
        <v>108</v>
      </c>
      <c r="I1144" s="7">
        <v>44614</v>
      </c>
      <c r="J1144" s="6"/>
      <c r="K1144" s="6"/>
      <c r="L1144" s="6"/>
      <c r="M1144" s="3" t="s">
        <v>109</v>
      </c>
      <c r="N1144" s="2" t="s">
        <v>110</v>
      </c>
      <c r="O1144" s="2">
        <v>0</v>
      </c>
      <c r="P1144" s="2">
        <v>2</v>
      </c>
      <c r="Q1144" s="3" t="s">
        <v>111</v>
      </c>
      <c r="R1144" s="5" t="s">
        <v>118</v>
      </c>
      <c r="U1144" s="3" t="s">
        <v>108</v>
      </c>
      <c r="V1144" s="3" t="s">
        <v>108</v>
      </c>
      <c r="AS1144" s="2">
        <v>2</v>
      </c>
      <c r="BN1144" s="2">
        <v>0</v>
      </c>
      <c r="BR1144" s="2">
        <v>1</v>
      </c>
      <c r="BS1144" s="2">
        <v>2</v>
      </c>
      <c r="BT1144" s="2">
        <v>2</v>
      </c>
      <c r="BU1144" s="2">
        <v>2</v>
      </c>
      <c r="BV1144" s="3" t="s">
        <v>108</v>
      </c>
      <c r="BW1144" s="2">
        <v>2</v>
      </c>
      <c r="BX1144" s="2">
        <v>2</v>
      </c>
      <c r="BY1144" s="2">
        <v>2</v>
      </c>
      <c r="BZ1144" s="2">
        <v>2</v>
      </c>
      <c r="CA1144" s="2">
        <v>2</v>
      </c>
      <c r="CB1144" s="2">
        <v>2</v>
      </c>
      <c r="CC1144" s="3" t="s">
        <v>108</v>
      </c>
      <c r="CD1144" s="2">
        <v>2</v>
      </c>
      <c r="CE1144" s="2">
        <v>2</v>
      </c>
      <c r="CF1144" s="2">
        <v>2</v>
      </c>
      <c r="CG1144" s="2">
        <v>2</v>
      </c>
      <c r="CH1144" s="2">
        <v>2</v>
      </c>
      <c r="CI1144" s="2">
        <v>2</v>
      </c>
      <c r="CJ1144" s="2">
        <v>2</v>
      </c>
      <c r="CK1144" s="2">
        <v>2</v>
      </c>
      <c r="CL1144" s="2">
        <v>2</v>
      </c>
      <c r="CM1144" s="2">
        <v>2</v>
      </c>
      <c r="CN1144" s="2">
        <v>2</v>
      </c>
      <c r="CO1144" s="2">
        <v>2</v>
      </c>
      <c r="CY1144" s="2">
        <v>2</v>
      </c>
      <c r="CZ1144" s="2">
        <v>2</v>
      </c>
      <c r="DA1144" s="2">
        <v>2</v>
      </c>
      <c r="DB1144" s="2">
        <v>2</v>
      </c>
      <c r="DC1144" s="3" t="s">
        <v>108</v>
      </c>
      <c r="DD1144" s="3" t="s">
        <v>108</v>
      </c>
      <c r="DE1144" s="3" t="s">
        <v>597</v>
      </c>
    </row>
    <row r="1145" spans="1:109" x14ac:dyDescent="0.3">
      <c r="A1145" s="2">
        <v>71</v>
      </c>
      <c r="B1145" s="3" t="s">
        <v>1262</v>
      </c>
      <c r="C1145" s="2">
        <v>1</v>
      </c>
      <c r="D1145" s="4" t="s">
        <v>107</v>
      </c>
      <c r="E1145" s="2">
        <v>0</v>
      </c>
      <c r="F1145" s="2">
        <v>25</v>
      </c>
      <c r="G1145" s="2">
        <v>3</v>
      </c>
      <c r="H1145" s="3" t="s">
        <v>108</v>
      </c>
      <c r="I1145" s="7">
        <v>44614</v>
      </c>
      <c r="J1145" s="6"/>
      <c r="K1145" s="6"/>
      <c r="L1145" s="6"/>
      <c r="M1145" s="3" t="s">
        <v>109</v>
      </c>
      <c r="N1145" s="2" t="s">
        <v>110</v>
      </c>
      <c r="O1145" s="2">
        <v>0</v>
      </c>
      <c r="P1145" s="2">
        <v>2</v>
      </c>
      <c r="Q1145" s="3" t="s">
        <v>111</v>
      </c>
      <c r="R1145" s="5" t="s">
        <v>253</v>
      </c>
      <c r="U1145" s="3" t="s">
        <v>108</v>
      </c>
      <c r="V1145" s="3" t="s">
        <v>108</v>
      </c>
      <c r="AS1145" s="2">
        <v>2</v>
      </c>
      <c r="BN1145" s="2">
        <v>0</v>
      </c>
      <c r="BR1145" s="2">
        <v>1</v>
      </c>
      <c r="BS1145" s="2">
        <v>2</v>
      </c>
      <c r="BT1145" s="2">
        <v>2</v>
      </c>
      <c r="BU1145" s="2">
        <v>2</v>
      </c>
      <c r="BV1145" s="3" t="s">
        <v>108</v>
      </c>
      <c r="BW1145" s="2">
        <v>2</v>
      </c>
      <c r="BX1145" s="2">
        <v>2</v>
      </c>
      <c r="BY1145" s="2">
        <v>2</v>
      </c>
      <c r="BZ1145" s="2">
        <v>2</v>
      </c>
      <c r="CA1145" s="2">
        <v>2</v>
      </c>
      <c r="CB1145" s="2">
        <v>2</v>
      </c>
      <c r="CC1145" s="3" t="s">
        <v>108</v>
      </c>
      <c r="CD1145" s="2">
        <v>2</v>
      </c>
      <c r="CE1145" s="2">
        <v>2</v>
      </c>
      <c r="CF1145" s="2">
        <v>2</v>
      </c>
      <c r="CG1145" s="2">
        <v>2</v>
      </c>
      <c r="CH1145" s="2">
        <v>2</v>
      </c>
      <c r="CI1145" s="2">
        <v>2</v>
      </c>
      <c r="CJ1145" s="2">
        <v>2</v>
      </c>
      <c r="CK1145" s="2">
        <v>2</v>
      </c>
      <c r="CL1145" s="2">
        <v>2</v>
      </c>
      <c r="CM1145" s="2">
        <v>2</v>
      </c>
      <c r="CN1145" s="2">
        <v>2</v>
      </c>
      <c r="CO1145" s="2">
        <v>2</v>
      </c>
      <c r="CY1145" s="2">
        <v>2</v>
      </c>
      <c r="CZ1145" s="2">
        <v>2</v>
      </c>
      <c r="DA1145" s="2">
        <v>2</v>
      </c>
      <c r="DB1145" s="2">
        <v>2</v>
      </c>
      <c r="DC1145" s="3" t="s">
        <v>108</v>
      </c>
      <c r="DD1145" s="3" t="s">
        <v>108</v>
      </c>
      <c r="DE1145" s="3" t="s">
        <v>597</v>
      </c>
    </row>
    <row r="1146" spans="1:109" x14ac:dyDescent="0.3">
      <c r="A1146" s="2">
        <v>71</v>
      </c>
      <c r="B1146" s="3" t="s">
        <v>1263</v>
      </c>
      <c r="C1146" s="2">
        <v>1</v>
      </c>
      <c r="D1146" s="4" t="s">
        <v>107</v>
      </c>
      <c r="E1146" s="2">
        <v>0</v>
      </c>
      <c r="F1146" s="2">
        <v>28</v>
      </c>
      <c r="G1146" s="2">
        <v>2</v>
      </c>
      <c r="H1146" s="3" t="s">
        <v>108</v>
      </c>
      <c r="I1146" s="7">
        <v>44614</v>
      </c>
      <c r="J1146" s="6"/>
      <c r="K1146" s="6"/>
      <c r="L1146" s="6"/>
      <c r="M1146" s="3" t="s">
        <v>109</v>
      </c>
      <c r="N1146" s="2" t="s">
        <v>110</v>
      </c>
      <c r="O1146" s="2">
        <v>0</v>
      </c>
      <c r="P1146" s="2">
        <v>2</v>
      </c>
      <c r="Q1146" s="3" t="s">
        <v>111</v>
      </c>
      <c r="R1146" s="5" t="s">
        <v>115</v>
      </c>
      <c r="U1146" s="3" t="s">
        <v>108</v>
      </c>
      <c r="V1146" s="3" t="s">
        <v>108</v>
      </c>
      <c r="AS1146" s="2">
        <v>2</v>
      </c>
      <c r="BN1146" s="2">
        <v>0</v>
      </c>
      <c r="BR1146" s="2">
        <v>1</v>
      </c>
      <c r="BS1146" s="2">
        <v>2</v>
      </c>
      <c r="BT1146" s="2">
        <v>2</v>
      </c>
      <c r="BU1146" s="2">
        <v>2</v>
      </c>
      <c r="BV1146" s="3" t="s">
        <v>108</v>
      </c>
      <c r="BW1146" s="2">
        <v>2</v>
      </c>
      <c r="BX1146" s="2">
        <v>2</v>
      </c>
      <c r="BY1146" s="2">
        <v>2</v>
      </c>
      <c r="BZ1146" s="2">
        <v>2</v>
      </c>
      <c r="CA1146" s="2">
        <v>2</v>
      </c>
      <c r="CB1146" s="2">
        <v>2</v>
      </c>
      <c r="CC1146" s="3" t="s">
        <v>108</v>
      </c>
      <c r="CD1146" s="2">
        <v>2</v>
      </c>
      <c r="CE1146" s="2">
        <v>2</v>
      </c>
      <c r="CF1146" s="2">
        <v>2</v>
      </c>
      <c r="CG1146" s="2">
        <v>2</v>
      </c>
      <c r="CH1146" s="2">
        <v>2</v>
      </c>
      <c r="CI1146" s="2">
        <v>2</v>
      </c>
      <c r="CJ1146" s="2">
        <v>2</v>
      </c>
      <c r="CK1146" s="2">
        <v>2</v>
      </c>
      <c r="CL1146" s="2">
        <v>2</v>
      </c>
      <c r="CM1146" s="2">
        <v>2</v>
      </c>
      <c r="CN1146" s="2">
        <v>2</v>
      </c>
      <c r="CO1146" s="2">
        <v>2</v>
      </c>
      <c r="CY1146" s="2">
        <v>2</v>
      </c>
      <c r="CZ1146" s="2">
        <v>2</v>
      </c>
      <c r="DA1146" s="2">
        <v>2</v>
      </c>
      <c r="DB1146" s="2">
        <v>2</v>
      </c>
      <c r="DC1146" s="3" t="s">
        <v>108</v>
      </c>
      <c r="DD1146" s="3" t="s">
        <v>108</v>
      </c>
      <c r="DE1146" s="3" t="s">
        <v>595</v>
      </c>
    </row>
    <row r="1147" spans="1:109" x14ac:dyDescent="0.3">
      <c r="A1147" s="2">
        <v>71</v>
      </c>
      <c r="B1147" s="3" t="s">
        <v>1264</v>
      </c>
      <c r="C1147" s="2">
        <v>1</v>
      </c>
      <c r="D1147" s="4" t="s">
        <v>107</v>
      </c>
      <c r="E1147" s="2">
        <v>0</v>
      </c>
      <c r="F1147" s="2">
        <v>35</v>
      </c>
      <c r="G1147" s="2">
        <v>3</v>
      </c>
      <c r="H1147" s="3" t="s">
        <v>108</v>
      </c>
      <c r="I1147" s="7">
        <v>44614</v>
      </c>
      <c r="J1147" s="6"/>
      <c r="K1147" s="6"/>
      <c r="L1147" s="6"/>
      <c r="M1147" s="3" t="s">
        <v>109</v>
      </c>
      <c r="N1147" s="2" t="s">
        <v>110</v>
      </c>
      <c r="O1147" s="2">
        <v>0</v>
      </c>
      <c r="P1147" s="2">
        <v>2</v>
      </c>
      <c r="Q1147" s="3" t="s">
        <v>111</v>
      </c>
      <c r="R1147" s="5" t="s">
        <v>115</v>
      </c>
      <c r="U1147" s="3" t="s">
        <v>108</v>
      </c>
      <c r="V1147" s="3" t="s">
        <v>108</v>
      </c>
      <c r="AS1147" s="2">
        <v>2</v>
      </c>
      <c r="BN1147" s="2">
        <v>0</v>
      </c>
      <c r="BR1147" s="2">
        <v>1</v>
      </c>
      <c r="BS1147" s="2">
        <v>2</v>
      </c>
      <c r="BT1147" s="2">
        <v>2</v>
      </c>
      <c r="BU1147" s="2">
        <v>2</v>
      </c>
      <c r="BV1147" s="3" t="s">
        <v>108</v>
      </c>
      <c r="BW1147" s="2">
        <v>2</v>
      </c>
      <c r="BX1147" s="2">
        <v>2</v>
      </c>
      <c r="BY1147" s="2">
        <v>2</v>
      </c>
      <c r="BZ1147" s="2">
        <v>2</v>
      </c>
      <c r="CA1147" s="2">
        <v>2</v>
      </c>
      <c r="CB1147" s="2">
        <v>2</v>
      </c>
      <c r="CC1147" s="3" t="s">
        <v>108</v>
      </c>
      <c r="CD1147" s="2">
        <v>2</v>
      </c>
      <c r="CE1147" s="2">
        <v>2</v>
      </c>
      <c r="CF1147" s="2">
        <v>2</v>
      </c>
      <c r="CG1147" s="2">
        <v>2</v>
      </c>
      <c r="CH1147" s="2">
        <v>2</v>
      </c>
      <c r="CI1147" s="2">
        <v>2</v>
      </c>
      <c r="CJ1147" s="2">
        <v>2</v>
      </c>
      <c r="CK1147" s="2">
        <v>2</v>
      </c>
      <c r="CL1147" s="2">
        <v>2</v>
      </c>
      <c r="CM1147" s="2">
        <v>2</v>
      </c>
      <c r="CN1147" s="2">
        <v>2</v>
      </c>
      <c r="CO1147" s="2">
        <v>2</v>
      </c>
      <c r="CY1147" s="2">
        <v>2</v>
      </c>
      <c r="CZ1147" s="2">
        <v>2</v>
      </c>
      <c r="DA1147" s="2">
        <v>2</v>
      </c>
      <c r="DB1147" s="2">
        <v>2</v>
      </c>
      <c r="DC1147" s="3" t="s">
        <v>108</v>
      </c>
      <c r="DD1147" s="3" t="s">
        <v>108</v>
      </c>
      <c r="DE1147" s="3" t="s">
        <v>595</v>
      </c>
    </row>
    <row r="1148" spans="1:109" x14ac:dyDescent="0.3">
      <c r="A1148" s="2">
        <v>71</v>
      </c>
      <c r="B1148" s="3" t="s">
        <v>1265</v>
      </c>
      <c r="C1148" s="2">
        <v>1</v>
      </c>
      <c r="D1148" s="4" t="s">
        <v>107</v>
      </c>
      <c r="E1148" s="2">
        <v>0</v>
      </c>
      <c r="F1148" s="2">
        <v>17</v>
      </c>
      <c r="G1148" s="2">
        <v>3</v>
      </c>
      <c r="H1148" s="3" t="s">
        <v>108</v>
      </c>
      <c r="I1148" s="7">
        <v>44614</v>
      </c>
      <c r="J1148" s="6"/>
      <c r="K1148" s="6"/>
      <c r="L1148" s="6"/>
      <c r="M1148" s="3" t="s">
        <v>109</v>
      </c>
      <c r="N1148" s="2" t="s">
        <v>110</v>
      </c>
      <c r="O1148" s="2">
        <v>0</v>
      </c>
      <c r="P1148" s="2">
        <v>2</v>
      </c>
      <c r="Q1148" s="3" t="s">
        <v>111</v>
      </c>
      <c r="R1148" s="5" t="s">
        <v>115</v>
      </c>
      <c r="U1148" s="3" t="s">
        <v>108</v>
      </c>
      <c r="V1148" s="3" t="s">
        <v>108</v>
      </c>
      <c r="AS1148" s="2">
        <v>2</v>
      </c>
      <c r="BN1148" s="2">
        <v>0</v>
      </c>
      <c r="BR1148" s="2">
        <v>1</v>
      </c>
      <c r="BS1148" s="2">
        <v>2</v>
      </c>
      <c r="BT1148" s="2">
        <v>2</v>
      </c>
      <c r="BU1148" s="2">
        <v>2</v>
      </c>
      <c r="BV1148" s="3" t="s">
        <v>108</v>
      </c>
      <c r="BW1148" s="2">
        <v>2</v>
      </c>
      <c r="BX1148" s="2">
        <v>2</v>
      </c>
      <c r="BY1148" s="2">
        <v>2</v>
      </c>
      <c r="BZ1148" s="2">
        <v>2</v>
      </c>
      <c r="CA1148" s="2">
        <v>2</v>
      </c>
      <c r="CB1148" s="2">
        <v>2</v>
      </c>
      <c r="CC1148" s="3" t="s">
        <v>108</v>
      </c>
      <c r="CD1148" s="2">
        <v>2</v>
      </c>
      <c r="CE1148" s="2">
        <v>2</v>
      </c>
      <c r="CF1148" s="2">
        <v>2</v>
      </c>
      <c r="CG1148" s="2">
        <v>2</v>
      </c>
      <c r="CH1148" s="2">
        <v>2</v>
      </c>
      <c r="CI1148" s="2">
        <v>2</v>
      </c>
      <c r="CJ1148" s="2">
        <v>2</v>
      </c>
      <c r="CK1148" s="2">
        <v>2</v>
      </c>
      <c r="CL1148" s="2">
        <v>2</v>
      </c>
      <c r="CM1148" s="2">
        <v>2</v>
      </c>
      <c r="CN1148" s="2">
        <v>2</v>
      </c>
      <c r="CO1148" s="2">
        <v>2</v>
      </c>
      <c r="CY1148" s="2">
        <v>2</v>
      </c>
      <c r="CZ1148" s="2">
        <v>2</v>
      </c>
      <c r="DA1148" s="2">
        <v>2</v>
      </c>
      <c r="DB1148" s="2">
        <v>2</v>
      </c>
      <c r="DC1148" s="3" t="s">
        <v>108</v>
      </c>
      <c r="DD1148" s="3" t="s">
        <v>108</v>
      </c>
      <c r="DE1148" s="3" t="s">
        <v>595</v>
      </c>
    </row>
    <row r="1149" spans="1:109" x14ac:dyDescent="0.3">
      <c r="A1149" s="2">
        <v>71</v>
      </c>
      <c r="B1149" s="3" t="s">
        <v>1266</v>
      </c>
      <c r="C1149" s="2">
        <v>1</v>
      </c>
      <c r="D1149" s="4" t="s">
        <v>107</v>
      </c>
      <c r="E1149" s="2">
        <v>0</v>
      </c>
      <c r="F1149" s="2">
        <v>20</v>
      </c>
      <c r="G1149" s="2">
        <v>3</v>
      </c>
      <c r="H1149" s="3" t="s">
        <v>108</v>
      </c>
      <c r="I1149" s="7">
        <v>44614</v>
      </c>
      <c r="J1149" s="6"/>
      <c r="K1149" s="6"/>
      <c r="L1149" s="6"/>
      <c r="M1149" s="3" t="s">
        <v>109</v>
      </c>
      <c r="N1149" s="2" t="s">
        <v>110</v>
      </c>
      <c r="O1149" s="2">
        <v>0</v>
      </c>
      <c r="P1149" s="2">
        <v>2</v>
      </c>
      <c r="Q1149" s="3" t="s">
        <v>111</v>
      </c>
      <c r="R1149" s="5" t="s">
        <v>115</v>
      </c>
      <c r="U1149" s="3" t="s">
        <v>108</v>
      </c>
      <c r="V1149" s="3" t="s">
        <v>108</v>
      </c>
      <c r="AS1149" s="2">
        <v>2</v>
      </c>
      <c r="BN1149" s="2">
        <v>0</v>
      </c>
      <c r="BR1149" s="2">
        <v>1</v>
      </c>
      <c r="BS1149" s="2">
        <v>2</v>
      </c>
      <c r="BT1149" s="2">
        <v>2</v>
      </c>
      <c r="BU1149" s="2">
        <v>2</v>
      </c>
      <c r="BV1149" s="3" t="s">
        <v>108</v>
      </c>
      <c r="BW1149" s="2">
        <v>2</v>
      </c>
      <c r="BX1149" s="2">
        <v>2</v>
      </c>
      <c r="BY1149" s="2">
        <v>2</v>
      </c>
      <c r="BZ1149" s="2">
        <v>2</v>
      </c>
      <c r="CA1149" s="2">
        <v>2</v>
      </c>
      <c r="CB1149" s="2">
        <v>2</v>
      </c>
      <c r="CC1149" s="3" t="s">
        <v>108</v>
      </c>
      <c r="CD1149" s="2">
        <v>2</v>
      </c>
      <c r="CE1149" s="2">
        <v>2</v>
      </c>
      <c r="CF1149" s="2">
        <v>2</v>
      </c>
      <c r="CG1149" s="2">
        <v>2</v>
      </c>
      <c r="CH1149" s="2">
        <v>2</v>
      </c>
      <c r="CI1149" s="2">
        <v>2</v>
      </c>
      <c r="CJ1149" s="2">
        <v>2</v>
      </c>
      <c r="CK1149" s="2">
        <v>2</v>
      </c>
      <c r="CL1149" s="2">
        <v>2</v>
      </c>
      <c r="CM1149" s="2">
        <v>2</v>
      </c>
      <c r="CN1149" s="2">
        <v>2</v>
      </c>
      <c r="CO1149" s="2">
        <v>2</v>
      </c>
      <c r="CY1149" s="2">
        <v>2</v>
      </c>
      <c r="CZ1149" s="2">
        <v>2</v>
      </c>
      <c r="DA1149" s="2">
        <v>2</v>
      </c>
      <c r="DB1149" s="2">
        <v>2</v>
      </c>
      <c r="DC1149" s="3" t="s">
        <v>108</v>
      </c>
      <c r="DD1149" s="3" t="s">
        <v>108</v>
      </c>
      <c r="DE1149" s="3" t="s">
        <v>595</v>
      </c>
    </row>
    <row r="1150" spans="1:109" x14ac:dyDescent="0.3">
      <c r="A1150" s="2">
        <v>71</v>
      </c>
      <c r="B1150" s="3" t="s">
        <v>1267</v>
      </c>
      <c r="C1150" s="2">
        <v>1</v>
      </c>
      <c r="D1150" s="4" t="s">
        <v>107</v>
      </c>
      <c r="E1150" s="2">
        <v>0</v>
      </c>
      <c r="F1150" s="2">
        <v>17</v>
      </c>
      <c r="G1150" s="2">
        <v>3</v>
      </c>
      <c r="H1150" s="3" t="s">
        <v>108</v>
      </c>
      <c r="I1150" s="7">
        <v>44614</v>
      </c>
      <c r="J1150" s="6"/>
      <c r="K1150" s="6"/>
      <c r="L1150" s="6"/>
      <c r="M1150" s="3" t="s">
        <v>109</v>
      </c>
      <c r="N1150" s="2" t="s">
        <v>110</v>
      </c>
      <c r="O1150" s="2">
        <v>0</v>
      </c>
      <c r="P1150" s="2">
        <v>2</v>
      </c>
      <c r="Q1150" s="3" t="s">
        <v>111</v>
      </c>
      <c r="R1150" s="5" t="s">
        <v>115</v>
      </c>
      <c r="U1150" s="3" t="s">
        <v>108</v>
      </c>
      <c r="V1150" s="3" t="s">
        <v>108</v>
      </c>
      <c r="AS1150" s="2">
        <v>2</v>
      </c>
      <c r="BN1150" s="2">
        <v>0</v>
      </c>
      <c r="BV1150" s="3" t="s">
        <v>108</v>
      </c>
      <c r="BW1150" s="2">
        <v>2</v>
      </c>
      <c r="BX1150" s="2">
        <v>2</v>
      </c>
      <c r="BY1150" s="2">
        <v>2</v>
      </c>
      <c r="BZ1150" s="2">
        <v>2</v>
      </c>
      <c r="CA1150" s="2">
        <v>2</v>
      </c>
      <c r="CB1150" s="2">
        <v>2</v>
      </c>
      <c r="CC1150" s="3" t="s">
        <v>108</v>
      </c>
      <c r="CD1150" s="2">
        <v>2</v>
      </c>
      <c r="CE1150" s="2">
        <v>2</v>
      </c>
      <c r="CF1150" s="2">
        <v>2</v>
      </c>
      <c r="CG1150" s="2">
        <v>2</v>
      </c>
      <c r="CH1150" s="2">
        <v>2</v>
      </c>
      <c r="CI1150" s="2">
        <v>2</v>
      </c>
      <c r="CJ1150" s="2">
        <v>2</v>
      </c>
      <c r="CK1150" s="2">
        <v>2</v>
      </c>
      <c r="CL1150" s="2">
        <v>2</v>
      </c>
      <c r="CM1150" s="2">
        <v>2</v>
      </c>
      <c r="CN1150" s="2">
        <v>2</v>
      </c>
      <c r="CO1150" s="2">
        <v>2</v>
      </c>
      <c r="CY1150" s="2">
        <v>2</v>
      </c>
      <c r="CZ1150" s="2">
        <v>2</v>
      </c>
      <c r="DA1150" s="2">
        <v>2</v>
      </c>
      <c r="DB1150" s="2">
        <v>2</v>
      </c>
      <c r="DC1150" s="3" t="s">
        <v>108</v>
      </c>
      <c r="DD1150" s="3" t="s">
        <v>108</v>
      </c>
      <c r="DE1150" s="3" t="s">
        <v>595</v>
      </c>
    </row>
    <row r="1151" spans="1:109" x14ac:dyDescent="0.3">
      <c r="A1151" s="2">
        <v>71</v>
      </c>
      <c r="B1151" s="3" t="s">
        <v>1268</v>
      </c>
      <c r="C1151" s="2">
        <v>1</v>
      </c>
      <c r="D1151" s="4" t="s">
        <v>107</v>
      </c>
      <c r="E1151" s="2">
        <v>0</v>
      </c>
      <c r="F1151" s="2">
        <v>18</v>
      </c>
      <c r="G1151" s="2">
        <v>3</v>
      </c>
      <c r="H1151" s="3" t="s">
        <v>108</v>
      </c>
      <c r="I1151" s="7">
        <v>44614</v>
      </c>
      <c r="J1151" s="6"/>
      <c r="K1151" s="6"/>
      <c r="L1151" s="6"/>
      <c r="M1151" s="3" t="s">
        <v>109</v>
      </c>
      <c r="N1151" s="2" t="s">
        <v>110</v>
      </c>
      <c r="O1151" s="2">
        <v>0</v>
      </c>
      <c r="P1151" s="2">
        <v>9</v>
      </c>
      <c r="Q1151" s="3" t="s">
        <v>108</v>
      </c>
      <c r="R1151" s="5" t="s">
        <v>115</v>
      </c>
      <c r="U1151" s="3" t="s">
        <v>108</v>
      </c>
      <c r="V1151" s="3" t="s">
        <v>108</v>
      </c>
      <c r="AS1151" s="2">
        <v>2</v>
      </c>
      <c r="BN1151" s="2">
        <v>0</v>
      </c>
      <c r="BR1151" s="2">
        <v>1</v>
      </c>
      <c r="BS1151" s="2">
        <v>2</v>
      </c>
      <c r="BT1151" s="2">
        <v>2</v>
      </c>
      <c r="BU1151" s="2">
        <v>2</v>
      </c>
      <c r="BV1151" s="3" t="s">
        <v>108</v>
      </c>
      <c r="BW1151" s="2">
        <v>2</v>
      </c>
      <c r="BX1151" s="2">
        <v>2</v>
      </c>
      <c r="BY1151" s="2">
        <v>2</v>
      </c>
      <c r="BZ1151" s="2">
        <v>2</v>
      </c>
      <c r="CA1151" s="2">
        <v>2</v>
      </c>
      <c r="CB1151" s="2">
        <v>2</v>
      </c>
      <c r="CC1151" s="3" t="s">
        <v>108</v>
      </c>
      <c r="CD1151" s="2">
        <v>2</v>
      </c>
      <c r="CE1151" s="2">
        <v>2</v>
      </c>
      <c r="CF1151" s="2">
        <v>2</v>
      </c>
      <c r="CG1151" s="2">
        <v>2</v>
      </c>
      <c r="CH1151" s="2">
        <v>2</v>
      </c>
      <c r="CI1151" s="2">
        <v>2</v>
      </c>
      <c r="CJ1151" s="2">
        <v>2</v>
      </c>
      <c r="CK1151" s="2">
        <v>2</v>
      </c>
      <c r="CL1151" s="2">
        <v>2</v>
      </c>
      <c r="CM1151" s="2">
        <v>2</v>
      </c>
      <c r="CN1151" s="2">
        <v>2</v>
      </c>
      <c r="CO1151" s="2">
        <v>2</v>
      </c>
      <c r="CY1151" s="2">
        <v>2</v>
      </c>
      <c r="CZ1151" s="2">
        <v>2</v>
      </c>
      <c r="DA1151" s="2">
        <v>2</v>
      </c>
      <c r="DB1151" s="2">
        <v>2</v>
      </c>
      <c r="DC1151" s="3" t="s">
        <v>108</v>
      </c>
      <c r="DD1151" s="3" t="s">
        <v>108</v>
      </c>
      <c r="DE1151" s="3" t="s">
        <v>595</v>
      </c>
    </row>
    <row r="1152" spans="1:109" x14ac:dyDescent="0.3">
      <c r="A1152" s="2">
        <v>71</v>
      </c>
      <c r="B1152" s="3" t="s">
        <v>1269</v>
      </c>
      <c r="C1152" s="2">
        <v>1</v>
      </c>
      <c r="D1152" s="4" t="s">
        <v>107</v>
      </c>
      <c r="E1152" s="2">
        <v>0</v>
      </c>
      <c r="F1152" s="2">
        <v>20</v>
      </c>
      <c r="G1152" s="2">
        <v>3</v>
      </c>
      <c r="H1152" s="3" t="s">
        <v>108</v>
      </c>
      <c r="I1152" s="7">
        <v>44614</v>
      </c>
      <c r="J1152" s="6"/>
      <c r="K1152" s="6"/>
      <c r="L1152" s="6"/>
      <c r="M1152" s="3" t="s">
        <v>109</v>
      </c>
      <c r="N1152" s="2" t="s">
        <v>110</v>
      </c>
      <c r="O1152" s="2">
        <v>0</v>
      </c>
      <c r="P1152" s="2">
        <v>2</v>
      </c>
      <c r="Q1152" s="3" t="s">
        <v>111</v>
      </c>
      <c r="R1152" s="5" t="s">
        <v>115</v>
      </c>
      <c r="U1152" s="3" t="s">
        <v>108</v>
      </c>
      <c r="V1152" s="3" t="s">
        <v>108</v>
      </c>
      <c r="AS1152" s="2">
        <v>2</v>
      </c>
      <c r="BN1152" s="2">
        <v>0</v>
      </c>
      <c r="BR1152" s="2">
        <v>1</v>
      </c>
      <c r="BS1152" s="2">
        <v>2</v>
      </c>
      <c r="BT1152" s="2">
        <v>2</v>
      </c>
      <c r="BU1152" s="2">
        <v>2</v>
      </c>
      <c r="BV1152" s="3" t="s">
        <v>108</v>
      </c>
      <c r="BW1152" s="2">
        <v>2</v>
      </c>
      <c r="BX1152" s="2">
        <v>2</v>
      </c>
      <c r="BY1152" s="2">
        <v>2</v>
      </c>
      <c r="BZ1152" s="2">
        <v>2</v>
      </c>
      <c r="CA1152" s="2">
        <v>2</v>
      </c>
      <c r="CB1152" s="2">
        <v>2</v>
      </c>
      <c r="CC1152" s="3" t="s">
        <v>108</v>
      </c>
      <c r="CD1152" s="2">
        <v>2</v>
      </c>
      <c r="CE1152" s="2">
        <v>2</v>
      </c>
      <c r="CF1152" s="2">
        <v>2</v>
      </c>
      <c r="CG1152" s="2">
        <v>2</v>
      </c>
      <c r="CH1152" s="2">
        <v>2</v>
      </c>
      <c r="CI1152" s="2">
        <v>2</v>
      </c>
      <c r="CJ1152" s="2">
        <v>2</v>
      </c>
      <c r="CK1152" s="2">
        <v>2</v>
      </c>
      <c r="CL1152" s="2">
        <v>2</v>
      </c>
      <c r="CM1152" s="2">
        <v>2</v>
      </c>
      <c r="CN1152" s="2">
        <v>2</v>
      </c>
      <c r="CO1152" s="2">
        <v>2</v>
      </c>
      <c r="CY1152" s="2">
        <v>2</v>
      </c>
      <c r="CZ1152" s="2">
        <v>2</v>
      </c>
      <c r="DA1152" s="2">
        <v>2</v>
      </c>
      <c r="DB1152" s="2">
        <v>2</v>
      </c>
      <c r="DC1152" s="3" t="s">
        <v>108</v>
      </c>
      <c r="DD1152" s="3" t="s">
        <v>108</v>
      </c>
      <c r="DE1152" s="3" t="s">
        <v>595</v>
      </c>
    </row>
    <row r="1153" spans="1:109" x14ac:dyDescent="0.3">
      <c r="A1153" s="2">
        <v>71</v>
      </c>
      <c r="B1153" s="3" t="s">
        <v>1270</v>
      </c>
      <c r="C1153" s="2">
        <v>1</v>
      </c>
      <c r="D1153" s="4" t="s">
        <v>107</v>
      </c>
      <c r="E1153" s="2">
        <v>0</v>
      </c>
      <c r="F1153" s="2">
        <v>31</v>
      </c>
      <c r="G1153" s="2">
        <v>1</v>
      </c>
      <c r="H1153" s="3" t="s">
        <v>108</v>
      </c>
      <c r="I1153" s="7">
        <v>44614</v>
      </c>
      <c r="J1153" s="6"/>
      <c r="K1153" s="6"/>
      <c r="L1153" s="6"/>
      <c r="M1153" s="3" t="s">
        <v>109</v>
      </c>
      <c r="N1153" s="2" t="s">
        <v>110</v>
      </c>
      <c r="O1153" s="2">
        <v>0</v>
      </c>
      <c r="P1153" s="2">
        <v>2</v>
      </c>
      <c r="Q1153" s="3" t="s">
        <v>111</v>
      </c>
      <c r="R1153" s="5" t="s">
        <v>127</v>
      </c>
      <c r="U1153" s="3" t="s">
        <v>108</v>
      </c>
      <c r="V1153" s="3" t="s">
        <v>108</v>
      </c>
      <c r="AS1153" s="2">
        <v>2</v>
      </c>
      <c r="BN1153" s="2">
        <v>0</v>
      </c>
      <c r="BR1153" s="2">
        <v>1</v>
      </c>
      <c r="BS1153" s="2">
        <v>1</v>
      </c>
      <c r="BT1153" s="2">
        <v>1</v>
      </c>
      <c r="BU1153" s="2">
        <v>1</v>
      </c>
      <c r="BV1153" s="3" t="s">
        <v>108</v>
      </c>
      <c r="BW1153" s="2">
        <v>2</v>
      </c>
      <c r="BX1153" s="2">
        <v>2</v>
      </c>
      <c r="BY1153" s="2">
        <v>2</v>
      </c>
      <c r="BZ1153" s="2">
        <v>2</v>
      </c>
      <c r="CA1153" s="2">
        <v>2</v>
      </c>
      <c r="CB1153" s="2">
        <v>2</v>
      </c>
      <c r="CC1153" s="3" t="s">
        <v>108</v>
      </c>
      <c r="CD1153" s="2">
        <v>2</v>
      </c>
      <c r="CE1153" s="2">
        <v>2</v>
      </c>
      <c r="CF1153" s="2">
        <v>2</v>
      </c>
      <c r="CG1153" s="2">
        <v>2</v>
      </c>
      <c r="CH1153" s="2">
        <v>2</v>
      </c>
      <c r="CI1153" s="2">
        <v>2</v>
      </c>
      <c r="CJ1153" s="2">
        <v>2</v>
      </c>
      <c r="CK1153" s="2">
        <v>2</v>
      </c>
      <c r="CL1153" s="2">
        <v>2</v>
      </c>
      <c r="CM1153" s="2">
        <v>2</v>
      </c>
      <c r="CN1153" s="2">
        <v>2</v>
      </c>
      <c r="CO1153" s="2">
        <v>2</v>
      </c>
      <c r="CY1153" s="2">
        <v>2</v>
      </c>
      <c r="CZ1153" s="2">
        <v>2</v>
      </c>
      <c r="DA1153" s="2">
        <v>9</v>
      </c>
      <c r="DB1153" s="2">
        <v>9</v>
      </c>
      <c r="DC1153" s="3" t="s">
        <v>108</v>
      </c>
      <c r="DD1153" s="3" t="s">
        <v>108</v>
      </c>
      <c r="DE1153" s="3" t="s">
        <v>108</v>
      </c>
    </row>
    <row r="1154" spans="1:109" x14ac:dyDescent="0.3">
      <c r="A1154" s="2">
        <v>71</v>
      </c>
      <c r="B1154" s="3" t="s">
        <v>1271</v>
      </c>
      <c r="C1154" s="2">
        <v>1</v>
      </c>
      <c r="D1154" s="4" t="s">
        <v>107</v>
      </c>
      <c r="E1154" s="2">
        <v>0</v>
      </c>
      <c r="F1154" s="2">
        <v>23</v>
      </c>
      <c r="G1154" s="2">
        <v>9</v>
      </c>
      <c r="H1154" s="3" t="s">
        <v>108</v>
      </c>
      <c r="I1154" s="7">
        <v>44614</v>
      </c>
      <c r="J1154" s="6"/>
      <c r="K1154" s="6"/>
      <c r="L1154" s="6"/>
      <c r="M1154" s="3" t="s">
        <v>109</v>
      </c>
      <c r="N1154" s="2" t="s">
        <v>110</v>
      </c>
      <c r="O1154" s="2">
        <v>0</v>
      </c>
      <c r="P1154" s="2">
        <v>2</v>
      </c>
      <c r="Q1154" s="3" t="s">
        <v>111</v>
      </c>
      <c r="R1154" s="5" t="s">
        <v>118</v>
      </c>
      <c r="U1154" s="3" t="s">
        <v>108</v>
      </c>
      <c r="V1154" s="3" t="s">
        <v>108</v>
      </c>
      <c r="AS1154" s="2">
        <v>2</v>
      </c>
      <c r="BN1154" s="2">
        <v>0</v>
      </c>
      <c r="BR1154" s="2">
        <v>2</v>
      </c>
      <c r="BS1154" s="2">
        <v>2</v>
      </c>
      <c r="BT1154" s="2">
        <v>2</v>
      </c>
      <c r="BU1154" s="2">
        <v>2</v>
      </c>
      <c r="BV1154" s="3" t="s">
        <v>108</v>
      </c>
      <c r="BW1154" s="2">
        <v>2</v>
      </c>
      <c r="BX1154" s="2">
        <v>2</v>
      </c>
      <c r="BY1154" s="2">
        <v>2</v>
      </c>
      <c r="BZ1154" s="2">
        <v>2</v>
      </c>
      <c r="CA1154" s="2">
        <v>2</v>
      </c>
      <c r="CB1154" s="2">
        <v>2</v>
      </c>
      <c r="CC1154" s="3" t="s">
        <v>108</v>
      </c>
      <c r="CD1154" s="2">
        <v>2</v>
      </c>
      <c r="CE1154" s="2">
        <v>2</v>
      </c>
      <c r="CF1154" s="2">
        <v>2</v>
      </c>
      <c r="CG1154" s="2">
        <v>2</v>
      </c>
      <c r="CH1154" s="2">
        <v>2</v>
      </c>
      <c r="CI1154" s="2">
        <v>2</v>
      </c>
      <c r="CJ1154" s="2">
        <v>2</v>
      </c>
      <c r="CK1154" s="2">
        <v>2</v>
      </c>
      <c r="CL1154" s="2">
        <v>2</v>
      </c>
      <c r="CM1154" s="2">
        <v>2</v>
      </c>
      <c r="CN1154" s="2">
        <v>2</v>
      </c>
      <c r="CO1154" s="2">
        <v>2</v>
      </c>
      <c r="DC1154" s="3" t="s">
        <v>108</v>
      </c>
      <c r="DD1154" s="3" t="s">
        <v>108</v>
      </c>
      <c r="DE1154" s="3" t="s">
        <v>108</v>
      </c>
    </row>
    <row r="1155" spans="1:109" x14ac:dyDescent="0.3">
      <c r="A1155" s="2">
        <v>71</v>
      </c>
      <c r="B1155" s="3" t="s">
        <v>1272</v>
      </c>
      <c r="C1155" s="2">
        <v>1</v>
      </c>
      <c r="D1155" s="4" t="s">
        <v>107</v>
      </c>
      <c r="E1155" s="2">
        <v>0</v>
      </c>
      <c r="F1155" s="2">
        <v>48</v>
      </c>
      <c r="G1155" s="2">
        <v>3</v>
      </c>
      <c r="H1155" s="3" t="s">
        <v>108</v>
      </c>
      <c r="I1155" s="7">
        <v>44613</v>
      </c>
      <c r="J1155" s="6"/>
      <c r="K1155" s="6"/>
      <c r="L1155" s="6"/>
      <c r="M1155" s="3" t="s">
        <v>109</v>
      </c>
      <c r="N1155" s="2" t="s">
        <v>110</v>
      </c>
      <c r="O1155" s="2">
        <v>0</v>
      </c>
      <c r="P1155" s="2">
        <v>2</v>
      </c>
      <c r="Q1155" s="3" t="s">
        <v>111</v>
      </c>
      <c r="R1155" s="5" t="s">
        <v>118</v>
      </c>
      <c r="U1155" s="3" t="s">
        <v>108</v>
      </c>
      <c r="V1155" s="3" t="s">
        <v>108</v>
      </c>
      <c r="AS1155" s="2">
        <v>2</v>
      </c>
      <c r="BN1155" s="2">
        <v>0</v>
      </c>
      <c r="BR1155" s="2">
        <v>1</v>
      </c>
      <c r="BS1155" s="2">
        <v>2</v>
      </c>
      <c r="BT1155" s="2">
        <v>2</v>
      </c>
      <c r="BU1155" s="2">
        <v>2</v>
      </c>
      <c r="BV1155" s="3" t="s">
        <v>108</v>
      </c>
      <c r="BW1155" s="2">
        <v>2</v>
      </c>
      <c r="BX1155" s="2">
        <v>2</v>
      </c>
      <c r="BY1155" s="2">
        <v>2</v>
      </c>
      <c r="BZ1155" s="2">
        <v>2</v>
      </c>
      <c r="CA1155" s="2">
        <v>2</v>
      </c>
      <c r="CB1155" s="2">
        <v>2</v>
      </c>
      <c r="CC1155" s="3" t="s">
        <v>108</v>
      </c>
      <c r="CD1155" s="2">
        <v>2</v>
      </c>
      <c r="CE1155" s="2">
        <v>2</v>
      </c>
      <c r="CF1155" s="2">
        <v>2</v>
      </c>
      <c r="CG1155" s="2">
        <v>2</v>
      </c>
      <c r="CH1155" s="2">
        <v>2</v>
      </c>
      <c r="CI1155" s="2">
        <v>2</v>
      </c>
      <c r="CJ1155" s="2">
        <v>2</v>
      </c>
      <c r="CK1155" s="2">
        <v>2</v>
      </c>
      <c r="CL1155" s="2">
        <v>2</v>
      </c>
      <c r="CM1155" s="2">
        <v>2</v>
      </c>
      <c r="CN1155" s="2">
        <v>2</v>
      </c>
      <c r="CO1155" s="2">
        <v>2</v>
      </c>
      <c r="CY1155" s="2">
        <v>2</v>
      </c>
      <c r="CZ1155" s="2">
        <v>2</v>
      </c>
      <c r="DA1155" s="2">
        <v>2</v>
      </c>
      <c r="DB1155" s="2">
        <v>2</v>
      </c>
      <c r="DC1155" s="3" t="s">
        <v>108</v>
      </c>
      <c r="DD1155" s="3" t="s">
        <v>108</v>
      </c>
      <c r="DE1155" s="3" t="s">
        <v>597</v>
      </c>
    </row>
    <row r="1156" spans="1:109" x14ac:dyDescent="0.3">
      <c r="A1156" s="2">
        <v>71</v>
      </c>
      <c r="B1156" s="3" t="s">
        <v>1273</v>
      </c>
      <c r="C1156" s="2">
        <v>2</v>
      </c>
      <c r="D1156" s="4" t="s">
        <v>107</v>
      </c>
      <c r="E1156" s="2">
        <v>2</v>
      </c>
      <c r="F1156" s="2">
        <v>27</v>
      </c>
      <c r="G1156" s="2">
        <v>3</v>
      </c>
      <c r="H1156" s="3" t="s">
        <v>108</v>
      </c>
      <c r="I1156" s="7">
        <v>44613</v>
      </c>
      <c r="J1156" s="6"/>
      <c r="K1156" s="6"/>
      <c r="L1156" s="6"/>
      <c r="M1156" s="3" t="s">
        <v>109</v>
      </c>
      <c r="N1156" s="2" t="s">
        <v>110</v>
      </c>
      <c r="O1156" s="2">
        <v>0</v>
      </c>
      <c r="P1156" s="2">
        <v>2</v>
      </c>
      <c r="Q1156" s="3" t="s">
        <v>111</v>
      </c>
      <c r="R1156" s="5" t="s">
        <v>118</v>
      </c>
      <c r="U1156" s="3" t="s">
        <v>108</v>
      </c>
      <c r="V1156" s="3" t="s">
        <v>108</v>
      </c>
      <c r="AS1156" s="2">
        <v>2</v>
      </c>
      <c r="BN1156" s="2">
        <v>0</v>
      </c>
      <c r="BR1156" s="2">
        <v>1</v>
      </c>
      <c r="BS1156" s="2">
        <v>2</v>
      </c>
      <c r="BT1156" s="2">
        <v>2</v>
      </c>
      <c r="BU1156" s="2">
        <v>2</v>
      </c>
      <c r="BV1156" s="3" t="s">
        <v>108</v>
      </c>
      <c r="BW1156" s="2">
        <v>2</v>
      </c>
      <c r="BX1156" s="2">
        <v>2</v>
      </c>
      <c r="BY1156" s="2">
        <v>2</v>
      </c>
      <c r="BZ1156" s="2">
        <v>2</v>
      </c>
      <c r="CA1156" s="2">
        <v>2</v>
      </c>
      <c r="CB1156" s="2">
        <v>2</v>
      </c>
      <c r="CC1156" s="3" t="s">
        <v>108</v>
      </c>
      <c r="CD1156" s="2">
        <v>2</v>
      </c>
      <c r="CE1156" s="2">
        <v>2</v>
      </c>
      <c r="CF1156" s="2">
        <v>2</v>
      </c>
      <c r="CG1156" s="2">
        <v>2</v>
      </c>
      <c r="CH1156" s="2">
        <v>2</v>
      </c>
      <c r="CI1156" s="2">
        <v>2</v>
      </c>
      <c r="CJ1156" s="2">
        <v>2</v>
      </c>
      <c r="CK1156" s="2">
        <v>2</v>
      </c>
      <c r="CL1156" s="2">
        <v>2</v>
      </c>
      <c r="CM1156" s="2">
        <v>2</v>
      </c>
      <c r="CN1156" s="2">
        <v>2</v>
      </c>
      <c r="CO1156" s="2">
        <v>2</v>
      </c>
      <c r="CY1156" s="2">
        <v>2</v>
      </c>
      <c r="CZ1156" s="2">
        <v>2</v>
      </c>
      <c r="DA1156" s="2">
        <v>2</v>
      </c>
      <c r="DB1156" s="2">
        <v>2</v>
      </c>
      <c r="DC1156" s="3" t="s">
        <v>108</v>
      </c>
      <c r="DD1156" s="3" t="s">
        <v>108</v>
      </c>
      <c r="DE1156" s="3" t="s">
        <v>597</v>
      </c>
    </row>
    <row r="1157" spans="1:109" x14ac:dyDescent="0.3">
      <c r="A1157" s="2">
        <v>71</v>
      </c>
      <c r="B1157" s="3" t="s">
        <v>1274</v>
      </c>
      <c r="C1157" s="2">
        <v>1</v>
      </c>
      <c r="D1157" s="4" t="s">
        <v>107</v>
      </c>
      <c r="E1157" s="2">
        <v>0</v>
      </c>
      <c r="F1157" s="2">
        <v>26</v>
      </c>
      <c r="G1157" s="2">
        <v>3</v>
      </c>
      <c r="H1157" s="3" t="s">
        <v>108</v>
      </c>
      <c r="I1157" s="7">
        <v>44613</v>
      </c>
      <c r="J1157" s="6"/>
      <c r="K1157" s="6"/>
      <c r="L1157" s="6"/>
      <c r="M1157" s="3" t="s">
        <v>109</v>
      </c>
      <c r="N1157" s="2" t="s">
        <v>110</v>
      </c>
      <c r="O1157" s="2">
        <v>0</v>
      </c>
      <c r="P1157" s="2">
        <v>2</v>
      </c>
      <c r="Q1157" s="3" t="s">
        <v>111</v>
      </c>
      <c r="R1157" s="5" t="s">
        <v>118</v>
      </c>
      <c r="U1157" s="3" t="s">
        <v>108</v>
      </c>
      <c r="V1157" s="3" t="s">
        <v>108</v>
      </c>
      <c r="AS1157" s="2">
        <v>2</v>
      </c>
      <c r="BN1157" s="2">
        <v>0</v>
      </c>
      <c r="BR1157" s="2">
        <v>1</v>
      </c>
      <c r="BS1157" s="2">
        <v>2</v>
      </c>
      <c r="BT1157" s="2">
        <v>2</v>
      </c>
      <c r="BU1157" s="2">
        <v>2</v>
      </c>
      <c r="BV1157" s="3" t="s">
        <v>108</v>
      </c>
      <c r="BW1157" s="2">
        <v>2</v>
      </c>
      <c r="BX1157" s="2">
        <v>2</v>
      </c>
      <c r="BY1157" s="2">
        <v>2</v>
      </c>
      <c r="BZ1157" s="2">
        <v>2</v>
      </c>
      <c r="CA1157" s="2">
        <v>2</v>
      </c>
      <c r="CB1157" s="2">
        <v>2</v>
      </c>
      <c r="CC1157" s="3" t="s">
        <v>108</v>
      </c>
      <c r="CD1157" s="2">
        <v>2</v>
      </c>
      <c r="CE1157" s="2">
        <v>2</v>
      </c>
      <c r="CF1157" s="2">
        <v>2</v>
      </c>
      <c r="CG1157" s="2">
        <v>2</v>
      </c>
      <c r="CH1157" s="2">
        <v>2</v>
      </c>
      <c r="CI1157" s="2">
        <v>2</v>
      </c>
      <c r="CJ1157" s="2">
        <v>2</v>
      </c>
      <c r="CK1157" s="2">
        <v>2</v>
      </c>
      <c r="CL1157" s="2">
        <v>2</v>
      </c>
      <c r="CM1157" s="2">
        <v>2</v>
      </c>
      <c r="CN1157" s="2">
        <v>2</v>
      </c>
      <c r="CO1157" s="2">
        <v>2</v>
      </c>
      <c r="CY1157" s="2">
        <v>2</v>
      </c>
      <c r="CZ1157" s="2">
        <v>2</v>
      </c>
      <c r="DA1157" s="2">
        <v>2</v>
      </c>
      <c r="DB1157" s="2">
        <v>2</v>
      </c>
      <c r="DC1157" s="3" t="s">
        <v>108</v>
      </c>
      <c r="DD1157" s="3" t="s">
        <v>108</v>
      </c>
      <c r="DE1157" s="3" t="s">
        <v>597</v>
      </c>
    </row>
    <row r="1158" spans="1:109" x14ac:dyDescent="0.3">
      <c r="A1158" s="2">
        <v>71</v>
      </c>
      <c r="B1158" s="3" t="s">
        <v>1275</v>
      </c>
      <c r="C1158" s="2">
        <v>1</v>
      </c>
      <c r="D1158" s="4" t="s">
        <v>107</v>
      </c>
      <c r="E1158" s="2">
        <v>0</v>
      </c>
      <c r="F1158" s="2">
        <v>28</v>
      </c>
      <c r="G1158" s="2">
        <v>1</v>
      </c>
      <c r="H1158" s="3" t="s">
        <v>108</v>
      </c>
      <c r="I1158" s="7">
        <v>44613</v>
      </c>
      <c r="J1158" s="6"/>
      <c r="K1158" s="6"/>
      <c r="L1158" s="6"/>
      <c r="M1158" s="3" t="s">
        <v>109</v>
      </c>
      <c r="N1158" s="2" t="s">
        <v>110</v>
      </c>
      <c r="O1158" s="2">
        <v>0</v>
      </c>
      <c r="P1158" s="2">
        <v>2</v>
      </c>
      <c r="Q1158" s="3" t="s">
        <v>108</v>
      </c>
      <c r="R1158" s="5" t="s">
        <v>118</v>
      </c>
      <c r="U1158" s="3" t="s">
        <v>108</v>
      </c>
      <c r="V1158" s="3" t="s">
        <v>108</v>
      </c>
      <c r="AS1158" s="2">
        <v>2</v>
      </c>
      <c r="BN1158" s="2">
        <v>0</v>
      </c>
      <c r="BR1158" s="2">
        <v>1</v>
      </c>
      <c r="BS1158" s="2">
        <v>2</v>
      </c>
      <c r="BT1158" s="2">
        <v>2</v>
      </c>
      <c r="BU1158" s="2">
        <v>2</v>
      </c>
      <c r="BV1158" s="3" t="s">
        <v>108</v>
      </c>
      <c r="BW1158" s="2">
        <v>2</v>
      </c>
      <c r="BX1158" s="2">
        <v>2</v>
      </c>
      <c r="BY1158" s="2">
        <v>2</v>
      </c>
      <c r="BZ1158" s="2">
        <v>2</v>
      </c>
      <c r="CA1158" s="2">
        <v>2</v>
      </c>
      <c r="CB1158" s="2">
        <v>2</v>
      </c>
      <c r="CC1158" s="3" t="s">
        <v>108</v>
      </c>
      <c r="CD1158" s="2">
        <v>2</v>
      </c>
      <c r="CE1158" s="2">
        <v>2</v>
      </c>
      <c r="CF1158" s="2">
        <v>2</v>
      </c>
      <c r="CG1158" s="2">
        <v>2</v>
      </c>
      <c r="CH1158" s="2">
        <v>2</v>
      </c>
      <c r="CI1158" s="2">
        <v>2</v>
      </c>
      <c r="CJ1158" s="2">
        <v>2</v>
      </c>
      <c r="CK1158" s="2">
        <v>2</v>
      </c>
      <c r="CL1158" s="2">
        <v>2</v>
      </c>
      <c r="CM1158" s="2">
        <v>2</v>
      </c>
      <c r="CN1158" s="2">
        <v>2</v>
      </c>
      <c r="CO1158" s="2">
        <v>2</v>
      </c>
      <c r="CY1158" s="2">
        <v>2</v>
      </c>
      <c r="CZ1158" s="2">
        <v>2</v>
      </c>
      <c r="DA1158" s="2">
        <v>2</v>
      </c>
      <c r="DB1158" s="2">
        <v>2</v>
      </c>
      <c r="DC1158" s="3" t="s">
        <v>108</v>
      </c>
      <c r="DD1158" s="3" t="s">
        <v>108</v>
      </c>
      <c r="DE1158" s="3" t="s">
        <v>597</v>
      </c>
    </row>
    <row r="1159" spans="1:109" x14ac:dyDescent="0.3">
      <c r="A1159" s="2">
        <v>71</v>
      </c>
      <c r="B1159" s="3" t="s">
        <v>1276</v>
      </c>
      <c r="C1159" s="2">
        <v>1</v>
      </c>
      <c r="D1159" s="4" t="s">
        <v>107</v>
      </c>
      <c r="E1159" s="2">
        <v>0</v>
      </c>
      <c r="F1159" s="2">
        <v>42</v>
      </c>
      <c r="G1159" s="2">
        <v>1</v>
      </c>
      <c r="H1159" s="3" t="s">
        <v>108</v>
      </c>
      <c r="I1159" s="7">
        <v>44613</v>
      </c>
      <c r="J1159" s="6"/>
      <c r="K1159" s="6"/>
      <c r="L1159" s="6"/>
      <c r="M1159" s="3" t="s">
        <v>109</v>
      </c>
      <c r="N1159" s="2" t="s">
        <v>110</v>
      </c>
      <c r="O1159" s="2">
        <v>0</v>
      </c>
      <c r="P1159" s="2">
        <v>2</v>
      </c>
      <c r="Q1159" s="3" t="s">
        <v>108</v>
      </c>
      <c r="R1159" s="5" t="s">
        <v>127</v>
      </c>
      <c r="U1159" s="3" t="s">
        <v>108</v>
      </c>
      <c r="V1159" s="3" t="s">
        <v>108</v>
      </c>
      <c r="AS1159" s="2">
        <v>2</v>
      </c>
      <c r="BN1159" s="2">
        <v>0</v>
      </c>
      <c r="BR1159" s="2">
        <v>2</v>
      </c>
      <c r="BS1159" s="2">
        <v>2</v>
      </c>
      <c r="BT1159" s="2">
        <v>2</v>
      </c>
      <c r="BU1159" s="2">
        <v>2</v>
      </c>
      <c r="BV1159" s="3" t="s">
        <v>108</v>
      </c>
      <c r="BW1159" s="2">
        <v>2</v>
      </c>
      <c r="BX1159" s="2">
        <v>2</v>
      </c>
      <c r="BY1159" s="2">
        <v>2</v>
      </c>
      <c r="BZ1159" s="2">
        <v>2</v>
      </c>
      <c r="CA1159" s="2">
        <v>2</v>
      </c>
      <c r="CB1159" s="2">
        <v>2</v>
      </c>
      <c r="CC1159" s="3" t="s">
        <v>108</v>
      </c>
      <c r="CD1159" s="2">
        <v>2</v>
      </c>
      <c r="CE1159" s="2">
        <v>2</v>
      </c>
      <c r="CF1159" s="2">
        <v>2</v>
      </c>
      <c r="CG1159" s="2">
        <v>2</v>
      </c>
      <c r="CH1159" s="2">
        <v>2</v>
      </c>
      <c r="CI1159" s="2">
        <v>2</v>
      </c>
      <c r="CJ1159" s="2">
        <v>2</v>
      </c>
      <c r="CK1159" s="2">
        <v>2</v>
      </c>
      <c r="CL1159" s="2">
        <v>2</v>
      </c>
      <c r="CM1159" s="2">
        <v>2</v>
      </c>
      <c r="CN1159" s="2">
        <v>2</v>
      </c>
      <c r="CO1159" s="2">
        <v>2</v>
      </c>
      <c r="CY1159" s="2">
        <v>2</v>
      </c>
      <c r="CZ1159" s="2">
        <v>2</v>
      </c>
      <c r="DA1159" s="2">
        <v>9</v>
      </c>
      <c r="DB1159" s="2">
        <v>9</v>
      </c>
      <c r="DC1159" s="3" t="s">
        <v>108</v>
      </c>
      <c r="DD1159" s="3" t="s">
        <v>108</v>
      </c>
      <c r="DE1159" s="3" t="s">
        <v>108</v>
      </c>
    </row>
    <row r="1160" spans="1:109" x14ac:dyDescent="0.3">
      <c r="A1160" s="2">
        <v>71</v>
      </c>
      <c r="B1160" s="3" t="s">
        <v>1277</v>
      </c>
      <c r="C1160" s="2">
        <v>1</v>
      </c>
      <c r="D1160" s="4" t="s">
        <v>107</v>
      </c>
      <c r="E1160" s="2">
        <v>0</v>
      </c>
      <c r="F1160" s="2">
        <v>17</v>
      </c>
      <c r="G1160" s="2">
        <v>3</v>
      </c>
      <c r="H1160" s="3" t="s">
        <v>108</v>
      </c>
      <c r="I1160" s="7">
        <v>44613</v>
      </c>
      <c r="J1160" s="6"/>
      <c r="K1160" s="6"/>
      <c r="L1160" s="6"/>
      <c r="M1160" s="3" t="s">
        <v>109</v>
      </c>
      <c r="N1160" s="2" t="s">
        <v>110</v>
      </c>
      <c r="O1160" s="2">
        <v>0</v>
      </c>
      <c r="P1160" s="2">
        <v>2</v>
      </c>
      <c r="Q1160" s="3" t="s">
        <v>111</v>
      </c>
      <c r="R1160" s="5" t="s">
        <v>115</v>
      </c>
      <c r="U1160" s="3" t="s">
        <v>108</v>
      </c>
      <c r="V1160" s="3" t="s">
        <v>108</v>
      </c>
      <c r="AS1160" s="2">
        <v>2</v>
      </c>
      <c r="BN1160" s="2">
        <v>0</v>
      </c>
      <c r="BV1160" s="3" t="s">
        <v>108</v>
      </c>
      <c r="BW1160" s="2">
        <v>2</v>
      </c>
      <c r="BX1160" s="2">
        <v>2</v>
      </c>
      <c r="BY1160" s="2">
        <v>2</v>
      </c>
      <c r="BZ1160" s="2">
        <v>2</v>
      </c>
      <c r="CA1160" s="2">
        <v>2</v>
      </c>
      <c r="CB1160" s="2">
        <v>2</v>
      </c>
      <c r="CC1160" s="3" t="s">
        <v>108</v>
      </c>
      <c r="CD1160" s="2">
        <v>2</v>
      </c>
      <c r="CE1160" s="2">
        <v>2</v>
      </c>
      <c r="CF1160" s="2">
        <v>2</v>
      </c>
      <c r="CG1160" s="2">
        <v>2</v>
      </c>
      <c r="CH1160" s="2">
        <v>2</v>
      </c>
      <c r="CI1160" s="2">
        <v>2</v>
      </c>
      <c r="CJ1160" s="2">
        <v>2</v>
      </c>
      <c r="CK1160" s="2">
        <v>2</v>
      </c>
      <c r="CL1160" s="2">
        <v>2</v>
      </c>
      <c r="CM1160" s="2">
        <v>2</v>
      </c>
      <c r="CN1160" s="2">
        <v>2</v>
      </c>
      <c r="CO1160" s="2">
        <v>2</v>
      </c>
      <c r="CY1160" s="2">
        <v>2</v>
      </c>
      <c r="CZ1160" s="2">
        <v>2</v>
      </c>
      <c r="DA1160" s="2">
        <v>2</v>
      </c>
      <c r="DB1160" s="2">
        <v>2</v>
      </c>
      <c r="DC1160" s="3" t="s">
        <v>108</v>
      </c>
      <c r="DD1160" s="3" t="s">
        <v>108</v>
      </c>
      <c r="DE1160" s="3" t="s">
        <v>434</v>
      </c>
    </row>
    <row r="1161" spans="1:109" x14ac:dyDescent="0.3">
      <c r="A1161" s="2">
        <v>71</v>
      </c>
      <c r="B1161" s="3" t="s">
        <v>1278</v>
      </c>
      <c r="C1161" s="2">
        <v>1</v>
      </c>
      <c r="D1161" s="4" t="s">
        <v>107</v>
      </c>
      <c r="E1161" s="2">
        <v>0</v>
      </c>
      <c r="F1161" s="2">
        <v>28</v>
      </c>
      <c r="G1161" s="2">
        <v>3</v>
      </c>
      <c r="H1161" s="3" t="s">
        <v>108</v>
      </c>
      <c r="I1161" s="7">
        <v>44613</v>
      </c>
      <c r="J1161" s="6"/>
      <c r="K1161" s="6"/>
      <c r="L1161" s="6"/>
      <c r="M1161" s="3" t="s">
        <v>109</v>
      </c>
      <c r="N1161" s="2" t="s">
        <v>110</v>
      </c>
      <c r="O1161" s="2">
        <v>0</v>
      </c>
      <c r="P1161" s="2">
        <v>2</v>
      </c>
      <c r="Q1161" s="3" t="s">
        <v>111</v>
      </c>
      <c r="R1161" s="5" t="s">
        <v>148</v>
      </c>
      <c r="U1161" s="3" t="s">
        <v>108</v>
      </c>
      <c r="V1161" s="3" t="s">
        <v>108</v>
      </c>
      <c r="AS1161" s="2">
        <v>2</v>
      </c>
      <c r="BN1161" s="2">
        <v>0</v>
      </c>
      <c r="BR1161" s="2">
        <v>2</v>
      </c>
      <c r="BS1161" s="2">
        <v>2</v>
      </c>
      <c r="BT1161" s="2">
        <v>2</v>
      </c>
      <c r="BU1161" s="2">
        <v>2</v>
      </c>
      <c r="BV1161" s="3" t="s">
        <v>108</v>
      </c>
      <c r="BW1161" s="2">
        <v>2</v>
      </c>
      <c r="BX1161" s="2">
        <v>2</v>
      </c>
      <c r="BY1161" s="2">
        <v>2</v>
      </c>
      <c r="BZ1161" s="2">
        <v>2</v>
      </c>
      <c r="CA1161" s="2">
        <v>2</v>
      </c>
      <c r="CB1161" s="2">
        <v>2</v>
      </c>
      <c r="CC1161" s="3" t="s">
        <v>108</v>
      </c>
      <c r="CD1161" s="2">
        <v>2</v>
      </c>
      <c r="CE1161" s="2">
        <v>2</v>
      </c>
      <c r="CF1161" s="2">
        <v>2</v>
      </c>
      <c r="CG1161" s="2">
        <v>2</v>
      </c>
      <c r="CH1161" s="2">
        <v>2</v>
      </c>
      <c r="CI1161" s="2">
        <v>2</v>
      </c>
      <c r="CJ1161" s="2">
        <v>2</v>
      </c>
      <c r="CK1161" s="2">
        <v>1</v>
      </c>
      <c r="CL1161" s="2">
        <v>2</v>
      </c>
      <c r="CM1161" s="2">
        <v>2</v>
      </c>
      <c r="CN1161" s="2">
        <v>2</v>
      </c>
      <c r="CO1161" s="2">
        <v>2</v>
      </c>
      <c r="CX1161" s="2">
        <v>-1</v>
      </c>
      <c r="CY1161" s="2">
        <v>2</v>
      </c>
      <c r="CZ1161" s="2">
        <v>2</v>
      </c>
      <c r="DA1161" s="2">
        <v>2</v>
      </c>
      <c r="DB1161" s="2">
        <v>2</v>
      </c>
      <c r="DC1161" s="3" t="s">
        <v>108</v>
      </c>
      <c r="DD1161" s="3" t="s">
        <v>108</v>
      </c>
      <c r="DE1161" s="3" t="s">
        <v>1260</v>
      </c>
    </row>
    <row r="1162" spans="1:109" x14ac:dyDescent="0.3">
      <c r="A1162" s="2">
        <v>71</v>
      </c>
      <c r="B1162" s="3" t="s">
        <v>1279</v>
      </c>
      <c r="C1162" s="2">
        <v>1</v>
      </c>
      <c r="D1162" s="4" t="s">
        <v>107</v>
      </c>
      <c r="E1162" s="2">
        <v>0</v>
      </c>
      <c r="F1162" s="2">
        <v>43</v>
      </c>
      <c r="G1162" s="2">
        <v>1</v>
      </c>
      <c r="H1162" s="3" t="s">
        <v>108</v>
      </c>
      <c r="I1162" s="7">
        <v>44620</v>
      </c>
      <c r="J1162" s="6"/>
      <c r="K1162" s="6"/>
      <c r="L1162" s="6"/>
      <c r="M1162" s="3" t="s">
        <v>109</v>
      </c>
      <c r="N1162" s="2" t="s">
        <v>110</v>
      </c>
      <c r="O1162" s="2">
        <v>0</v>
      </c>
      <c r="P1162" s="2">
        <v>2</v>
      </c>
      <c r="Q1162" s="3" t="s">
        <v>111</v>
      </c>
      <c r="R1162" s="5" t="s">
        <v>127</v>
      </c>
      <c r="U1162" s="3" t="s">
        <v>108</v>
      </c>
      <c r="V1162" s="3" t="s">
        <v>108</v>
      </c>
      <c r="AS1162" s="2">
        <v>2</v>
      </c>
      <c r="BN1162" s="2">
        <v>0</v>
      </c>
      <c r="BR1162" s="2">
        <v>2</v>
      </c>
      <c r="BS1162" s="2">
        <v>2</v>
      </c>
      <c r="BT1162" s="2">
        <v>2</v>
      </c>
      <c r="BU1162" s="2">
        <v>2</v>
      </c>
      <c r="BV1162" s="3" t="s">
        <v>108</v>
      </c>
      <c r="BW1162" s="2">
        <v>2</v>
      </c>
      <c r="BX1162" s="2">
        <v>2</v>
      </c>
      <c r="BY1162" s="2">
        <v>2</v>
      </c>
      <c r="BZ1162" s="2">
        <v>2</v>
      </c>
      <c r="CA1162" s="2">
        <v>2</v>
      </c>
      <c r="CB1162" s="2">
        <v>2</v>
      </c>
      <c r="CC1162" s="3" t="s">
        <v>108</v>
      </c>
      <c r="CD1162" s="2">
        <v>2</v>
      </c>
      <c r="CE1162" s="2">
        <v>2</v>
      </c>
      <c r="CF1162" s="2">
        <v>2</v>
      </c>
      <c r="CG1162" s="2">
        <v>2</v>
      </c>
      <c r="CH1162" s="2">
        <v>2</v>
      </c>
      <c r="CI1162" s="2">
        <v>2</v>
      </c>
      <c r="CJ1162" s="2">
        <v>2</v>
      </c>
      <c r="CK1162" s="2">
        <v>1</v>
      </c>
      <c r="CL1162" s="2">
        <v>2</v>
      </c>
      <c r="CM1162" s="2">
        <v>2</v>
      </c>
      <c r="CN1162" s="2">
        <v>2</v>
      </c>
      <c r="CO1162" s="2">
        <v>2</v>
      </c>
      <c r="CX1162" s="2">
        <v>-1</v>
      </c>
      <c r="CY1162" s="2">
        <v>2</v>
      </c>
      <c r="CZ1162" s="2">
        <v>2</v>
      </c>
      <c r="DA1162" s="2">
        <v>2</v>
      </c>
      <c r="DB1162" s="2">
        <v>2</v>
      </c>
      <c r="DC1162" s="3" t="s">
        <v>108</v>
      </c>
      <c r="DD1162" s="3" t="s">
        <v>108</v>
      </c>
      <c r="DE1162" s="3" t="s">
        <v>1280</v>
      </c>
    </row>
    <row r="1163" spans="1:109" x14ac:dyDescent="0.3">
      <c r="A1163" s="2">
        <v>71</v>
      </c>
      <c r="B1163" s="3" t="s">
        <v>1281</v>
      </c>
      <c r="C1163" s="2">
        <v>1</v>
      </c>
      <c r="D1163" s="4" t="s">
        <v>107</v>
      </c>
      <c r="E1163" s="2">
        <v>0</v>
      </c>
      <c r="F1163" s="2">
        <v>37</v>
      </c>
      <c r="G1163" s="2">
        <v>9</v>
      </c>
      <c r="H1163" s="3" t="s">
        <v>108</v>
      </c>
      <c r="I1163" s="7">
        <v>44620</v>
      </c>
      <c r="J1163" s="6"/>
      <c r="K1163" s="6"/>
      <c r="L1163" s="6"/>
      <c r="M1163" s="3" t="s">
        <v>109</v>
      </c>
      <c r="N1163" s="2" t="s">
        <v>110</v>
      </c>
      <c r="O1163" s="2">
        <v>0</v>
      </c>
      <c r="P1163" s="2">
        <v>2</v>
      </c>
      <c r="Q1163" s="3" t="s">
        <v>111</v>
      </c>
      <c r="R1163" s="5" t="s">
        <v>112</v>
      </c>
      <c r="U1163" s="3" t="s">
        <v>108</v>
      </c>
      <c r="V1163" s="3" t="s">
        <v>108</v>
      </c>
      <c r="AS1163" s="2">
        <v>2</v>
      </c>
      <c r="BN1163" s="2">
        <v>0</v>
      </c>
      <c r="BR1163" s="2">
        <v>2</v>
      </c>
      <c r="BS1163" s="2">
        <v>2</v>
      </c>
      <c r="BT1163" s="2">
        <v>2</v>
      </c>
      <c r="BU1163" s="2">
        <v>2</v>
      </c>
      <c r="BV1163" s="3" t="s">
        <v>108</v>
      </c>
      <c r="BW1163" s="2">
        <v>2</v>
      </c>
      <c r="BX1163" s="2">
        <v>2</v>
      </c>
      <c r="BY1163" s="2">
        <v>2</v>
      </c>
      <c r="BZ1163" s="2">
        <v>2</v>
      </c>
      <c r="CA1163" s="2">
        <v>2</v>
      </c>
      <c r="CB1163" s="2">
        <v>2</v>
      </c>
      <c r="CC1163" s="3" t="s">
        <v>108</v>
      </c>
      <c r="CD1163" s="2">
        <v>2</v>
      </c>
      <c r="CE1163" s="2">
        <v>2</v>
      </c>
      <c r="CF1163" s="2">
        <v>2</v>
      </c>
      <c r="CG1163" s="2">
        <v>2</v>
      </c>
      <c r="CH1163" s="2">
        <v>2</v>
      </c>
      <c r="CI1163" s="2">
        <v>2</v>
      </c>
      <c r="CJ1163" s="2">
        <v>2</v>
      </c>
      <c r="CK1163" s="2">
        <v>2</v>
      </c>
      <c r="CL1163" s="2">
        <v>2</v>
      </c>
      <c r="CM1163" s="2">
        <v>2</v>
      </c>
      <c r="CN1163" s="2">
        <v>2</v>
      </c>
      <c r="CO1163" s="2">
        <v>2</v>
      </c>
      <c r="DC1163" s="3" t="s">
        <v>108</v>
      </c>
      <c r="DD1163" s="3" t="s">
        <v>108</v>
      </c>
      <c r="DE1163" s="3" t="s">
        <v>108</v>
      </c>
    </row>
    <row r="1164" spans="1:109" x14ac:dyDescent="0.3">
      <c r="A1164" s="2">
        <v>71</v>
      </c>
      <c r="B1164" s="3" t="s">
        <v>1282</v>
      </c>
      <c r="C1164" s="2">
        <v>1</v>
      </c>
      <c r="D1164" s="4" t="s">
        <v>107</v>
      </c>
      <c r="E1164" s="2">
        <v>0</v>
      </c>
      <c r="F1164" s="2">
        <v>27</v>
      </c>
      <c r="G1164" s="2">
        <v>9</v>
      </c>
      <c r="H1164" s="3" t="s">
        <v>108</v>
      </c>
      <c r="I1164" s="7">
        <v>44620</v>
      </c>
      <c r="J1164" s="6"/>
      <c r="K1164" s="6"/>
      <c r="L1164" s="6"/>
      <c r="M1164" s="3" t="s">
        <v>109</v>
      </c>
      <c r="N1164" s="2" t="s">
        <v>110</v>
      </c>
      <c r="O1164" s="2">
        <v>0</v>
      </c>
      <c r="P1164" s="2">
        <v>2</v>
      </c>
      <c r="Q1164" s="3" t="s">
        <v>111</v>
      </c>
      <c r="R1164" s="5" t="s">
        <v>148</v>
      </c>
      <c r="U1164" s="3" t="s">
        <v>108</v>
      </c>
      <c r="V1164" s="3" t="s">
        <v>108</v>
      </c>
      <c r="AS1164" s="2">
        <v>2</v>
      </c>
      <c r="BN1164" s="2">
        <v>0</v>
      </c>
      <c r="BR1164" s="2">
        <v>1</v>
      </c>
      <c r="BS1164" s="2">
        <v>2</v>
      </c>
      <c r="BT1164" s="2">
        <v>2</v>
      </c>
      <c r="BU1164" s="2">
        <v>2</v>
      </c>
      <c r="BV1164" s="3" t="s">
        <v>108</v>
      </c>
      <c r="BW1164" s="2">
        <v>2</v>
      </c>
      <c r="BX1164" s="2">
        <v>2</v>
      </c>
      <c r="BY1164" s="2">
        <v>2</v>
      </c>
      <c r="BZ1164" s="2">
        <v>2</v>
      </c>
      <c r="CA1164" s="2">
        <v>2</v>
      </c>
      <c r="CB1164" s="2">
        <v>2</v>
      </c>
      <c r="CC1164" s="3" t="s">
        <v>108</v>
      </c>
      <c r="CD1164" s="2">
        <v>2</v>
      </c>
      <c r="CE1164" s="2">
        <v>2</v>
      </c>
      <c r="CF1164" s="2">
        <v>2</v>
      </c>
      <c r="CG1164" s="2">
        <v>2</v>
      </c>
      <c r="CH1164" s="2">
        <v>2</v>
      </c>
      <c r="CI1164" s="2">
        <v>2</v>
      </c>
      <c r="CJ1164" s="2">
        <v>2</v>
      </c>
      <c r="CK1164" s="2">
        <v>2</v>
      </c>
      <c r="CL1164" s="2">
        <v>2</v>
      </c>
      <c r="CM1164" s="2">
        <v>2</v>
      </c>
      <c r="CN1164" s="2">
        <v>2</v>
      </c>
      <c r="CO1164" s="2">
        <v>2</v>
      </c>
      <c r="DC1164" s="3" t="s">
        <v>108</v>
      </c>
      <c r="DD1164" s="3" t="s">
        <v>108</v>
      </c>
      <c r="DE1164" s="3" t="s">
        <v>108</v>
      </c>
    </row>
    <row r="1165" spans="1:109" x14ac:dyDescent="0.3">
      <c r="A1165" s="2">
        <v>71</v>
      </c>
      <c r="B1165" s="3" t="s">
        <v>1283</v>
      </c>
      <c r="C1165" s="2">
        <v>1</v>
      </c>
      <c r="D1165" s="4" t="s">
        <v>107</v>
      </c>
      <c r="E1165" s="2">
        <v>0</v>
      </c>
      <c r="F1165" s="2">
        <v>13</v>
      </c>
      <c r="G1165" s="2">
        <v>1</v>
      </c>
      <c r="H1165" s="3" t="s">
        <v>108</v>
      </c>
      <c r="I1165" s="7">
        <v>44620</v>
      </c>
      <c r="J1165" s="6"/>
      <c r="K1165" s="6"/>
      <c r="L1165" s="6"/>
      <c r="M1165" s="3" t="s">
        <v>109</v>
      </c>
      <c r="N1165" s="2" t="s">
        <v>110</v>
      </c>
      <c r="O1165" s="2">
        <v>0</v>
      </c>
      <c r="P1165" s="2">
        <v>2</v>
      </c>
      <c r="Q1165" s="3" t="s">
        <v>111</v>
      </c>
      <c r="R1165" s="5" t="s">
        <v>115</v>
      </c>
      <c r="U1165" s="3" t="s">
        <v>108</v>
      </c>
      <c r="V1165" s="3" t="s">
        <v>108</v>
      </c>
      <c r="AS1165" s="2">
        <v>2</v>
      </c>
      <c r="BN1165" s="2">
        <v>0</v>
      </c>
      <c r="BR1165" s="2">
        <v>2</v>
      </c>
      <c r="BS1165" s="2">
        <v>2</v>
      </c>
      <c r="BT1165" s="2">
        <v>2</v>
      </c>
      <c r="BU1165" s="2">
        <v>2</v>
      </c>
      <c r="BV1165" s="3" t="s">
        <v>108</v>
      </c>
      <c r="BW1165" s="2">
        <v>2</v>
      </c>
      <c r="BX1165" s="2">
        <v>2</v>
      </c>
      <c r="BY1165" s="2">
        <v>2</v>
      </c>
      <c r="BZ1165" s="2">
        <v>2</v>
      </c>
      <c r="CA1165" s="2">
        <v>2</v>
      </c>
      <c r="CB1165" s="2">
        <v>2</v>
      </c>
      <c r="CC1165" s="3" t="s">
        <v>108</v>
      </c>
      <c r="CD1165" s="2">
        <v>2</v>
      </c>
      <c r="CE1165" s="2">
        <v>2</v>
      </c>
      <c r="CF1165" s="2">
        <v>2</v>
      </c>
      <c r="CG1165" s="2">
        <v>2</v>
      </c>
      <c r="CH1165" s="2">
        <v>2</v>
      </c>
      <c r="CI1165" s="2">
        <v>2</v>
      </c>
      <c r="CJ1165" s="2">
        <v>2</v>
      </c>
      <c r="CK1165" s="2">
        <v>2</v>
      </c>
      <c r="CL1165" s="2">
        <v>2</v>
      </c>
      <c r="CM1165" s="2">
        <v>2</v>
      </c>
      <c r="CN1165" s="2">
        <v>2</v>
      </c>
      <c r="CO1165" s="2">
        <v>2</v>
      </c>
      <c r="CY1165" s="2">
        <v>2</v>
      </c>
      <c r="CZ1165" s="2">
        <v>2</v>
      </c>
      <c r="DA1165" s="2">
        <v>9</v>
      </c>
      <c r="DB1165" s="2">
        <v>9</v>
      </c>
      <c r="DC1165" s="3" t="s">
        <v>108</v>
      </c>
      <c r="DD1165" s="3" t="s">
        <v>108</v>
      </c>
      <c r="DE1165" s="3" t="s">
        <v>1280</v>
      </c>
    </row>
    <row r="1166" spans="1:109" x14ac:dyDescent="0.3">
      <c r="A1166" s="2">
        <v>71</v>
      </c>
      <c r="B1166" s="3" t="s">
        <v>1284</v>
      </c>
      <c r="C1166" s="2">
        <v>1</v>
      </c>
      <c r="D1166" s="4" t="s">
        <v>107</v>
      </c>
      <c r="E1166" s="2">
        <v>0</v>
      </c>
      <c r="F1166" s="2">
        <v>30</v>
      </c>
      <c r="G1166" s="2">
        <v>1</v>
      </c>
      <c r="H1166" s="3" t="s">
        <v>108</v>
      </c>
      <c r="I1166" s="7">
        <v>44620</v>
      </c>
      <c r="J1166" s="6"/>
      <c r="K1166" s="6"/>
      <c r="L1166" s="6"/>
      <c r="M1166" s="3" t="s">
        <v>109</v>
      </c>
      <c r="N1166" s="2" t="s">
        <v>110</v>
      </c>
      <c r="O1166" s="2">
        <v>0</v>
      </c>
      <c r="P1166" s="2">
        <v>9</v>
      </c>
      <c r="Q1166" s="3" t="s">
        <v>111</v>
      </c>
      <c r="R1166" s="5" t="s">
        <v>148</v>
      </c>
      <c r="U1166" s="3" t="s">
        <v>108</v>
      </c>
      <c r="V1166" s="3" t="s">
        <v>108</v>
      </c>
      <c r="AS1166" s="2">
        <v>2</v>
      </c>
      <c r="BN1166" s="2">
        <v>0</v>
      </c>
      <c r="BR1166" s="2">
        <v>1</v>
      </c>
      <c r="BS1166" s="2">
        <v>2</v>
      </c>
      <c r="BT1166" s="2">
        <v>1</v>
      </c>
      <c r="BU1166" s="2">
        <v>2</v>
      </c>
      <c r="BV1166" s="3" t="s">
        <v>108</v>
      </c>
      <c r="BW1166" s="2">
        <v>2</v>
      </c>
      <c r="BX1166" s="2">
        <v>2</v>
      </c>
      <c r="BY1166" s="2">
        <v>2</v>
      </c>
      <c r="BZ1166" s="2">
        <v>2</v>
      </c>
      <c r="CA1166" s="2">
        <v>2</v>
      </c>
      <c r="CB1166" s="2">
        <v>2</v>
      </c>
      <c r="CC1166" s="3" t="s">
        <v>108</v>
      </c>
      <c r="CD1166" s="2">
        <v>1</v>
      </c>
      <c r="CE1166" s="2">
        <v>2</v>
      </c>
      <c r="CF1166" s="2">
        <v>2</v>
      </c>
      <c r="CG1166" s="2">
        <v>2</v>
      </c>
      <c r="CH1166" s="2">
        <v>2</v>
      </c>
      <c r="CI1166" s="2">
        <v>2</v>
      </c>
      <c r="CJ1166" s="2">
        <v>2</v>
      </c>
      <c r="CK1166" s="2">
        <v>2</v>
      </c>
      <c r="CL1166" s="2">
        <v>2</v>
      </c>
      <c r="CM1166" s="2">
        <v>2</v>
      </c>
      <c r="CN1166" s="2">
        <v>2</v>
      </c>
      <c r="CO1166" s="2">
        <v>2</v>
      </c>
      <c r="CP1166" s="2">
        <v>-1</v>
      </c>
      <c r="CQ1166" s="2">
        <v>-1</v>
      </c>
      <c r="CY1166" s="2">
        <v>2</v>
      </c>
      <c r="CZ1166" s="2">
        <v>2</v>
      </c>
      <c r="DA1166" s="2">
        <v>9</v>
      </c>
      <c r="DB1166" s="2">
        <v>9</v>
      </c>
      <c r="DC1166" s="3" t="s">
        <v>108</v>
      </c>
      <c r="DD1166" s="3" t="s">
        <v>108</v>
      </c>
      <c r="DE1166" s="3" t="s">
        <v>1280</v>
      </c>
    </row>
    <row r="1167" spans="1:109" x14ac:dyDescent="0.3">
      <c r="A1167" s="2">
        <v>71</v>
      </c>
      <c r="B1167" s="3" t="s">
        <v>1285</v>
      </c>
      <c r="C1167" s="2">
        <v>1</v>
      </c>
      <c r="D1167" s="4" t="s">
        <v>107</v>
      </c>
      <c r="E1167" s="2">
        <v>0</v>
      </c>
      <c r="F1167" s="2">
        <v>55</v>
      </c>
      <c r="G1167" s="2">
        <v>3</v>
      </c>
      <c r="H1167" s="3" t="s">
        <v>108</v>
      </c>
      <c r="I1167" s="7">
        <v>44620</v>
      </c>
      <c r="J1167" s="6"/>
      <c r="K1167" s="6"/>
      <c r="L1167" s="6"/>
      <c r="M1167" s="3" t="s">
        <v>109</v>
      </c>
      <c r="N1167" s="2" t="s">
        <v>110</v>
      </c>
      <c r="O1167" s="2">
        <v>0</v>
      </c>
      <c r="P1167" s="2">
        <v>2</v>
      </c>
      <c r="Q1167" s="3" t="s">
        <v>111</v>
      </c>
      <c r="R1167" s="5" t="s">
        <v>115</v>
      </c>
      <c r="U1167" s="3" t="s">
        <v>108</v>
      </c>
      <c r="V1167" s="3" t="s">
        <v>108</v>
      </c>
      <c r="AS1167" s="2">
        <v>2</v>
      </c>
      <c r="BN1167" s="2">
        <v>0</v>
      </c>
      <c r="BR1167" s="2">
        <v>1</v>
      </c>
      <c r="BS1167" s="2">
        <v>2</v>
      </c>
      <c r="BT1167" s="2">
        <v>2</v>
      </c>
      <c r="BU1167" s="2">
        <v>2</v>
      </c>
      <c r="BV1167" s="3" t="s">
        <v>108</v>
      </c>
      <c r="BW1167" s="2">
        <v>2</v>
      </c>
      <c r="BX1167" s="2">
        <v>2</v>
      </c>
      <c r="BY1167" s="2">
        <v>2</v>
      </c>
      <c r="BZ1167" s="2">
        <v>2</v>
      </c>
      <c r="CA1167" s="2">
        <v>2</v>
      </c>
      <c r="CB1167" s="2">
        <v>2</v>
      </c>
      <c r="CC1167" s="3" t="s">
        <v>108</v>
      </c>
      <c r="CD1167" s="2">
        <v>2</v>
      </c>
      <c r="CE1167" s="2">
        <v>2</v>
      </c>
      <c r="CF1167" s="2">
        <v>2</v>
      </c>
      <c r="CG1167" s="2">
        <v>2</v>
      </c>
      <c r="CH1167" s="2">
        <v>2</v>
      </c>
      <c r="CI1167" s="2">
        <v>2</v>
      </c>
      <c r="CJ1167" s="2">
        <v>2</v>
      </c>
      <c r="CK1167" s="2">
        <v>2</v>
      </c>
      <c r="CL1167" s="2">
        <v>2</v>
      </c>
      <c r="CM1167" s="2">
        <v>2</v>
      </c>
      <c r="CN1167" s="2">
        <v>2</v>
      </c>
      <c r="CO1167" s="2">
        <v>2</v>
      </c>
      <c r="CY1167" s="2">
        <v>2</v>
      </c>
      <c r="CZ1167" s="2">
        <v>2</v>
      </c>
      <c r="DA1167" s="2">
        <v>2</v>
      </c>
      <c r="DB1167" s="2">
        <v>2</v>
      </c>
      <c r="DC1167" s="3" t="s">
        <v>108</v>
      </c>
      <c r="DD1167" s="3" t="s">
        <v>108</v>
      </c>
      <c r="DE1167" s="3" t="s">
        <v>595</v>
      </c>
    </row>
    <row r="1168" spans="1:109" x14ac:dyDescent="0.3">
      <c r="A1168" s="2">
        <v>71</v>
      </c>
      <c r="B1168" s="3" t="s">
        <v>1286</v>
      </c>
      <c r="C1168" s="2">
        <v>1</v>
      </c>
      <c r="D1168" s="4" t="s">
        <v>107</v>
      </c>
      <c r="E1168" s="2">
        <v>0</v>
      </c>
      <c r="F1168" s="2">
        <v>53</v>
      </c>
      <c r="G1168" s="2">
        <v>3</v>
      </c>
      <c r="H1168" s="3" t="s">
        <v>108</v>
      </c>
      <c r="I1168" s="7">
        <v>44620</v>
      </c>
      <c r="J1168" s="6"/>
      <c r="K1168" s="6"/>
      <c r="L1168" s="6"/>
      <c r="M1168" s="3" t="s">
        <v>109</v>
      </c>
      <c r="N1168" s="2" t="s">
        <v>110</v>
      </c>
      <c r="O1168" s="2">
        <v>0</v>
      </c>
      <c r="P1168" s="2">
        <v>2</v>
      </c>
      <c r="Q1168" s="3" t="s">
        <v>111</v>
      </c>
      <c r="R1168" s="5" t="s">
        <v>115</v>
      </c>
      <c r="U1168" s="3" t="s">
        <v>108</v>
      </c>
      <c r="V1168" s="3" t="s">
        <v>108</v>
      </c>
      <c r="AS1168" s="2">
        <v>2</v>
      </c>
      <c r="BN1168" s="2">
        <v>0</v>
      </c>
      <c r="BR1168" s="2">
        <v>1</v>
      </c>
      <c r="BS1168" s="2">
        <v>2</v>
      </c>
      <c r="BT1168" s="2">
        <v>2</v>
      </c>
      <c r="BU1168" s="2">
        <v>2</v>
      </c>
      <c r="BV1168" s="3" t="s">
        <v>108</v>
      </c>
      <c r="BW1168" s="2">
        <v>2</v>
      </c>
      <c r="BX1168" s="2">
        <v>2</v>
      </c>
      <c r="BY1168" s="2">
        <v>2</v>
      </c>
      <c r="BZ1168" s="2">
        <v>2</v>
      </c>
      <c r="CA1168" s="2">
        <v>2</v>
      </c>
      <c r="CB1168" s="2">
        <v>2</v>
      </c>
      <c r="CC1168" s="3" t="s">
        <v>108</v>
      </c>
      <c r="CD1168" s="2">
        <v>2</v>
      </c>
      <c r="CE1168" s="2">
        <v>2</v>
      </c>
      <c r="CF1168" s="2">
        <v>2</v>
      </c>
      <c r="CG1168" s="2">
        <v>2</v>
      </c>
      <c r="CH1168" s="2">
        <v>2</v>
      </c>
      <c r="CI1168" s="2">
        <v>2</v>
      </c>
      <c r="CJ1168" s="2">
        <v>2</v>
      </c>
      <c r="CK1168" s="2">
        <v>2</v>
      </c>
      <c r="CL1168" s="2">
        <v>2</v>
      </c>
      <c r="CM1168" s="2">
        <v>2</v>
      </c>
      <c r="CN1168" s="2">
        <v>2</v>
      </c>
      <c r="CO1168" s="2">
        <v>2</v>
      </c>
      <c r="CY1168" s="2">
        <v>2</v>
      </c>
      <c r="CZ1168" s="2">
        <v>2</v>
      </c>
      <c r="DA1168" s="2">
        <v>2</v>
      </c>
      <c r="DB1168" s="2">
        <v>2</v>
      </c>
      <c r="DC1168" s="3" t="s">
        <v>108</v>
      </c>
      <c r="DD1168" s="3" t="s">
        <v>108</v>
      </c>
      <c r="DE1168" s="3" t="s">
        <v>595</v>
      </c>
    </row>
    <row r="1169" spans="1:109" x14ac:dyDescent="0.3">
      <c r="A1169" s="2">
        <v>71</v>
      </c>
      <c r="B1169" s="3" t="s">
        <v>1287</v>
      </c>
      <c r="C1169" s="2">
        <v>1</v>
      </c>
      <c r="D1169" s="4" t="s">
        <v>107</v>
      </c>
      <c r="E1169" s="2">
        <v>0</v>
      </c>
      <c r="F1169" s="2">
        <v>52</v>
      </c>
      <c r="G1169" s="2">
        <v>9</v>
      </c>
      <c r="H1169" s="3" t="s">
        <v>108</v>
      </c>
      <c r="I1169" s="7">
        <v>44615</v>
      </c>
      <c r="J1169" s="6"/>
      <c r="K1169" s="6"/>
      <c r="L1169" s="6"/>
      <c r="M1169" s="3" t="s">
        <v>109</v>
      </c>
      <c r="N1169" s="2" t="s">
        <v>110</v>
      </c>
      <c r="O1169" s="2">
        <v>0</v>
      </c>
      <c r="P1169" s="2">
        <v>2</v>
      </c>
      <c r="Q1169" s="3" t="s">
        <v>111</v>
      </c>
      <c r="R1169" s="5" t="s">
        <v>112</v>
      </c>
      <c r="U1169" s="3" t="s">
        <v>108</v>
      </c>
      <c r="V1169" s="3" t="s">
        <v>108</v>
      </c>
      <c r="AS1169" s="2">
        <v>2</v>
      </c>
      <c r="BN1169" s="2">
        <v>0</v>
      </c>
      <c r="BR1169" s="2">
        <v>2</v>
      </c>
      <c r="BS1169" s="2">
        <v>2</v>
      </c>
      <c r="BT1169" s="2">
        <v>2</v>
      </c>
      <c r="BU1169" s="2">
        <v>2</v>
      </c>
      <c r="BV1169" s="3" t="s">
        <v>108</v>
      </c>
      <c r="BW1169" s="2">
        <v>2</v>
      </c>
      <c r="BX1169" s="2">
        <v>2</v>
      </c>
      <c r="BY1169" s="2">
        <v>2</v>
      </c>
      <c r="BZ1169" s="2">
        <v>2</v>
      </c>
      <c r="CA1169" s="2">
        <v>2</v>
      </c>
      <c r="CB1169" s="2">
        <v>2</v>
      </c>
      <c r="CC1169" s="3" t="s">
        <v>108</v>
      </c>
      <c r="CD1169" s="2">
        <v>2</v>
      </c>
      <c r="CE1169" s="2">
        <v>2</v>
      </c>
      <c r="CF1169" s="2">
        <v>2</v>
      </c>
      <c r="CG1169" s="2">
        <v>2</v>
      </c>
      <c r="CH1169" s="2">
        <v>2</v>
      </c>
      <c r="CI1169" s="2">
        <v>2</v>
      </c>
      <c r="CJ1169" s="2">
        <v>2</v>
      </c>
      <c r="CK1169" s="2">
        <v>1</v>
      </c>
      <c r="CL1169" s="2">
        <v>2</v>
      </c>
      <c r="CM1169" s="2">
        <v>2</v>
      </c>
      <c r="CN1169" s="2">
        <v>2</v>
      </c>
      <c r="CO1169" s="2">
        <v>2</v>
      </c>
      <c r="CX1169" s="2">
        <v>-1</v>
      </c>
      <c r="CY1169" s="2">
        <v>9</v>
      </c>
      <c r="CZ1169" s="2">
        <v>9</v>
      </c>
      <c r="DA1169" s="2">
        <v>9</v>
      </c>
      <c r="DB1169" s="2">
        <v>9</v>
      </c>
      <c r="DC1169" s="3" t="s">
        <v>108</v>
      </c>
      <c r="DD1169" s="3" t="s">
        <v>108</v>
      </c>
      <c r="DE1169" s="3" t="s">
        <v>417</v>
      </c>
    </row>
    <row r="1170" spans="1:109" x14ac:dyDescent="0.3">
      <c r="A1170" s="2">
        <v>71</v>
      </c>
      <c r="B1170" s="3" t="s">
        <v>1288</v>
      </c>
      <c r="C1170" s="2">
        <v>1</v>
      </c>
      <c r="D1170" s="4" t="s">
        <v>107</v>
      </c>
      <c r="E1170" s="2">
        <v>0</v>
      </c>
      <c r="F1170" s="2">
        <v>13</v>
      </c>
      <c r="G1170" s="2">
        <v>1</v>
      </c>
      <c r="H1170" s="3" t="s">
        <v>108</v>
      </c>
      <c r="I1170" s="7">
        <v>44619</v>
      </c>
      <c r="J1170" s="6"/>
      <c r="K1170" s="6"/>
      <c r="L1170" s="6"/>
      <c r="M1170" s="3" t="s">
        <v>109</v>
      </c>
      <c r="N1170" s="2" t="s">
        <v>110</v>
      </c>
      <c r="O1170" s="2">
        <v>0</v>
      </c>
      <c r="P1170" s="2">
        <v>9</v>
      </c>
      <c r="Q1170" s="3" t="s">
        <v>111</v>
      </c>
      <c r="R1170" s="5" t="s">
        <v>115</v>
      </c>
      <c r="U1170" s="3" t="s">
        <v>108</v>
      </c>
      <c r="V1170" s="3" t="s">
        <v>108</v>
      </c>
      <c r="AS1170" s="2">
        <v>2</v>
      </c>
      <c r="BN1170" s="2">
        <v>0</v>
      </c>
      <c r="BR1170" s="2">
        <v>2</v>
      </c>
      <c r="BS1170" s="2">
        <v>2</v>
      </c>
      <c r="BT1170" s="2">
        <v>2</v>
      </c>
      <c r="BU1170" s="2">
        <v>2</v>
      </c>
      <c r="BV1170" s="3" t="s">
        <v>108</v>
      </c>
      <c r="BW1170" s="2">
        <v>2</v>
      </c>
      <c r="BX1170" s="2">
        <v>2</v>
      </c>
      <c r="BY1170" s="2">
        <v>2</v>
      </c>
      <c r="BZ1170" s="2">
        <v>2</v>
      </c>
      <c r="CA1170" s="2">
        <v>2</v>
      </c>
      <c r="CB1170" s="2">
        <v>2</v>
      </c>
      <c r="CC1170" s="3" t="s">
        <v>108</v>
      </c>
      <c r="CD1170" s="2">
        <v>2</v>
      </c>
      <c r="CE1170" s="2">
        <v>2</v>
      </c>
      <c r="CF1170" s="2">
        <v>2</v>
      </c>
      <c r="CG1170" s="2">
        <v>2</v>
      </c>
      <c r="CH1170" s="2">
        <v>2</v>
      </c>
      <c r="CI1170" s="2">
        <v>2</v>
      </c>
      <c r="CJ1170" s="2">
        <v>2</v>
      </c>
      <c r="CK1170" s="2">
        <v>2</v>
      </c>
      <c r="CL1170" s="2">
        <v>2</v>
      </c>
      <c r="CM1170" s="2">
        <v>2</v>
      </c>
      <c r="CN1170" s="2">
        <v>2</v>
      </c>
      <c r="CO1170" s="2">
        <v>2</v>
      </c>
      <c r="CY1170" s="2">
        <v>2</v>
      </c>
      <c r="CZ1170" s="2">
        <v>2</v>
      </c>
      <c r="DA1170" s="2">
        <v>9</v>
      </c>
      <c r="DB1170" s="2">
        <v>9</v>
      </c>
      <c r="DC1170" s="3" t="s">
        <v>108</v>
      </c>
      <c r="DD1170" s="3" t="s">
        <v>108</v>
      </c>
      <c r="DE1170" s="3" t="s">
        <v>1280</v>
      </c>
    </row>
    <row r="1171" spans="1:109" x14ac:dyDescent="0.3">
      <c r="A1171" s="2">
        <v>71</v>
      </c>
      <c r="B1171" s="3" t="s">
        <v>1289</v>
      </c>
      <c r="C1171" s="2">
        <v>1</v>
      </c>
      <c r="D1171" s="4" t="s">
        <v>107</v>
      </c>
      <c r="E1171" s="2">
        <v>0</v>
      </c>
      <c r="F1171" s="2">
        <v>35</v>
      </c>
      <c r="G1171" s="2">
        <v>3</v>
      </c>
      <c r="H1171" s="3" t="s">
        <v>108</v>
      </c>
      <c r="I1171" s="7">
        <v>44617</v>
      </c>
      <c r="J1171" s="6"/>
      <c r="K1171" s="6"/>
      <c r="L1171" s="6"/>
      <c r="M1171" s="3" t="s">
        <v>109</v>
      </c>
      <c r="N1171" s="2" t="s">
        <v>110</v>
      </c>
      <c r="O1171" s="2">
        <v>0</v>
      </c>
      <c r="P1171" s="2">
        <v>2</v>
      </c>
      <c r="Q1171" s="3" t="s">
        <v>111</v>
      </c>
      <c r="R1171" s="5" t="s">
        <v>118</v>
      </c>
      <c r="U1171" s="3" t="s">
        <v>108</v>
      </c>
      <c r="V1171" s="3" t="s">
        <v>108</v>
      </c>
      <c r="AS1171" s="2">
        <v>1</v>
      </c>
      <c r="AT1171" s="2">
        <v>2</v>
      </c>
      <c r="AU1171" s="2">
        <v>5</v>
      </c>
      <c r="AV1171" s="2">
        <v>9</v>
      </c>
      <c r="AW1171" s="2">
        <v>5</v>
      </c>
      <c r="AX1171" s="2">
        <v>9</v>
      </c>
      <c r="AY1171" s="2">
        <v>9</v>
      </c>
      <c r="AZ1171" s="2">
        <v>9</v>
      </c>
      <c r="BB1171" s="2">
        <v>9</v>
      </c>
      <c r="BD1171" s="2">
        <v>9</v>
      </c>
      <c r="BI1171" s="2">
        <v>9</v>
      </c>
      <c r="BJ1171" s="2">
        <v>9</v>
      </c>
      <c r="BK1171" s="2">
        <v>9</v>
      </c>
      <c r="BL1171" s="2">
        <v>9</v>
      </c>
      <c r="BN1171" s="2">
        <v>9</v>
      </c>
      <c r="BO1171" s="2">
        <v>9</v>
      </c>
      <c r="BP1171" s="2">
        <v>9</v>
      </c>
      <c r="BR1171" s="2">
        <v>1</v>
      </c>
      <c r="BS1171" s="2">
        <v>2</v>
      </c>
      <c r="BT1171" s="2">
        <v>2</v>
      </c>
      <c r="BU1171" s="2">
        <v>2</v>
      </c>
      <c r="BV1171" s="3" t="s">
        <v>108</v>
      </c>
      <c r="BW1171" s="2">
        <v>2</v>
      </c>
      <c r="BX1171" s="2">
        <v>2</v>
      </c>
      <c r="BY1171" s="2">
        <v>2</v>
      </c>
      <c r="BZ1171" s="2">
        <v>2</v>
      </c>
      <c r="CA1171" s="2">
        <v>2</v>
      </c>
      <c r="CB1171" s="2">
        <v>2</v>
      </c>
      <c r="CC1171" s="3" t="s">
        <v>108</v>
      </c>
      <c r="CD1171" s="2">
        <v>2</v>
      </c>
      <c r="CE1171" s="2">
        <v>2</v>
      </c>
      <c r="CF1171" s="2">
        <v>2</v>
      </c>
      <c r="CG1171" s="2">
        <v>2</v>
      </c>
      <c r="CH1171" s="2">
        <v>2</v>
      </c>
      <c r="CI1171" s="2">
        <v>2</v>
      </c>
      <c r="CJ1171" s="2">
        <v>2</v>
      </c>
      <c r="CK1171" s="2">
        <v>2</v>
      </c>
      <c r="CL1171" s="2">
        <v>2</v>
      </c>
      <c r="CM1171" s="2">
        <v>2</v>
      </c>
      <c r="CN1171" s="2">
        <v>2</v>
      </c>
      <c r="CO1171" s="2">
        <v>2</v>
      </c>
      <c r="CY1171" s="2">
        <v>9</v>
      </c>
      <c r="CZ1171" s="2">
        <v>9</v>
      </c>
      <c r="DA1171" s="2">
        <v>2</v>
      </c>
      <c r="DB1171" s="2">
        <v>2</v>
      </c>
      <c r="DC1171" s="3" t="s">
        <v>108</v>
      </c>
      <c r="DD1171" s="3" t="s">
        <v>108</v>
      </c>
      <c r="DE1171" s="3" t="s">
        <v>597</v>
      </c>
    </row>
    <row r="1172" spans="1:109" x14ac:dyDescent="0.3">
      <c r="A1172" s="2">
        <v>71</v>
      </c>
      <c r="B1172" s="3" t="s">
        <v>1290</v>
      </c>
      <c r="C1172" s="2">
        <v>2</v>
      </c>
      <c r="D1172" s="4" t="s">
        <v>107</v>
      </c>
      <c r="E1172" s="2">
        <v>9</v>
      </c>
      <c r="F1172" s="2">
        <v>53</v>
      </c>
      <c r="G1172" s="2">
        <v>1</v>
      </c>
      <c r="H1172" s="3" t="s">
        <v>108</v>
      </c>
      <c r="I1172" s="7">
        <v>44621</v>
      </c>
      <c r="J1172" s="6"/>
      <c r="K1172" s="6"/>
      <c r="L1172" s="6"/>
      <c r="M1172" s="3" t="s">
        <v>109</v>
      </c>
      <c r="N1172" s="2" t="s">
        <v>110</v>
      </c>
      <c r="O1172" s="2">
        <v>0</v>
      </c>
      <c r="P1172" s="2">
        <v>9</v>
      </c>
      <c r="Q1172" s="3" t="s">
        <v>111</v>
      </c>
      <c r="R1172" s="5" t="s">
        <v>112</v>
      </c>
      <c r="U1172" s="3" t="s">
        <v>108</v>
      </c>
      <c r="V1172" s="3" t="s">
        <v>108</v>
      </c>
      <c r="AS1172" s="2">
        <v>2</v>
      </c>
      <c r="BN1172" s="2">
        <v>0</v>
      </c>
      <c r="BV1172" s="3" t="s">
        <v>108</v>
      </c>
      <c r="BW1172" s="2">
        <v>2</v>
      </c>
      <c r="BX1172" s="2">
        <v>2</v>
      </c>
      <c r="BY1172" s="2">
        <v>2</v>
      </c>
      <c r="BZ1172" s="2">
        <v>2</v>
      </c>
      <c r="CA1172" s="2">
        <v>2</v>
      </c>
      <c r="CB1172" s="2">
        <v>2</v>
      </c>
      <c r="CC1172" s="3" t="s">
        <v>108</v>
      </c>
      <c r="CD1172" s="2">
        <v>2</v>
      </c>
      <c r="CE1172" s="2">
        <v>2</v>
      </c>
      <c r="CF1172" s="2">
        <v>2</v>
      </c>
      <c r="CG1172" s="2">
        <v>2</v>
      </c>
      <c r="CH1172" s="2">
        <v>2</v>
      </c>
      <c r="CI1172" s="2">
        <v>2</v>
      </c>
      <c r="CJ1172" s="2">
        <v>2</v>
      </c>
      <c r="CK1172" s="2">
        <v>2</v>
      </c>
      <c r="CL1172" s="2">
        <v>2</v>
      </c>
      <c r="CM1172" s="2">
        <v>2</v>
      </c>
      <c r="CN1172" s="2">
        <v>2</v>
      </c>
      <c r="CO1172" s="2">
        <v>2</v>
      </c>
      <c r="CY1172" s="2">
        <v>2</v>
      </c>
      <c r="CZ1172" s="2">
        <v>2</v>
      </c>
      <c r="DA1172" s="2">
        <v>2</v>
      </c>
      <c r="DB1172" s="2">
        <v>2</v>
      </c>
      <c r="DC1172" s="3" t="s">
        <v>108</v>
      </c>
      <c r="DD1172" s="3" t="s">
        <v>108</v>
      </c>
      <c r="DE1172" s="3" t="s">
        <v>559</v>
      </c>
    </row>
    <row r="1173" spans="1:109" x14ac:dyDescent="0.3">
      <c r="A1173" s="2">
        <v>71</v>
      </c>
      <c r="B1173" s="3" t="s">
        <v>1291</v>
      </c>
      <c r="C1173" s="2">
        <v>2</v>
      </c>
      <c r="D1173" s="4" t="s">
        <v>107</v>
      </c>
      <c r="E1173" s="2">
        <v>2</v>
      </c>
      <c r="F1173" s="2">
        <v>43</v>
      </c>
      <c r="G1173" s="2">
        <v>1</v>
      </c>
      <c r="H1173" s="3" t="s">
        <v>108</v>
      </c>
      <c r="I1173" s="7">
        <v>44621</v>
      </c>
      <c r="J1173" s="6"/>
      <c r="K1173" s="6"/>
      <c r="L1173" s="6"/>
      <c r="M1173" s="3" t="s">
        <v>109</v>
      </c>
      <c r="N1173" s="2" t="s">
        <v>110</v>
      </c>
      <c r="O1173" s="2">
        <v>0</v>
      </c>
      <c r="P1173" s="2">
        <v>2</v>
      </c>
      <c r="Q1173" s="3" t="s">
        <v>111</v>
      </c>
      <c r="R1173" s="5" t="s">
        <v>112</v>
      </c>
      <c r="U1173" s="3" t="s">
        <v>108</v>
      </c>
      <c r="V1173" s="3" t="s">
        <v>108</v>
      </c>
      <c r="AS1173" s="2">
        <v>2</v>
      </c>
      <c r="BN1173" s="2">
        <v>0</v>
      </c>
      <c r="BR1173" s="2">
        <v>2</v>
      </c>
      <c r="BS1173" s="2">
        <v>2</v>
      </c>
      <c r="BT1173" s="2">
        <v>2</v>
      </c>
      <c r="BU1173" s="2">
        <v>2</v>
      </c>
      <c r="BV1173" s="3" t="s">
        <v>108</v>
      </c>
      <c r="BW1173" s="2">
        <v>2</v>
      </c>
      <c r="BX1173" s="2">
        <v>2</v>
      </c>
      <c r="BY1173" s="2">
        <v>2</v>
      </c>
      <c r="BZ1173" s="2">
        <v>2</v>
      </c>
      <c r="CA1173" s="2">
        <v>2</v>
      </c>
      <c r="CB1173" s="2">
        <v>2</v>
      </c>
      <c r="CC1173" s="3" t="s">
        <v>108</v>
      </c>
      <c r="CD1173" s="2">
        <v>2</v>
      </c>
      <c r="CE1173" s="2">
        <v>2</v>
      </c>
      <c r="CF1173" s="2">
        <v>2</v>
      </c>
      <c r="CG1173" s="2">
        <v>2</v>
      </c>
      <c r="CH1173" s="2">
        <v>2</v>
      </c>
      <c r="CI1173" s="2">
        <v>2</v>
      </c>
      <c r="CJ1173" s="2">
        <v>2</v>
      </c>
      <c r="CK1173" s="2">
        <v>1</v>
      </c>
      <c r="CL1173" s="2">
        <v>2</v>
      </c>
      <c r="CM1173" s="2">
        <v>2</v>
      </c>
      <c r="CN1173" s="2">
        <v>2</v>
      </c>
      <c r="CO1173" s="2">
        <v>2</v>
      </c>
      <c r="CX1173" s="2">
        <v>-1</v>
      </c>
      <c r="CY1173" s="2">
        <v>2</v>
      </c>
      <c r="CZ1173" s="2">
        <v>2</v>
      </c>
      <c r="DA1173" s="2">
        <v>2</v>
      </c>
      <c r="DB1173" s="2">
        <v>2</v>
      </c>
      <c r="DC1173" s="3" t="s">
        <v>108</v>
      </c>
      <c r="DD1173" s="3" t="s">
        <v>108</v>
      </c>
      <c r="DE1173" s="3" t="s">
        <v>153</v>
      </c>
    </row>
    <row r="1174" spans="1:109" x14ac:dyDescent="0.3">
      <c r="A1174" s="2">
        <v>71</v>
      </c>
      <c r="B1174" s="3" t="s">
        <v>627</v>
      </c>
      <c r="C1174" s="2">
        <v>2</v>
      </c>
      <c r="D1174" s="4" t="s">
        <v>107</v>
      </c>
      <c r="E1174" s="2">
        <v>2</v>
      </c>
      <c r="F1174" s="2">
        <v>39</v>
      </c>
      <c r="G1174" s="2">
        <v>3</v>
      </c>
      <c r="H1174" s="3" t="s">
        <v>108</v>
      </c>
      <c r="I1174" s="7">
        <v>44621</v>
      </c>
      <c r="J1174" s="6"/>
      <c r="K1174" s="6"/>
      <c r="L1174" s="6"/>
      <c r="M1174" s="3" t="s">
        <v>109</v>
      </c>
      <c r="N1174" s="2" t="s">
        <v>110</v>
      </c>
      <c r="O1174" s="2">
        <v>0</v>
      </c>
      <c r="P1174" s="2">
        <v>2</v>
      </c>
      <c r="Q1174" s="3" t="s">
        <v>111</v>
      </c>
      <c r="R1174" s="5" t="s">
        <v>112</v>
      </c>
      <c r="U1174" s="3" t="s">
        <v>108</v>
      </c>
      <c r="V1174" s="3" t="s">
        <v>108</v>
      </c>
      <c r="AS1174" s="2">
        <v>2</v>
      </c>
      <c r="BN1174" s="2">
        <v>0</v>
      </c>
      <c r="BR1174" s="2">
        <v>2</v>
      </c>
      <c r="BS1174" s="2">
        <v>2</v>
      </c>
      <c r="BT1174" s="2">
        <v>2</v>
      </c>
      <c r="BU1174" s="2">
        <v>2</v>
      </c>
      <c r="BV1174" s="3" t="s">
        <v>108</v>
      </c>
      <c r="BW1174" s="2">
        <v>2</v>
      </c>
      <c r="BX1174" s="2">
        <v>2</v>
      </c>
      <c r="BY1174" s="2">
        <v>2</v>
      </c>
      <c r="BZ1174" s="2">
        <v>2</v>
      </c>
      <c r="CA1174" s="2">
        <v>2</v>
      </c>
      <c r="CB1174" s="2">
        <v>2</v>
      </c>
      <c r="CC1174" s="3" t="s">
        <v>108</v>
      </c>
      <c r="CD1174" s="2">
        <v>2</v>
      </c>
      <c r="CE1174" s="2">
        <v>2</v>
      </c>
      <c r="CF1174" s="2">
        <v>2</v>
      </c>
      <c r="CG1174" s="2">
        <v>2</v>
      </c>
      <c r="CH1174" s="2">
        <v>2</v>
      </c>
      <c r="CI1174" s="2">
        <v>2</v>
      </c>
      <c r="CJ1174" s="2">
        <v>2</v>
      </c>
      <c r="CK1174" s="2">
        <v>2</v>
      </c>
      <c r="CL1174" s="2">
        <v>2</v>
      </c>
      <c r="CM1174" s="2">
        <v>2</v>
      </c>
      <c r="CN1174" s="2">
        <v>2</v>
      </c>
      <c r="CO1174" s="2">
        <v>2</v>
      </c>
      <c r="CY1174" s="2">
        <v>9</v>
      </c>
      <c r="CZ1174" s="2">
        <v>9</v>
      </c>
      <c r="DA1174" s="2">
        <v>9</v>
      </c>
      <c r="DB1174" s="2">
        <v>9</v>
      </c>
      <c r="DC1174" s="3" t="s">
        <v>108</v>
      </c>
      <c r="DD1174" s="3" t="s">
        <v>108</v>
      </c>
      <c r="DE1174" s="3" t="s">
        <v>108</v>
      </c>
    </row>
    <row r="1175" spans="1:109" x14ac:dyDescent="0.3">
      <c r="A1175" s="2">
        <v>71</v>
      </c>
      <c r="B1175" s="3" t="s">
        <v>627</v>
      </c>
      <c r="C1175" s="2">
        <v>2</v>
      </c>
      <c r="D1175" s="4" t="s">
        <v>107</v>
      </c>
      <c r="E1175" s="2">
        <v>2</v>
      </c>
      <c r="F1175" s="2">
        <v>39</v>
      </c>
      <c r="G1175" s="2">
        <v>3</v>
      </c>
      <c r="H1175" s="3" t="s">
        <v>108</v>
      </c>
      <c r="I1175" s="7">
        <v>44621</v>
      </c>
      <c r="J1175" s="6"/>
      <c r="K1175" s="6"/>
      <c r="L1175" s="6"/>
      <c r="M1175" s="3" t="s">
        <v>109</v>
      </c>
      <c r="N1175" s="2" t="s">
        <v>110</v>
      </c>
      <c r="O1175" s="2">
        <v>0</v>
      </c>
      <c r="P1175" s="2">
        <v>2</v>
      </c>
      <c r="Q1175" s="3" t="s">
        <v>111</v>
      </c>
      <c r="R1175" s="5" t="s">
        <v>112</v>
      </c>
      <c r="U1175" s="3" t="s">
        <v>108</v>
      </c>
      <c r="V1175" s="3" t="s">
        <v>108</v>
      </c>
      <c r="AS1175" s="2">
        <v>2</v>
      </c>
      <c r="BN1175" s="2">
        <v>0</v>
      </c>
      <c r="BR1175" s="2">
        <v>2</v>
      </c>
      <c r="BS1175" s="2">
        <v>2</v>
      </c>
      <c r="BT1175" s="2">
        <v>2</v>
      </c>
      <c r="BU1175" s="2">
        <v>2</v>
      </c>
      <c r="BV1175" s="3" t="s">
        <v>108</v>
      </c>
      <c r="BW1175" s="2">
        <v>2</v>
      </c>
      <c r="BX1175" s="2">
        <v>2</v>
      </c>
      <c r="BY1175" s="2">
        <v>2</v>
      </c>
      <c r="BZ1175" s="2">
        <v>2</v>
      </c>
      <c r="CA1175" s="2">
        <v>2</v>
      </c>
      <c r="CB1175" s="2">
        <v>2</v>
      </c>
      <c r="CC1175" s="3" t="s">
        <v>108</v>
      </c>
      <c r="CD1175" s="2">
        <v>2</v>
      </c>
      <c r="CE1175" s="2">
        <v>2</v>
      </c>
      <c r="CF1175" s="2">
        <v>2</v>
      </c>
      <c r="CG1175" s="2">
        <v>2</v>
      </c>
      <c r="CH1175" s="2">
        <v>2</v>
      </c>
      <c r="CI1175" s="2">
        <v>2</v>
      </c>
      <c r="CJ1175" s="2">
        <v>2</v>
      </c>
      <c r="CK1175" s="2">
        <v>2</v>
      </c>
      <c r="CL1175" s="2">
        <v>2</v>
      </c>
      <c r="CM1175" s="2">
        <v>2</v>
      </c>
      <c r="CN1175" s="2">
        <v>2</v>
      </c>
      <c r="CO1175" s="2">
        <v>2</v>
      </c>
      <c r="CY1175" s="2">
        <v>9</v>
      </c>
      <c r="CZ1175" s="2">
        <v>9</v>
      </c>
      <c r="DA1175" s="2">
        <v>9</v>
      </c>
      <c r="DB1175" s="2">
        <v>9</v>
      </c>
      <c r="DC1175" s="3" t="s">
        <v>108</v>
      </c>
      <c r="DD1175" s="3" t="s">
        <v>108</v>
      </c>
      <c r="DE1175" s="3" t="s">
        <v>108</v>
      </c>
    </row>
    <row r="1176" spans="1:109" x14ac:dyDescent="0.3">
      <c r="A1176" s="2">
        <v>71</v>
      </c>
      <c r="B1176" s="3" t="s">
        <v>1292</v>
      </c>
      <c r="C1176" s="2">
        <v>1</v>
      </c>
      <c r="D1176" s="4" t="s">
        <v>107</v>
      </c>
      <c r="E1176" s="2">
        <v>0</v>
      </c>
      <c r="F1176" s="2">
        <v>31</v>
      </c>
      <c r="G1176" s="2">
        <v>3</v>
      </c>
      <c r="H1176" s="3" t="s">
        <v>108</v>
      </c>
      <c r="I1176" s="7">
        <v>44621</v>
      </c>
      <c r="J1176" s="6"/>
      <c r="K1176" s="6"/>
      <c r="L1176" s="6"/>
      <c r="M1176" s="3" t="s">
        <v>109</v>
      </c>
      <c r="N1176" s="2" t="s">
        <v>110</v>
      </c>
      <c r="O1176" s="2">
        <v>0</v>
      </c>
      <c r="P1176" s="2">
        <v>2</v>
      </c>
      <c r="Q1176" s="3" t="s">
        <v>111</v>
      </c>
      <c r="R1176" s="5" t="s">
        <v>118</v>
      </c>
      <c r="U1176" s="3" t="s">
        <v>108</v>
      </c>
      <c r="V1176" s="3" t="s">
        <v>108</v>
      </c>
      <c r="AS1176" s="2">
        <v>2</v>
      </c>
      <c r="BN1176" s="2">
        <v>0</v>
      </c>
      <c r="BR1176" s="2">
        <v>1</v>
      </c>
      <c r="BS1176" s="2">
        <v>2</v>
      </c>
      <c r="BT1176" s="2">
        <v>2</v>
      </c>
      <c r="BU1176" s="2">
        <v>2</v>
      </c>
      <c r="BV1176" s="3" t="s">
        <v>108</v>
      </c>
      <c r="BW1176" s="2">
        <v>2</v>
      </c>
      <c r="BX1176" s="2">
        <v>2</v>
      </c>
      <c r="BY1176" s="2">
        <v>2</v>
      </c>
      <c r="BZ1176" s="2">
        <v>2</v>
      </c>
      <c r="CA1176" s="2">
        <v>2</v>
      </c>
      <c r="CB1176" s="2">
        <v>2</v>
      </c>
      <c r="CC1176" s="3" t="s">
        <v>108</v>
      </c>
      <c r="CD1176" s="2">
        <v>2</v>
      </c>
      <c r="CE1176" s="2">
        <v>2</v>
      </c>
      <c r="CF1176" s="2">
        <v>2</v>
      </c>
      <c r="CG1176" s="2">
        <v>2</v>
      </c>
      <c r="CH1176" s="2">
        <v>2</v>
      </c>
      <c r="CI1176" s="2">
        <v>2</v>
      </c>
      <c r="CJ1176" s="2">
        <v>2</v>
      </c>
      <c r="CK1176" s="2">
        <v>2</v>
      </c>
      <c r="CL1176" s="2">
        <v>2</v>
      </c>
      <c r="CM1176" s="2">
        <v>2</v>
      </c>
      <c r="CN1176" s="2">
        <v>2</v>
      </c>
      <c r="CO1176" s="2">
        <v>2</v>
      </c>
      <c r="CY1176" s="2">
        <v>2</v>
      </c>
      <c r="CZ1176" s="2">
        <v>2</v>
      </c>
      <c r="DA1176" s="2">
        <v>2</v>
      </c>
      <c r="DB1176" s="2">
        <v>2</v>
      </c>
      <c r="DC1176" s="3" t="s">
        <v>108</v>
      </c>
      <c r="DD1176" s="3" t="s">
        <v>108</v>
      </c>
      <c r="DE1176" s="3" t="s">
        <v>595</v>
      </c>
    </row>
    <row r="1177" spans="1:109" x14ac:dyDescent="0.3">
      <c r="A1177" s="2">
        <v>71</v>
      </c>
      <c r="B1177" s="3" t="s">
        <v>819</v>
      </c>
      <c r="C1177" s="2">
        <v>1</v>
      </c>
      <c r="D1177" s="4" t="s">
        <v>107</v>
      </c>
      <c r="E1177" s="2">
        <v>0</v>
      </c>
      <c r="F1177" s="2">
        <v>67</v>
      </c>
      <c r="G1177" s="2">
        <v>3</v>
      </c>
      <c r="H1177" s="3" t="s">
        <v>108</v>
      </c>
      <c r="I1177" s="7">
        <v>44621</v>
      </c>
      <c r="J1177" s="6"/>
      <c r="K1177" s="6"/>
      <c r="L1177" s="6"/>
      <c r="M1177" s="3" t="s">
        <v>109</v>
      </c>
      <c r="N1177" s="2" t="s">
        <v>110</v>
      </c>
      <c r="O1177" s="2">
        <v>0</v>
      </c>
      <c r="P1177" s="2">
        <v>2</v>
      </c>
      <c r="Q1177" s="3" t="s">
        <v>111</v>
      </c>
      <c r="R1177" s="5" t="s">
        <v>112</v>
      </c>
      <c r="U1177" s="3" t="s">
        <v>108</v>
      </c>
      <c r="V1177" s="3" t="s">
        <v>108</v>
      </c>
      <c r="AS1177" s="2">
        <v>2</v>
      </c>
      <c r="BN1177" s="2">
        <v>0</v>
      </c>
      <c r="BR1177" s="2">
        <v>1</v>
      </c>
      <c r="BS1177" s="2">
        <v>2</v>
      </c>
      <c r="BT1177" s="2">
        <v>2</v>
      </c>
      <c r="BU1177" s="2">
        <v>2</v>
      </c>
      <c r="BV1177" s="3" t="s">
        <v>108</v>
      </c>
      <c r="BW1177" s="2">
        <v>2</v>
      </c>
      <c r="BX1177" s="2">
        <v>2</v>
      </c>
      <c r="BY1177" s="2">
        <v>2</v>
      </c>
      <c r="BZ1177" s="2">
        <v>2</v>
      </c>
      <c r="CA1177" s="2">
        <v>2</v>
      </c>
      <c r="CB1177" s="2">
        <v>2</v>
      </c>
      <c r="CC1177" s="3" t="s">
        <v>108</v>
      </c>
      <c r="CD1177" s="2">
        <v>2</v>
      </c>
      <c r="CE1177" s="2">
        <v>2</v>
      </c>
      <c r="CF1177" s="2">
        <v>2</v>
      </c>
      <c r="CG1177" s="2">
        <v>2</v>
      </c>
      <c r="CH1177" s="2">
        <v>2</v>
      </c>
      <c r="CI1177" s="2">
        <v>2</v>
      </c>
      <c r="CJ1177" s="2">
        <v>2</v>
      </c>
      <c r="CK1177" s="2">
        <v>1</v>
      </c>
      <c r="CL1177" s="2">
        <v>2</v>
      </c>
      <c r="CM1177" s="2">
        <v>2</v>
      </c>
      <c r="CN1177" s="2">
        <v>2</v>
      </c>
      <c r="CO1177" s="2">
        <v>2</v>
      </c>
      <c r="CX1177" s="2">
        <v>-1</v>
      </c>
      <c r="CY1177" s="2">
        <v>2</v>
      </c>
      <c r="CZ1177" s="2">
        <v>2</v>
      </c>
      <c r="DA1177" s="2">
        <v>2</v>
      </c>
      <c r="DB1177" s="2">
        <v>1</v>
      </c>
      <c r="DC1177" s="3" t="s">
        <v>108</v>
      </c>
      <c r="DD1177" s="3" t="s">
        <v>108</v>
      </c>
      <c r="DE1177" s="3" t="s">
        <v>595</v>
      </c>
    </row>
    <row r="1178" spans="1:109" x14ac:dyDescent="0.3">
      <c r="A1178" s="2">
        <v>71</v>
      </c>
      <c r="B1178" s="3" t="s">
        <v>1293</v>
      </c>
      <c r="C1178" s="2">
        <v>1</v>
      </c>
      <c r="D1178" s="4" t="s">
        <v>107</v>
      </c>
      <c r="E1178" s="2">
        <v>0</v>
      </c>
      <c r="F1178" s="2">
        <v>58</v>
      </c>
      <c r="G1178" s="2">
        <v>3</v>
      </c>
      <c r="H1178" s="3" t="s">
        <v>108</v>
      </c>
      <c r="I1178" s="7">
        <v>44621</v>
      </c>
      <c r="J1178" s="6"/>
      <c r="K1178" s="6"/>
      <c r="L1178" s="6"/>
      <c r="M1178" s="3" t="s">
        <v>109</v>
      </c>
      <c r="N1178" s="2" t="s">
        <v>110</v>
      </c>
      <c r="O1178" s="2">
        <v>0</v>
      </c>
      <c r="P1178" s="2">
        <v>2</v>
      </c>
      <c r="Q1178" s="3" t="s">
        <v>111</v>
      </c>
      <c r="R1178" s="5" t="s">
        <v>115</v>
      </c>
      <c r="U1178" s="3" t="s">
        <v>108</v>
      </c>
      <c r="V1178" s="3" t="s">
        <v>108</v>
      </c>
      <c r="AS1178" s="2">
        <v>2</v>
      </c>
      <c r="BN1178" s="2">
        <v>0</v>
      </c>
      <c r="BR1178" s="2">
        <v>1</v>
      </c>
      <c r="BS1178" s="2">
        <v>2</v>
      </c>
      <c r="BT1178" s="2">
        <v>2</v>
      </c>
      <c r="BU1178" s="2">
        <v>2</v>
      </c>
      <c r="BV1178" s="3" t="s">
        <v>108</v>
      </c>
      <c r="BW1178" s="2">
        <v>2</v>
      </c>
      <c r="BX1178" s="2">
        <v>2</v>
      </c>
      <c r="BY1178" s="2">
        <v>2</v>
      </c>
      <c r="BZ1178" s="2">
        <v>2</v>
      </c>
      <c r="CA1178" s="2">
        <v>2</v>
      </c>
      <c r="CB1178" s="2">
        <v>2</v>
      </c>
      <c r="CC1178" s="3" t="s">
        <v>108</v>
      </c>
      <c r="CD1178" s="2">
        <v>2</v>
      </c>
      <c r="CE1178" s="2">
        <v>2</v>
      </c>
      <c r="CF1178" s="2">
        <v>2</v>
      </c>
      <c r="CG1178" s="2">
        <v>2</v>
      </c>
      <c r="CH1178" s="2">
        <v>2</v>
      </c>
      <c r="CI1178" s="2">
        <v>2</v>
      </c>
      <c r="CJ1178" s="2">
        <v>2</v>
      </c>
      <c r="CK1178" s="2">
        <v>2</v>
      </c>
      <c r="CL1178" s="2">
        <v>2</v>
      </c>
      <c r="CM1178" s="2">
        <v>2</v>
      </c>
      <c r="CN1178" s="2">
        <v>2</v>
      </c>
      <c r="CO1178" s="2">
        <v>2</v>
      </c>
      <c r="CY1178" s="2">
        <v>2</v>
      </c>
      <c r="CZ1178" s="2">
        <v>2</v>
      </c>
      <c r="DA1178" s="2">
        <v>2</v>
      </c>
      <c r="DB1178" s="2">
        <v>2</v>
      </c>
      <c r="DC1178" s="3" t="s">
        <v>108</v>
      </c>
      <c r="DD1178" s="3" t="s">
        <v>108</v>
      </c>
      <c r="DE1178" s="3" t="s">
        <v>595</v>
      </c>
    </row>
    <row r="1179" spans="1:109" x14ac:dyDescent="0.3">
      <c r="A1179" s="2">
        <v>71</v>
      </c>
      <c r="B1179" s="3" t="s">
        <v>1294</v>
      </c>
      <c r="C1179" s="2">
        <v>2</v>
      </c>
      <c r="D1179" s="4" t="s">
        <v>107</v>
      </c>
      <c r="E1179" s="2">
        <v>2</v>
      </c>
      <c r="F1179" s="2">
        <v>31</v>
      </c>
      <c r="G1179" s="2">
        <v>3</v>
      </c>
      <c r="H1179" s="3" t="s">
        <v>108</v>
      </c>
      <c r="I1179" s="7">
        <v>44623</v>
      </c>
      <c r="J1179" s="6"/>
      <c r="K1179" s="6"/>
      <c r="L1179" s="6"/>
      <c r="M1179" s="3" t="s">
        <v>109</v>
      </c>
      <c r="N1179" s="2" t="s">
        <v>110</v>
      </c>
      <c r="O1179" s="2">
        <v>0</v>
      </c>
      <c r="P1179" s="2">
        <v>2</v>
      </c>
      <c r="Q1179" s="3" t="s">
        <v>111</v>
      </c>
      <c r="R1179" s="5" t="s">
        <v>118</v>
      </c>
      <c r="U1179" s="3" t="s">
        <v>108</v>
      </c>
      <c r="V1179" s="3" t="s">
        <v>108</v>
      </c>
      <c r="AS1179" s="2">
        <v>2</v>
      </c>
      <c r="BN1179" s="2">
        <v>0</v>
      </c>
      <c r="BR1179" s="2">
        <v>1</v>
      </c>
      <c r="BS1179" s="2">
        <v>2</v>
      </c>
      <c r="BT1179" s="2">
        <v>2</v>
      </c>
      <c r="BU1179" s="2">
        <v>2</v>
      </c>
      <c r="BV1179" s="3" t="s">
        <v>108</v>
      </c>
      <c r="BW1179" s="2">
        <v>2</v>
      </c>
      <c r="BX1179" s="2">
        <v>2</v>
      </c>
      <c r="BY1179" s="2">
        <v>2</v>
      </c>
      <c r="BZ1179" s="2">
        <v>2</v>
      </c>
      <c r="CA1179" s="2">
        <v>2</v>
      </c>
      <c r="CB1179" s="2">
        <v>2</v>
      </c>
      <c r="CC1179" s="3" t="s">
        <v>108</v>
      </c>
      <c r="CD1179" s="2">
        <v>2</v>
      </c>
      <c r="CE1179" s="2">
        <v>2</v>
      </c>
      <c r="CF1179" s="2">
        <v>2</v>
      </c>
      <c r="CG1179" s="2">
        <v>2</v>
      </c>
      <c r="CH1179" s="2">
        <v>2</v>
      </c>
      <c r="CI1179" s="2">
        <v>2</v>
      </c>
      <c r="CJ1179" s="2">
        <v>2</v>
      </c>
      <c r="CK1179" s="2">
        <v>2</v>
      </c>
      <c r="CL1179" s="2">
        <v>2</v>
      </c>
      <c r="CM1179" s="2">
        <v>2</v>
      </c>
      <c r="CN1179" s="2">
        <v>2</v>
      </c>
      <c r="CO1179" s="2">
        <v>2</v>
      </c>
      <c r="CY1179" s="2">
        <v>2</v>
      </c>
      <c r="CZ1179" s="2">
        <v>2</v>
      </c>
      <c r="DA1179" s="2">
        <v>2</v>
      </c>
      <c r="DB1179" s="2">
        <v>2</v>
      </c>
      <c r="DC1179" s="3" t="s">
        <v>108</v>
      </c>
      <c r="DD1179" s="3" t="s">
        <v>108</v>
      </c>
      <c r="DE1179" s="3" t="s">
        <v>597</v>
      </c>
    </row>
    <row r="1180" spans="1:109" x14ac:dyDescent="0.3">
      <c r="A1180" s="2">
        <v>71</v>
      </c>
      <c r="B1180" s="3" t="s">
        <v>1294</v>
      </c>
      <c r="C1180" s="2">
        <v>2</v>
      </c>
      <c r="D1180" s="4" t="s">
        <v>107</v>
      </c>
      <c r="E1180" s="2">
        <v>2</v>
      </c>
      <c r="F1180" s="2">
        <v>31</v>
      </c>
      <c r="G1180" s="2">
        <v>3</v>
      </c>
      <c r="H1180" s="3" t="s">
        <v>108</v>
      </c>
      <c r="I1180" s="7">
        <v>44623</v>
      </c>
      <c r="J1180" s="6"/>
      <c r="K1180" s="6"/>
      <c r="L1180" s="6"/>
      <c r="M1180" s="3" t="s">
        <v>109</v>
      </c>
      <c r="N1180" s="2" t="s">
        <v>110</v>
      </c>
      <c r="O1180" s="2">
        <v>0</v>
      </c>
      <c r="P1180" s="2">
        <v>2</v>
      </c>
      <c r="Q1180" s="3" t="s">
        <v>111</v>
      </c>
      <c r="R1180" s="5" t="s">
        <v>118</v>
      </c>
      <c r="U1180" s="3" t="s">
        <v>108</v>
      </c>
      <c r="V1180" s="3" t="s">
        <v>108</v>
      </c>
      <c r="AS1180" s="2">
        <v>2</v>
      </c>
      <c r="BN1180" s="2">
        <v>0</v>
      </c>
      <c r="BR1180" s="2">
        <v>1</v>
      </c>
      <c r="BS1180" s="2">
        <v>2</v>
      </c>
      <c r="BT1180" s="2">
        <v>2</v>
      </c>
      <c r="BU1180" s="2">
        <v>2</v>
      </c>
      <c r="BV1180" s="3" t="s">
        <v>108</v>
      </c>
      <c r="BW1180" s="2">
        <v>2</v>
      </c>
      <c r="BX1180" s="2">
        <v>2</v>
      </c>
      <c r="BY1180" s="2">
        <v>2</v>
      </c>
      <c r="BZ1180" s="2">
        <v>2</v>
      </c>
      <c r="CA1180" s="2">
        <v>2</v>
      </c>
      <c r="CB1180" s="2">
        <v>2</v>
      </c>
      <c r="CC1180" s="3" t="s">
        <v>108</v>
      </c>
      <c r="CD1180" s="2">
        <v>2</v>
      </c>
      <c r="CE1180" s="2">
        <v>2</v>
      </c>
      <c r="CF1180" s="2">
        <v>2</v>
      </c>
      <c r="CG1180" s="2">
        <v>2</v>
      </c>
      <c r="CH1180" s="2">
        <v>2</v>
      </c>
      <c r="CI1180" s="2">
        <v>2</v>
      </c>
      <c r="CJ1180" s="2">
        <v>2</v>
      </c>
      <c r="CK1180" s="2">
        <v>2</v>
      </c>
      <c r="CL1180" s="2">
        <v>2</v>
      </c>
      <c r="CM1180" s="2">
        <v>2</v>
      </c>
      <c r="CN1180" s="2">
        <v>2</v>
      </c>
      <c r="CO1180" s="2">
        <v>2</v>
      </c>
      <c r="CY1180" s="2">
        <v>2</v>
      </c>
      <c r="CZ1180" s="2">
        <v>2</v>
      </c>
      <c r="DA1180" s="2">
        <v>2</v>
      </c>
      <c r="DB1180" s="2">
        <v>2</v>
      </c>
      <c r="DC1180" s="3" t="s">
        <v>108</v>
      </c>
      <c r="DD1180" s="3" t="s">
        <v>108</v>
      </c>
      <c r="DE1180" s="3" t="s">
        <v>597</v>
      </c>
    </row>
    <row r="1181" spans="1:109" x14ac:dyDescent="0.3">
      <c r="A1181" s="2">
        <v>71</v>
      </c>
      <c r="B1181" s="3" t="s">
        <v>1295</v>
      </c>
      <c r="C1181" s="2">
        <v>1</v>
      </c>
      <c r="D1181" s="4" t="s">
        <v>107</v>
      </c>
      <c r="E1181" s="2">
        <v>0</v>
      </c>
      <c r="F1181" s="2">
        <v>38</v>
      </c>
      <c r="G1181" s="2">
        <v>3</v>
      </c>
      <c r="H1181" s="3" t="s">
        <v>108</v>
      </c>
      <c r="I1181" s="7">
        <v>44623</v>
      </c>
      <c r="J1181" s="6"/>
      <c r="K1181" s="6"/>
      <c r="L1181" s="6"/>
      <c r="M1181" s="3" t="s">
        <v>109</v>
      </c>
      <c r="N1181" s="2" t="s">
        <v>110</v>
      </c>
      <c r="O1181" s="2">
        <v>0</v>
      </c>
      <c r="P1181" s="2">
        <v>2</v>
      </c>
      <c r="Q1181" s="3" t="s">
        <v>111</v>
      </c>
      <c r="R1181" s="5" t="s">
        <v>118</v>
      </c>
      <c r="U1181" s="3" t="s">
        <v>108</v>
      </c>
      <c r="V1181" s="3" t="s">
        <v>108</v>
      </c>
      <c r="AS1181" s="2">
        <v>2</v>
      </c>
      <c r="BN1181" s="2">
        <v>0</v>
      </c>
      <c r="BR1181" s="2">
        <v>1</v>
      </c>
      <c r="BS1181" s="2">
        <v>2</v>
      </c>
      <c r="BT1181" s="2">
        <v>2</v>
      </c>
      <c r="BU1181" s="2">
        <v>2</v>
      </c>
      <c r="BV1181" s="3" t="s">
        <v>108</v>
      </c>
      <c r="BW1181" s="2">
        <v>2</v>
      </c>
      <c r="BX1181" s="2">
        <v>2</v>
      </c>
      <c r="BY1181" s="2">
        <v>2</v>
      </c>
      <c r="BZ1181" s="2">
        <v>2</v>
      </c>
      <c r="CA1181" s="2">
        <v>2</v>
      </c>
      <c r="CB1181" s="2">
        <v>2</v>
      </c>
      <c r="CC1181" s="3" t="s">
        <v>108</v>
      </c>
      <c r="CD1181" s="2">
        <v>2</v>
      </c>
      <c r="CE1181" s="2">
        <v>2</v>
      </c>
      <c r="CF1181" s="2">
        <v>2</v>
      </c>
      <c r="CG1181" s="2">
        <v>2</v>
      </c>
      <c r="CH1181" s="2">
        <v>2</v>
      </c>
      <c r="CI1181" s="2">
        <v>2</v>
      </c>
      <c r="CJ1181" s="2">
        <v>2</v>
      </c>
      <c r="CK1181" s="2">
        <v>2</v>
      </c>
      <c r="CL1181" s="2">
        <v>2</v>
      </c>
      <c r="CM1181" s="2">
        <v>2</v>
      </c>
      <c r="CN1181" s="2">
        <v>2</v>
      </c>
      <c r="CO1181" s="2">
        <v>2</v>
      </c>
      <c r="CY1181" s="2">
        <v>2</v>
      </c>
      <c r="CZ1181" s="2">
        <v>2</v>
      </c>
      <c r="DA1181" s="2">
        <v>2</v>
      </c>
      <c r="DB1181" s="2">
        <v>2</v>
      </c>
      <c r="DC1181" s="3" t="s">
        <v>108</v>
      </c>
      <c r="DD1181" s="3" t="s">
        <v>108</v>
      </c>
      <c r="DE1181" s="3" t="s">
        <v>597</v>
      </c>
    </row>
    <row r="1182" spans="1:109" x14ac:dyDescent="0.3">
      <c r="A1182" s="2">
        <v>71</v>
      </c>
      <c r="B1182" s="3" t="s">
        <v>1296</v>
      </c>
      <c r="C1182" s="2">
        <v>1</v>
      </c>
      <c r="D1182" s="4" t="s">
        <v>107</v>
      </c>
      <c r="E1182" s="2">
        <v>0</v>
      </c>
      <c r="F1182" s="2">
        <v>29</v>
      </c>
      <c r="G1182" s="2">
        <v>3</v>
      </c>
      <c r="H1182" s="3" t="s">
        <v>108</v>
      </c>
      <c r="I1182" s="7">
        <v>44623</v>
      </c>
      <c r="J1182" s="6"/>
      <c r="K1182" s="6"/>
      <c r="L1182" s="6"/>
      <c r="M1182" s="3" t="s">
        <v>109</v>
      </c>
      <c r="N1182" s="2" t="s">
        <v>110</v>
      </c>
      <c r="O1182" s="2">
        <v>0</v>
      </c>
      <c r="P1182" s="2">
        <v>2</v>
      </c>
      <c r="Q1182" s="3" t="s">
        <v>111</v>
      </c>
      <c r="R1182" s="5" t="s">
        <v>118</v>
      </c>
      <c r="U1182" s="3" t="s">
        <v>108</v>
      </c>
      <c r="V1182" s="3" t="s">
        <v>108</v>
      </c>
      <c r="AS1182" s="2">
        <v>2</v>
      </c>
      <c r="BN1182" s="2">
        <v>0</v>
      </c>
      <c r="BR1182" s="2">
        <v>1</v>
      </c>
      <c r="BS1182" s="2">
        <v>2</v>
      </c>
      <c r="BT1182" s="2">
        <v>2</v>
      </c>
      <c r="BU1182" s="2">
        <v>2</v>
      </c>
      <c r="BV1182" s="3" t="s">
        <v>108</v>
      </c>
      <c r="BW1182" s="2">
        <v>2</v>
      </c>
      <c r="BX1182" s="2">
        <v>2</v>
      </c>
      <c r="BY1182" s="2">
        <v>2</v>
      </c>
      <c r="BZ1182" s="2">
        <v>2</v>
      </c>
      <c r="CA1182" s="2">
        <v>2</v>
      </c>
      <c r="CB1182" s="2">
        <v>2</v>
      </c>
      <c r="CC1182" s="3" t="s">
        <v>108</v>
      </c>
      <c r="CD1182" s="2">
        <v>2</v>
      </c>
      <c r="CE1182" s="2">
        <v>2</v>
      </c>
      <c r="CF1182" s="2">
        <v>2</v>
      </c>
      <c r="CG1182" s="2">
        <v>2</v>
      </c>
      <c r="CH1182" s="2">
        <v>2</v>
      </c>
      <c r="CI1182" s="2">
        <v>2</v>
      </c>
      <c r="CJ1182" s="2">
        <v>2</v>
      </c>
      <c r="CK1182" s="2">
        <v>2</v>
      </c>
      <c r="CL1182" s="2">
        <v>2</v>
      </c>
      <c r="CM1182" s="2">
        <v>2</v>
      </c>
      <c r="CN1182" s="2">
        <v>2</v>
      </c>
      <c r="CO1182" s="2">
        <v>2</v>
      </c>
      <c r="CY1182" s="2">
        <v>2</v>
      </c>
      <c r="CZ1182" s="2">
        <v>2</v>
      </c>
      <c r="DA1182" s="2">
        <v>2</v>
      </c>
      <c r="DB1182" s="2">
        <v>2</v>
      </c>
      <c r="DC1182" s="3" t="s">
        <v>108</v>
      </c>
      <c r="DD1182" s="3" t="s">
        <v>108</v>
      </c>
      <c r="DE1182" s="3" t="s">
        <v>597</v>
      </c>
    </row>
    <row r="1183" spans="1:109" x14ac:dyDescent="0.3">
      <c r="A1183" s="2">
        <v>71</v>
      </c>
      <c r="B1183" s="3" t="s">
        <v>1297</v>
      </c>
      <c r="C1183" s="2">
        <v>1</v>
      </c>
      <c r="D1183" s="4" t="s">
        <v>107</v>
      </c>
      <c r="E1183" s="2">
        <v>0</v>
      </c>
      <c r="F1183" s="2">
        <v>39</v>
      </c>
      <c r="G1183" s="2">
        <v>3</v>
      </c>
      <c r="H1183" s="3" t="s">
        <v>108</v>
      </c>
      <c r="I1183" s="7">
        <v>44623</v>
      </c>
      <c r="J1183" s="6"/>
      <c r="K1183" s="6"/>
      <c r="L1183" s="6"/>
      <c r="M1183" s="3" t="s">
        <v>109</v>
      </c>
      <c r="N1183" s="2" t="s">
        <v>110</v>
      </c>
      <c r="O1183" s="2">
        <v>0</v>
      </c>
      <c r="P1183" s="2">
        <v>2</v>
      </c>
      <c r="Q1183" s="3" t="s">
        <v>111</v>
      </c>
      <c r="R1183" s="5" t="s">
        <v>118</v>
      </c>
      <c r="U1183" s="3" t="s">
        <v>108</v>
      </c>
      <c r="V1183" s="3" t="s">
        <v>108</v>
      </c>
      <c r="AS1183" s="2">
        <v>2</v>
      </c>
      <c r="BN1183" s="2">
        <v>0</v>
      </c>
      <c r="BR1183" s="2">
        <v>1</v>
      </c>
      <c r="BS1183" s="2">
        <v>2</v>
      </c>
      <c r="BT1183" s="2">
        <v>2</v>
      </c>
      <c r="BU1183" s="2">
        <v>2</v>
      </c>
      <c r="BV1183" s="3" t="s">
        <v>108</v>
      </c>
      <c r="BW1183" s="2">
        <v>2</v>
      </c>
      <c r="BX1183" s="2">
        <v>2</v>
      </c>
      <c r="BY1183" s="2">
        <v>2</v>
      </c>
      <c r="BZ1183" s="2">
        <v>2</v>
      </c>
      <c r="CA1183" s="2">
        <v>2</v>
      </c>
      <c r="CB1183" s="2">
        <v>2</v>
      </c>
      <c r="CC1183" s="3" t="s">
        <v>108</v>
      </c>
      <c r="CD1183" s="2">
        <v>2</v>
      </c>
      <c r="CE1183" s="2">
        <v>2</v>
      </c>
      <c r="CF1183" s="2">
        <v>2</v>
      </c>
      <c r="CG1183" s="2">
        <v>2</v>
      </c>
      <c r="CH1183" s="2">
        <v>2</v>
      </c>
      <c r="CI1183" s="2">
        <v>2</v>
      </c>
      <c r="CJ1183" s="2">
        <v>2</v>
      </c>
      <c r="CK1183" s="2">
        <v>2</v>
      </c>
      <c r="CL1183" s="2">
        <v>2</v>
      </c>
      <c r="CM1183" s="2">
        <v>2</v>
      </c>
      <c r="CN1183" s="2">
        <v>2</v>
      </c>
      <c r="CO1183" s="2">
        <v>2</v>
      </c>
      <c r="CY1183" s="2">
        <v>2</v>
      </c>
      <c r="CZ1183" s="2">
        <v>2</v>
      </c>
      <c r="DA1183" s="2">
        <v>2</v>
      </c>
      <c r="DB1183" s="2">
        <v>2</v>
      </c>
      <c r="DC1183" s="3" t="s">
        <v>108</v>
      </c>
      <c r="DD1183" s="3" t="s">
        <v>108</v>
      </c>
      <c r="DE1183" s="3" t="s">
        <v>597</v>
      </c>
    </row>
    <row r="1184" spans="1:109" x14ac:dyDescent="0.3">
      <c r="A1184" s="2">
        <v>71</v>
      </c>
      <c r="B1184" s="3" t="s">
        <v>1298</v>
      </c>
      <c r="C1184" s="2">
        <v>1</v>
      </c>
      <c r="D1184" s="4" t="s">
        <v>107</v>
      </c>
      <c r="E1184" s="2">
        <v>0</v>
      </c>
      <c r="F1184" s="2">
        <v>20</v>
      </c>
      <c r="G1184" s="2">
        <v>3</v>
      </c>
      <c r="H1184" s="3" t="s">
        <v>108</v>
      </c>
      <c r="I1184" s="7">
        <v>44623</v>
      </c>
      <c r="J1184" s="6"/>
      <c r="K1184" s="6"/>
      <c r="L1184" s="6"/>
      <c r="M1184" s="3" t="s">
        <v>109</v>
      </c>
      <c r="N1184" s="2" t="s">
        <v>110</v>
      </c>
      <c r="O1184" s="2">
        <v>0</v>
      </c>
      <c r="P1184" s="2">
        <v>2</v>
      </c>
      <c r="Q1184" s="3" t="s">
        <v>111</v>
      </c>
      <c r="R1184" s="5" t="s">
        <v>118</v>
      </c>
      <c r="U1184" s="3" t="s">
        <v>108</v>
      </c>
      <c r="V1184" s="3" t="s">
        <v>108</v>
      </c>
      <c r="AS1184" s="2">
        <v>2</v>
      </c>
      <c r="BN1184" s="2">
        <v>0</v>
      </c>
      <c r="BR1184" s="2">
        <v>1</v>
      </c>
      <c r="BS1184" s="2">
        <v>2</v>
      </c>
      <c r="BT1184" s="2">
        <v>2</v>
      </c>
      <c r="BU1184" s="2">
        <v>2</v>
      </c>
      <c r="BV1184" s="3" t="s">
        <v>108</v>
      </c>
      <c r="BW1184" s="2">
        <v>2</v>
      </c>
      <c r="BX1184" s="2">
        <v>2</v>
      </c>
      <c r="BY1184" s="2">
        <v>2</v>
      </c>
      <c r="BZ1184" s="2">
        <v>2</v>
      </c>
      <c r="CA1184" s="2">
        <v>2</v>
      </c>
      <c r="CB1184" s="2">
        <v>2</v>
      </c>
      <c r="CC1184" s="3" t="s">
        <v>108</v>
      </c>
      <c r="CD1184" s="2">
        <v>2</v>
      </c>
      <c r="CE1184" s="2">
        <v>2</v>
      </c>
      <c r="CF1184" s="2">
        <v>2</v>
      </c>
      <c r="CG1184" s="2">
        <v>2</v>
      </c>
      <c r="CH1184" s="2">
        <v>2</v>
      </c>
      <c r="CI1184" s="2">
        <v>2</v>
      </c>
      <c r="CJ1184" s="2">
        <v>2</v>
      </c>
      <c r="CK1184" s="2">
        <v>2</v>
      </c>
      <c r="CL1184" s="2">
        <v>2</v>
      </c>
      <c r="CM1184" s="2">
        <v>2</v>
      </c>
      <c r="CN1184" s="2">
        <v>2</v>
      </c>
      <c r="CO1184" s="2">
        <v>2</v>
      </c>
      <c r="CY1184" s="2">
        <v>2</v>
      </c>
      <c r="CZ1184" s="2">
        <v>2</v>
      </c>
      <c r="DA1184" s="2">
        <v>2</v>
      </c>
      <c r="DB1184" s="2">
        <v>2</v>
      </c>
      <c r="DC1184" s="3" t="s">
        <v>108</v>
      </c>
      <c r="DD1184" s="3" t="s">
        <v>108</v>
      </c>
      <c r="DE1184" s="3" t="s">
        <v>597</v>
      </c>
    </row>
    <row r="1185" spans="1:109" x14ac:dyDescent="0.3">
      <c r="A1185" s="2">
        <v>71</v>
      </c>
      <c r="B1185" s="3" t="s">
        <v>1299</v>
      </c>
      <c r="C1185" s="2">
        <v>1</v>
      </c>
      <c r="D1185" s="4" t="s">
        <v>107</v>
      </c>
      <c r="E1185" s="2">
        <v>0</v>
      </c>
      <c r="F1185" s="2">
        <v>19</v>
      </c>
      <c r="G1185" s="2">
        <v>3</v>
      </c>
      <c r="H1185" s="3" t="s">
        <v>108</v>
      </c>
      <c r="I1185" s="7">
        <v>44623</v>
      </c>
      <c r="J1185" s="6"/>
      <c r="K1185" s="6"/>
      <c r="L1185" s="6"/>
      <c r="M1185" s="3" t="s">
        <v>109</v>
      </c>
      <c r="N1185" s="2" t="s">
        <v>110</v>
      </c>
      <c r="O1185" s="2">
        <v>0</v>
      </c>
      <c r="P1185" s="2">
        <v>2</v>
      </c>
      <c r="Q1185" s="3" t="s">
        <v>111</v>
      </c>
      <c r="R1185" s="5" t="s">
        <v>148</v>
      </c>
      <c r="U1185" s="3" t="s">
        <v>108</v>
      </c>
      <c r="V1185" s="3" t="s">
        <v>108</v>
      </c>
      <c r="AS1185" s="2">
        <v>2</v>
      </c>
      <c r="BN1185" s="2">
        <v>0</v>
      </c>
      <c r="BR1185" s="2">
        <v>2</v>
      </c>
      <c r="BS1185" s="2">
        <v>2</v>
      </c>
      <c r="BT1185" s="2">
        <v>2</v>
      </c>
      <c r="BU1185" s="2">
        <v>2</v>
      </c>
      <c r="BV1185" s="3" t="s">
        <v>108</v>
      </c>
      <c r="BW1185" s="2">
        <v>2</v>
      </c>
      <c r="BX1185" s="2">
        <v>2</v>
      </c>
      <c r="BY1185" s="2">
        <v>2</v>
      </c>
      <c r="BZ1185" s="2">
        <v>2</v>
      </c>
      <c r="CA1185" s="2">
        <v>2</v>
      </c>
      <c r="CB1185" s="2">
        <v>2</v>
      </c>
      <c r="CC1185" s="3" t="s">
        <v>108</v>
      </c>
      <c r="CD1185" s="2">
        <v>2</v>
      </c>
      <c r="CE1185" s="2">
        <v>2</v>
      </c>
      <c r="CF1185" s="2">
        <v>2</v>
      </c>
      <c r="CG1185" s="2">
        <v>2</v>
      </c>
      <c r="CH1185" s="2">
        <v>2</v>
      </c>
      <c r="CI1185" s="2">
        <v>2</v>
      </c>
      <c r="CJ1185" s="2">
        <v>2</v>
      </c>
      <c r="CK1185" s="2">
        <v>2</v>
      </c>
      <c r="CL1185" s="2">
        <v>2</v>
      </c>
      <c r="CM1185" s="2">
        <v>2</v>
      </c>
      <c r="CN1185" s="2">
        <v>2</v>
      </c>
      <c r="CO1185" s="2">
        <v>2</v>
      </c>
      <c r="CX1185" s="2">
        <v>-1</v>
      </c>
      <c r="CY1185" s="2">
        <v>9</v>
      </c>
      <c r="CZ1185" s="2">
        <v>9</v>
      </c>
      <c r="DA1185" s="2">
        <v>9</v>
      </c>
      <c r="DB1185" s="2">
        <v>9</v>
      </c>
      <c r="DC1185" s="3" t="s">
        <v>108</v>
      </c>
      <c r="DD1185" s="3" t="s">
        <v>108</v>
      </c>
      <c r="DE1185" s="3" t="s">
        <v>1300</v>
      </c>
    </row>
    <row r="1186" spans="1:109" x14ac:dyDescent="0.3">
      <c r="A1186" s="2">
        <v>71</v>
      </c>
      <c r="B1186" s="3" t="s">
        <v>1301</v>
      </c>
      <c r="C1186" s="2">
        <v>1</v>
      </c>
      <c r="D1186" s="4" t="s">
        <v>107</v>
      </c>
      <c r="E1186" s="2">
        <v>0</v>
      </c>
      <c r="F1186" s="2">
        <v>67</v>
      </c>
      <c r="G1186" s="2">
        <v>3</v>
      </c>
      <c r="H1186" s="3" t="s">
        <v>108</v>
      </c>
      <c r="I1186" s="7">
        <v>44623</v>
      </c>
      <c r="J1186" s="6"/>
      <c r="K1186" s="6"/>
      <c r="L1186" s="6"/>
      <c r="M1186" s="3" t="s">
        <v>109</v>
      </c>
      <c r="N1186" s="2" t="s">
        <v>110</v>
      </c>
      <c r="O1186" s="2">
        <v>0</v>
      </c>
      <c r="P1186" s="2">
        <v>2</v>
      </c>
      <c r="Q1186" s="3" t="s">
        <v>111</v>
      </c>
      <c r="R1186" s="5" t="s">
        <v>112</v>
      </c>
      <c r="U1186" s="3" t="s">
        <v>108</v>
      </c>
      <c r="V1186" s="3" t="s">
        <v>108</v>
      </c>
      <c r="AS1186" s="2">
        <v>2</v>
      </c>
      <c r="BN1186" s="2">
        <v>0</v>
      </c>
      <c r="BR1186" s="2">
        <v>2</v>
      </c>
      <c r="BS1186" s="2">
        <v>2</v>
      </c>
      <c r="BT1186" s="2">
        <v>2</v>
      </c>
      <c r="BU1186" s="2">
        <v>2</v>
      </c>
      <c r="BV1186" s="3" t="s">
        <v>108</v>
      </c>
      <c r="BW1186" s="2">
        <v>2</v>
      </c>
      <c r="BX1186" s="2">
        <v>2</v>
      </c>
      <c r="BY1186" s="2">
        <v>2</v>
      </c>
      <c r="BZ1186" s="2">
        <v>2</v>
      </c>
      <c r="CA1186" s="2">
        <v>2</v>
      </c>
      <c r="CB1186" s="2">
        <v>2</v>
      </c>
      <c r="CC1186" s="3" t="s">
        <v>108</v>
      </c>
      <c r="CD1186" s="2">
        <v>2</v>
      </c>
      <c r="CE1186" s="2">
        <v>2</v>
      </c>
      <c r="CF1186" s="2">
        <v>2</v>
      </c>
      <c r="CG1186" s="2">
        <v>2</v>
      </c>
      <c r="CH1186" s="2">
        <v>2</v>
      </c>
      <c r="CI1186" s="2">
        <v>2</v>
      </c>
      <c r="CJ1186" s="2">
        <v>2</v>
      </c>
      <c r="CK1186" s="2">
        <v>2</v>
      </c>
      <c r="CL1186" s="2">
        <v>2</v>
      </c>
      <c r="CM1186" s="2">
        <v>2</v>
      </c>
      <c r="CN1186" s="2">
        <v>2</v>
      </c>
      <c r="CO1186" s="2">
        <v>2</v>
      </c>
      <c r="CY1186" s="2">
        <v>9</v>
      </c>
      <c r="CZ1186" s="2">
        <v>9</v>
      </c>
      <c r="DA1186" s="2">
        <v>9</v>
      </c>
      <c r="DB1186" s="2">
        <v>9</v>
      </c>
      <c r="DC1186" s="3" t="s">
        <v>108</v>
      </c>
      <c r="DD1186" s="3" t="s">
        <v>108</v>
      </c>
      <c r="DE1186" s="3" t="s">
        <v>108</v>
      </c>
    </row>
    <row r="1187" spans="1:109" x14ac:dyDescent="0.3">
      <c r="A1187" s="2">
        <v>71</v>
      </c>
      <c r="B1187" s="3" t="s">
        <v>1302</v>
      </c>
      <c r="C1187" s="2">
        <v>1</v>
      </c>
      <c r="D1187" s="4" t="s">
        <v>107</v>
      </c>
      <c r="E1187" s="2">
        <v>0</v>
      </c>
      <c r="F1187" s="2">
        <v>40</v>
      </c>
      <c r="G1187" s="2">
        <v>9</v>
      </c>
      <c r="H1187" s="3" t="s">
        <v>108</v>
      </c>
      <c r="I1187" s="7">
        <v>44623</v>
      </c>
      <c r="J1187" s="6"/>
      <c r="K1187" s="6"/>
      <c r="L1187" s="6"/>
      <c r="M1187" s="3" t="s">
        <v>109</v>
      </c>
      <c r="N1187" s="2" t="s">
        <v>110</v>
      </c>
      <c r="O1187" s="2">
        <v>0</v>
      </c>
      <c r="P1187" s="2">
        <v>2</v>
      </c>
      <c r="Q1187" s="3" t="s">
        <v>111</v>
      </c>
      <c r="R1187" s="5" t="s">
        <v>112</v>
      </c>
      <c r="U1187" s="3" t="s">
        <v>108</v>
      </c>
      <c r="V1187" s="3" t="s">
        <v>108</v>
      </c>
      <c r="AS1187" s="2">
        <v>2</v>
      </c>
      <c r="BN1187" s="2">
        <v>0</v>
      </c>
      <c r="BR1187" s="2">
        <v>2</v>
      </c>
      <c r="BS1187" s="2">
        <v>2</v>
      </c>
      <c r="BT1187" s="2">
        <v>2</v>
      </c>
      <c r="BU1187" s="2">
        <v>2</v>
      </c>
      <c r="BV1187" s="3" t="s">
        <v>108</v>
      </c>
      <c r="BW1187" s="2">
        <v>2</v>
      </c>
      <c r="BX1187" s="2">
        <v>2</v>
      </c>
      <c r="BY1187" s="2">
        <v>2</v>
      </c>
      <c r="BZ1187" s="2">
        <v>2</v>
      </c>
      <c r="CA1187" s="2">
        <v>2</v>
      </c>
      <c r="CB1187" s="2">
        <v>2</v>
      </c>
      <c r="CC1187" s="3" t="s">
        <v>108</v>
      </c>
      <c r="CD1187" s="2">
        <v>2</v>
      </c>
      <c r="CE1187" s="2">
        <v>2</v>
      </c>
      <c r="CF1187" s="2">
        <v>2</v>
      </c>
      <c r="CG1187" s="2">
        <v>2</v>
      </c>
      <c r="CH1187" s="2">
        <v>2</v>
      </c>
      <c r="CI1187" s="2">
        <v>2</v>
      </c>
      <c r="CJ1187" s="2">
        <v>2</v>
      </c>
      <c r="CK1187" s="2">
        <v>2</v>
      </c>
      <c r="CL1187" s="2">
        <v>2</v>
      </c>
      <c r="CM1187" s="2">
        <v>2</v>
      </c>
      <c r="CN1187" s="2">
        <v>2</v>
      </c>
      <c r="CO1187" s="2">
        <v>2</v>
      </c>
      <c r="CY1187" s="2">
        <v>9</v>
      </c>
      <c r="CZ1187" s="2">
        <v>9</v>
      </c>
      <c r="DA1187" s="2">
        <v>9</v>
      </c>
      <c r="DB1187" s="2">
        <v>9</v>
      </c>
      <c r="DC1187" s="3" t="s">
        <v>108</v>
      </c>
      <c r="DD1187" s="3" t="s">
        <v>108</v>
      </c>
      <c r="DE1187" s="3" t="s">
        <v>108</v>
      </c>
    </row>
    <row r="1188" spans="1:109" x14ac:dyDescent="0.3">
      <c r="A1188" s="2">
        <v>71</v>
      </c>
      <c r="B1188" s="3" t="s">
        <v>1303</v>
      </c>
      <c r="C1188" s="2">
        <v>1</v>
      </c>
      <c r="D1188" s="4" t="s">
        <v>107</v>
      </c>
      <c r="E1188" s="2">
        <v>0</v>
      </c>
      <c r="F1188" s="2">
        <v>29</v>
      </c>
      <c r="G1188" s="2">
        <v>9</v>
      </c>
      <c r="H1188" s="3" t="s">
        <v>108</v>
      </c>
      <c r="I1188" s="7">
        <v>44623</v>
      </c>
      <c r="J1188" s="6"/>
      <c r="K1188" s="6"/>
      <c r="L1188" s="6"/>
      <c r="M1188" s="3" t="s">
        <v>109</v>
      </c>
      <c r="N1188" s="2" t="s">
        <v>110</v>
      </c>
      <c r="O1188" s="2">
        <v>0</v>
      </c>
      <c r="P1188" s="2">
        <v>1</v>
      </c>
      <c r="Q1188" s="3" t="s">
        <v>111</v>
      </c>
      <c r="R1188" s="5" t="s">
        <v>112</v>
      </c>
      <c r="U1188" s="3" t="s">
        <v>108</v>
      </c>
      <c r="V1188" s="3" t="s">
        <v>108</v>
      </c>
      <c r="AS1188" s="2">
        <v>2</v>
      </c>
      <c r="BN1188" s="2">
        <v>0</v>
      </c>
      <c r="BR1188" s="2">
        <v>2</v>
      </c>
      <c r="BS1188" s="2">
        <v>2</v>
      </c>
      <c r="BT1188" s="2">
        <v>2</v>
      </c>
      <c r="BU1188" s="2">
        <v>2</v>
      </c>
      <c r="BV1188" s="3" t="s">
        <v>108</v>
      </c>
      <c r="BW1188" s="2">
        <v>2</v>
      </c>
      <c r="BX1188" s="2">
        <v>2</v>
      </c>
      <c r="BY1188" s="2">
        <v>2</v>
      </c>
      <c r="BZ1188" s="2">
        <v>2</v>
      </c>
      <c r="CA1188" s="2">
        <v>2</v>
      </c>
      <c r="CB1188" s="2">
        <v>2</v>
      </c>
      <c r="CC1188" s="3" t="s">
        <v>108</v>
      </c>
      <c r="CD1188" s="2">
        <v>2</v>
      </c>
      <c r="CE1188" s="2">
        <v>2</v>
      </c>
      <c r="CF1188" s="2">
        <v>2</v>
      </c>
      <c r="CG1188" s="2">
        <v>2</v>
      </c>
      <c r="CH1188" s="2">
        <v>2</v>
      </c>
      <c r="CI1188" s="2">
        <v>2</v>
      </c>
      <c r="CJ1188" s="2">
        <v>2</v>
      </c>
      <c r="CK1188" s="2">
        <v>1</v>
      </c>
      <c r="CL1188" s="2">
        <v>2</v>
      </c>
      <c r="CM1188" s="2">
        <v>2</v>
      </c>
      <c r="CN1188" s="2">
        <v>2</v>
      </c>
      <c r="CO1188" s="2">
        <v>2</v>
      </c>
      <c r="CW1188" s="2">
        <v>-1</v>
      </c>
      <c r="CY1188" s="2">
        <v>2</v>
      </c>
      <c r="CZ1188" s="2">
        <v>2</v>
      </c>
      <c r="DA1188" s="2">
        <v>9</v>
      </c>
      <c r="DB1188" s="2">
        <v>9</v>
      </c>
      <c r="DC1188" s="3" t="s">
        <v>108</v>
      </c>
      <c r="DD1188" s="3" t="s">
        <v>108</v>
      </c>
      <c r="DE1188" s="3" t="s">
        <v>108</v>
      </c>
    </row>
    <row r="1189" spans="1:109" x14ac:dyDescent="0.3">
      <c r="A1189" s="2">
        <v>71</v>
      </c>
      <c r="B1189" s="3" t="s">
        <v>1304</v>
      </c>
      <c r="C1189" s="2">
        <v>1</v>
      </c>
      <c r="D1189" s="4" t="s">
        <v>107</v>
      </c>
      <c r="E1189" s="2">
        <v>0</v>
      </c>
      <c r="F1189" s="2">
        <v>13</v>
      </c>
      <c r="G1189" s="2">
        <v>3</v>
      </c>
      <c r="H1189" s="3" t="s">
        <v>108</v>
      </c>
      <c r="I1189" s="7">
        <v>44624</v>
      </c>
      <c r="J1189" s="6"/>
      <c r="K1189" s="6"/>
      <c r="L1189" s="6"/>
      <c r="M1189" s="3" t="s">
        <v>109</v>
      </c>
      <c r="N1189" s="2" t="s">
        <v>110</v>
      </c>
      <c r="O1189" s="2">
        <v>0</v>
      </c>
      <c r="P1189" s="2">
        <v>2</v>
      </c>
      <c r="Q1189" s="3" t="s">
        <v>111</v>
      </c>
      <c r="R1189" s="5" t="s">
        <v>115</v>
      </c>
      <c r="U1189" s="3" t="s">
        <v>108</v>
      </c>
      <c r="V1189" s="3" t="s">
        <v>108</v>
      </c>
      <c r="AS1189" s="2">
        <v>2</v>
      </c>
      <c r="BN1189" s="2">
        <v>0</v>
      </c>
      <c r="BR1189" s="2">
        <v>1</v>
      </c>
      <c r="BS1189" s="2">
        <v>2</v>
      </c>
      <c r="BT1189" s="2">
        <v>2</v>
      </c>
      <c r="BU1189" s="2">
        <v>2</v>
      </c>
      <c r="BV1189" s="3" t="s">
        <v>108</v>
      </c>
      <c r="BW1189" s="2">
        <v>2</v>
      </c>
      <c r="BX1189" s="2">
        <v>2</v>
      </c>
      <c r="BY1189" s="2">
        <v>2</v>
      </c>
      <c r="BZ1189" s="2">
        <v>2</v>
      </c>
      <c r="CA1189" s="2">
        <v>2</v>
      </c>
      <c r="CB1189" s="2">
        <v>2</v>
      </c>
      <c r="CC1189" s="3" t="s">
        <v>108</v>
      </c>
      <c r="CD1189" s="2">
        <v>2</v>
      </c>
      <c r="CE1189" s="2">
        <v>1</v>
      </c>
      <c r="CF1189" s="2">
        <v>2</v>
      </c>
      <c r="CG1189" s="2">
        <v>2</v>
      </c>
      <c r="CH1189" s="2">
        <v>2</v>
      </c>
      <c r="CI1189" s="2">
        <v>2</v>
      </c>
      <c r="CJ1189" s="2">
        <v>2</v>
      </c>
      <c r="CK1189" s="2">
        <v>2</v>
      </c>
      <c r="CL1189" s="2">
        <v>2</v>
      </c>
      <c r="CM1189" s="2">
        <v>2</v>
      </c>
      <c r="CN1189" s="2">
        <v>2</v>
      </c>
      <c r="CO1189" s="2">
        <v>2</v>
      </c>
      <c r="CX1189" s="2">
        <v>-1</v>
      </c>
      <c r="CY1189" s="2">
        <v>2</v>
      </c>
      <c r="CZ1189" s="2">
        <v>2</v>
      </c>
      <c r="DA1189" s="2">
        <v>2</v>
      </c>
      <c r="DB1189" s="2">
        <v>2</v>
      </c>
      <c r="DC1189" s="3" t="s">
        <v>108</v>
      </c>
      <c r="DD1189" s="3" t="s">
        <v>108</v>
      </c>
      <c r="DE1189" s="3" t="s">
        <v>1232</v>
      </c>
    </row>
    <row r="1190" spans="1:109" x14ac:dyDescent="0.3">
      <c r="A1190" s="2">
        <v>71</v>
      </c>
      <c r="B1190" s="3" t="s">
        <v>1305</v>
      </c>
      <c r="C1190" s="2">
        <v>1</v>
      </c>
      <c r="D1190" s="4" t="s">
        <v>107</v>
      </c>
      <c r="E1190" s="2">
        <v>0</v>
      </c>
      <c r="F1190" s="2">
        <v>39</v>
      </c>
      <c r="G1190" s="2">
        <v>3</v>
      </c>
      <c r="H1190" s="3" t="s">
        <v>108</v>
      </c>
      <c r="I1190" s="7">
        <v>44624</v>
      </c>
      <c r="J1190" s="6"/>
      <c r="K1190" s="6"/>
      <c r="L1190" s="6"/>
      <c r="M1190" s="3" t="s">
        <v>109</v>
      </c>
      <c r="N1190" s="2" t="s">
        <v>110</v>
      </c>
      <c r="O1190" s="2">
        <v>0</v>
      </c>
      <c r="P1190" s="2">
        <v>2</v>
      </c>
      <c r="Q1190" s="3" t="s">
        <v>111</v>
      </c>
      <c r="R1190" s="5" t="s">
        <v>115</v>
      </c>
      <c r="U1190" s="3" t="s">
        <v>108</v>
      </c>
      <c r="V1190" s="3" t="s">
        <v>108</v>
      </c>
      <c r="AS1190" s="2">
        <v>2</v>
      </c>
      <c r="BN1190" s="2">
        <v>0</v>
      </c>
      <c r="BR1190" s="2">
        <v>1</v>
      </c>
      <c r="BS1190" s="2">
        <v>2</v>
      </c>
      <c r="BT1190" s="2">
        <v>2</v>
      </c>
      <c r="BU1190" s="2">
        <v>2</v>
      </c>
      <c r="BV1190" s="3" t="s">
        <v>108</v>
      </c>
      <c r="BW1190" s="2">
        <v>2</v>
      </c>
      <c r="BX1190" s="2">
        <v>2</v>
      </c>
      <c r="BY1190" s="2">
        <v>2</v>
      </c>
      <c r="BZ1190" s="2">
        <v>2</v>
      </c>
      <c r="CA1190" s="2">
        <v>2</v>
      </c>
      <c r="CB1190" s="2">
        <v>2</v>
      </c>
      <c r="CC1190" s="3" t="s">
        <v>108</v>
      </c>
      <c r="CD1190" s="2">
        <v>2</v>
      </c>
      <c r="CE1190" s="2">
        <v>1</v>
      </c>
      <c r="CF1190" s="2">
        <v>2</v>
      </c>
      <c r="CG1190" s="2">
        <v>2</v>
      </c>
      <c r="CH1190" s="2">
        <v>2</v>
      </c>
      <c r="CI1190" s="2">
        <v>2</v>
      </c>
      <c r="CJ1190" s="2">
        <v>2</v>
      </c>
      <c r="CK1190" s="2">
        <v>2</v>
      </c>
      <c r="CL1190" s="2">
        <v>2</v>
      </c>
      <c r="CM1190" s="2">
        <v>2</v>
      </c>
      <c r="CN1190" s="2">
        <v>2</v>
      </c>
      <c r="CO1190" s="2">
        <v>2</v>
      </c>
      <c r="CX1190" s="2">
        <v>-1</v>
      </c>
      <c r="CY1190" s="2">
        <v>2</v>
      </c>
      <c r="CZ1190" s="2">
        <v>2</v>
      </c>
      <c r="DA1190" s="2">
        <v>2</v>
      </c>
      <c r="DB1190" s="2">
        <v>2</v>
      </c>
      <c r="DC1190" s="3" t="s">
        <v>108</v>
      </c>
      <c r="DD1190" s="3" t="s">
        <v>108</v>
      </c>
      <c r="DE1190" s="3" t="s">
        <v>1232</v>
      </c>
    </row>
    <row r="1191" spans="1:109" x14ac:dyDescent="0.3">
      <c r="A1191" s="2">
        <v>71</v>
      </c>
      <c r="B1191" s="3" t="s">
        <v>619</v>
      </c>
      <c r="C1191" s="2">
        <v>1</v>
      </c>
      <c r="D1191" s="4" t="s">
        <v>107</v>
      </c>
      <c r="E1191" s="2">
        <v>0</v>
      </c>
      <c r="F1191" s="2">
        <v>31</v>
      </c>
      <c r="G1191" s="2">
        <v>3</v>
      </c>
      <c r="H1191" s="3" t="s">
        <v>108</v>
      </c>
      <c r="I1191" s="7">
        <v>44624</v>
      </c>
      <c r="J1191" s="6"/>
      <c r="K1191" s="6"/>
      <c r="L1191" s="6"/>
      <c r="M1191" s="3" t="s">
        <v>109</v>
      </c>
      <c r="N1191" s="2" t="s">
        <v>110</v>
      </c>
      <c r="O1191" s="2">
        <v>0</v>
      </c>
      <c r="P1191" s="2">
        <v>2</v>
      </c>
      <c r="Q1191" s="3" t="s">
        <v>111</v>
      </c>
      <c r="R1191" s="5" t="s">
        <v>112</v>
      </c>
      <c r="U1191" s="3" t="s">
        <v>108</v>
      </c>
      <c r="V1191" s="3" t="s">
        <v>108</v>
      </c>
      <c r="AS1191" s="2">
        <v>2</v>
      </c>
      <c r="BN1191" s="2">
        <v>0</v>
      </c>
      <c r="BV1191" s="3" t="s">
        <v>108</v>
      </c>
      <c r="BW1191" s="2">
        <v>2</v>
      </c>
      <c r="BX1191" s="2">
        <v>2</v>
      </c>
      <c r="BY1191" s="2">
        <v>2</v>
      </c>
      <c r="BZ1191" s="2">
        <v>2</v>
      </c>
      <c r="CA1191" s="2">
        <v>2</v>
      </c>
      <c r="CB1191" s="2">
        <v>2</v>
      </c>
      <c r="CC1191" s="3" t="s">
        <v>108</v>
      </c>
      <c r="CD1191" s="2">
        <v>2</v>
      </c>
      <c r="CE1191" s="2">
        <v>2</v>
      </c>
      <c r="CF1191" s="2">
        <v>2</v>
      </c>
      <c r="CG1191" s="2">
        <v>2</v>
      </c>
      <c r="CH1191" s="2">
        <v>2</v>
      </c>
      <c r="CI1191" s="2">
        <v>2</v>
      </c>
      <c r="CJ1191" s="2">
        <v>2</v>
      </c>
      <c r="CK1191" s="2">
        <v>2</v>
      </c>
      <c r="CL1191" s="2">
        <v>2</v>
      </c>
      <c r="CM1191" s="2">
        <v>2</v>
      </c>
      <c r="CN1191" s="2">
        <v>2</v>
      </c>
      <c r="CO1191" s="2">
        <v>2</v>
      </c>
      <c r="CX1191" s="2">
        <v>-1</v>
      </c>
      <c r="CY1191" s="2">
        <v>2</v>
      </c>
      <c r="CZ1191" s="2">
        <v>2</v>
      </c>
      <c r="DA1191" s="2">
        <v>2</v>
      </c>
      <c r="DB1191" s="2">
        <v>2</v>
      </c>
      <c r="DC1191" s="3" t="s">
        <v>108</v>
      </c>
      <c r="DD1191" s="3" t="s">
        <v>108</v>
      </c>
      <c r="DE1191" s="3" t="s">
        <v>1232</v>
      </c>
    </row>
    <row r="1192" spans="1:109" x14ac:dyDescent="0.3">
      <c r="A1192" s="2">
        <v>71</v>
      </c>
      <c r="B1192" s="3" t="s">
        <v>1306</v>
      </c>
      <c r="C1192" s="2">
        <v>1</v>
      </c>
      <c r="D1192" s="4" t="s">
        <v>107</v>
      </c>
      <c r="E1192" s="2">
        <v>0</v>
      </c>
      <c r="F1192" s="2">
        <v>24</v>
      </c>
      <c r="G1192" s="2">
        <v>3</v>
      </c>
      <c r="H1192" s="3" t="s">
        <v>108</v>
      </c>
      <c r="I1192" s="7">
        <v>44625</v>
      </c>
      <c r="J1192" s="6"/>
      <c r="K1192" s="6"/>
      <c r="L1192" s="6"/>
      <c r="M1192" s="3" t="s">
        <v>109</v>
      </c>
      <c r="N1192" s="2" t="s">
        <v>110</v>
      </c>
      <c r="O1192" s="2">
        <v>0</v>
      </c>
      <c r="P1192" s="2">
        <v>2</v>
      </c>
      <c r="Q1192" s="3" t="s">
        <v>111</v>
      </c>
      <c r="R1192" s="5" t="s">
        <v>127</v>
      </c>
      <c r="U1192" s="3" t="s">
        <v>108</v>
      </c>
      <c r="V1192" s="3" t="s">
        <v>108</v>
      </c>
      <c r="AS1192" s="2">
        <v>2</v>
      </c>
      <c r="BN1192" s="2">
        <v>0</v>
      </c>
      <c r="BR1192" s="2">
        <v>1</v>
      </c>
      <c r="BS1192" s="2">
        <v>2</v>
      </c>
      <c r="BT1192" s="2">
        <v>2</v>
      </c>
      <c r="BU1192" s="2">
        <v>2</v>
      </c>
      <c r="BV1192" s="3" t="s">
        <v>108</v>
      </c>
      <c r="BW1192" s="2">
        <v>2</v>
      </c>
      <c r="BX1192" s="2">
        <v>2</v>
      </c>
      <c r="BY1192" s="2">
        <v>2</v>
      </c>
      <c r="BZ1192" s="2">
        <v>2</v>
      </c>
      <c r="CA1192" s="2">
        <v>2</v>
      </c>
      <c r="CB1192" s="2">
        <v>2</v>
      </c>
      <c r="CC1192" s="3" t="s">
        <v>108</v>
      </c>
      <c r="CD1192" s="2">
        <v>2</v>
      </c>
      <c r="CE1192" s="2">
        <v>2</v>
      </c>
      <c r="CF1192" s="2">
        <v>2</v>
      </c>
      <c r="CG1192" s="2">
        <v>2</v>
      </c>
      <c r="CH1192" s="2">
        <v>2</v>
      </c>
      <c r="CI1192" s="2">
        <v>2</v>
      </c>
      <c r="CJ1192" s="2">
        <v>2</v>
      </c>
      <c r="CK1192" s="2">
        <v>2</v>
      </c>
      <c r="CL1192" s="2">
        <v>2</v>
      </c>
      <c r="CM1192" s="2">
        <v>2</v>
      </c>
      <c r="CN1192" s="2">
        <v>2</v>
      </c>
      <c r="CO1192" s="2">
        <v>2</v>
      </c>
      <c r="CX1192" s="2">
        <v>-1</v>
      </c>
      <c r="CY1192" s="2">
        <v>2</v>
      </c>
      <c r="CZ1192" s="2">
        <v>2</v>
      </c>
      <c r="DA1192" s="2">
        <v>2</v>
      </c>
      <c r="DB1192" s="2">
        <v>2</v>
      </c>
      <c r="DC1192" s="3" t="s">
        <v>108</v>
      </c>
      <c r="DD1192" s="3" t="s">
        <v>108</v>
      </c>
      <c r="DE1192" s="3" t="s">
        <v>859</v>
      </c>
    </row>
    <row r="1193" spans="1:109" x14ac:dyDescent="0.3">
      <c r="A1193" s="2">
        <v>71</v>
      </c>
      <c r="B1193" s="3" t="s">
        <v>1307</v>
      </c>
      <c r="C1193" s="2">
        <v>1</v>
      </c>
      <c r="D1193" s="4" t="s">
        <v>107</v>
      </c>
      <c r="E1193" s="2">
        <v>0</v>
      </c>
      <c r="F1193" s="2">
        <v>40</v>
      </c>
      <c r="G1193" s="2">
        <v>3</v>
      </c>
      <c r="H1193" s="3" t="s">
        <v>108</v>
      </c>
      <c r="I1193" s="7">
        <v>44625</v>
      </c>
      <c r="J1193" s="6"/>
      <c r="K1193" s="6"/>
      <c r="L1193" s="6"/>
      <c r="M1193" s="3" t="s">
        <v>109</v>
      </c>
      <c r="N1193" s="2" t="s">
        <v>110</v>
      </c>
      <c r="O1193" s="2">
        <v>0</v>
      </c>
      <c r="P1193" s="2">
        <v>2</v>
      </c>
      <c r="Q1193" s="3" t="s">
        <v>111</v>
      </c>
      <c r="R1193" s="5" t="s">
        <v>127</v>
      </c>
      <c r="U1193" s="3" t="s">
        <v>108</v>
      </c>
      <c r="V1193" s="3" t="s">
        <v>108</v>
      </c>
      <c r="AS1193" s="2">
        <v>2</v>
      </c>
      <c r="BN1193" s="2">
        <v>0</v>
      </c>
      <c r="BR1193" s="2">
        <v>2</v>
      </c>
      <c r="BS1193" s="2">
        <v>2</v>
      </c>
      <c r="BT1193" s="2">
        <v>2</v>
      </c>
      <c r="BU1193" s="2">
        <v>2</v>
      </c>
      <c r="BV1193" s="3" t="s">
        <v>108</v>
      </c>
      <c r="BW1193" s="2">
        <v>2</v>
      </c>
      <c r="BX1193" s="2">
        <v>2</v>
      </c>
      <c r="BY1193" s="2">
        <v>2</v>
      </c>
      <c r="BZ1193" s="2">
        <v>2</v>
      </c>
      <c r="CA1193" s="2">
        <v>2</v>
      </c>
      <c r="CB1193" s="2">
        <v>2</v>
      </c>
      <c r="CC1193" s="3" t="s">
        <v>108</v>
      </c>
      <c r="CD1193" s="2">
        <v>2</v>
      </c>
      <c r="CE1193" s="2">
        <v>2</v>
      </c>
      <c r="CF1193" s="2">
        <v>2</v>
      </c>
      <c r="CG1193" s="2">
        <v>2</v>
      </c>
      <c r="CH1193" s="2">
        <v>2</v>
      </c>
      <c r="CI1193" s="2">
        <v>2</v>
      </c>
      <c r="CJ1193" s="2">
        <v>2</v>
      </c>
      <c r="CK1193" s="2">
        <v>2</v>
      </c>
      <c r="CL1193" s="2">
        <v>2</v>
      </c>
      <c r="CM1193" s="2">
        <v>2</v>
      </c>
      <c r="CN1193" s="2">
        <v>2</v>
      </c>
      <c r="CO1193" s="2">
        <v>2</v>
      </c>
      <c r="CY1193" s="2">
        <v>9</v>
      </c>
      <c r="CZ1193" s="2">
        <v>9</v>
      </c>
      <c r="DA1193" s="2">
        <v>9</v>
      </c>
      <c r="DB1193" s="2">
        <v>9</v>
      </c>
      <c r="DC1193" s="3" t="s">
        <v>108</v>
      </c>
      <c r="DD1193" s="3" t="s">
        <v>108</v>
      </c>
      <c r="DE1193" s="3" t="s">
        <v>108</v>
      </c>
    </row>
    <row r="1194" spans="1:109" x14ac:dyDescent="0.3">
      <c r="A1194" s="2">
        <v>71</v>
      </c>
      <c r="B1194" s="3" t="s">
        <v>1308</v>
      </c>
      <c r="C1194" s="2">
        <v>1</v>
      </c>
      <c r="D1194" s="4" t="s">
        <v>107</v>
      </c>
      <c r="E1194" s="2">
        <v>0</v>
      </c>
      <c r="F1194" s="2">
        <v>46</v>
      </c>
      <c r="G1194" s="2">
        <v>3</v>
      </c>
      <c r="H1194" s="3" t="s">
        <v>108</v>
      </c>
      <c r="I1194" s="7">
        <v>44625</v>
      </c>
      <c r="J1194" s="6"/>
      <c r="K1194" s="6"/>
      <c r="L1194" s="6"/>
      <c r="M1194" s="3" t="s">
        <v>109</v>
      </c>
      <c r="N1194" s="2" t="s">
        <v>110</v>
      </c>
      <c r="O1194" s="2">
        <v>0</v>
      </c>
      <c r="P1194" s="2">
        <v>2</v>
      </c>
      <c r="Q1194" s="3" t="s">
        <v>111</v>
      </c>
      <c r="R1194" s="5" t="s">
        <v>112</v>
      </c>
      <c r="U1194" s="3" t="s">
        <v>108</v>
      </c>
      <c r="V1194" s="3" t="s">
        <v>108</v>
      </c>
      <c r="AS1194" s="2">
        <v>2</v>
      </c>
      <c r="BN1194" s="2">
        <v>0</v>
      </c>
      <c r="BR1194" s="2">
        <v>2</v>
      </c>
      <c r="BS1194" s="2">
        <v>2</v>
      </c>
      <c r="BT1194" s="2">
        <v>2</v>
      </c>
      <c r="BU1194" s="2">
        <v>2</v>
      </c>
      <c r="BV1194" s="3" t="s">
        <v>108</v>
      </c>
      <c r="BW1194" s="2">
        <v>2</v>
      </c>
      <c r="BX1194" s="2">
        <v>2</v>
      </c>
      <c r="BY1194" s="2">
        <v>2</v>
      </c>
      <c r="BZ1194" s="2">
        <v>2</v>
      </c>
      <c r="CA1194" s="2">
        <v>2</v>
      </c>
      <c r="CB1194" s="2">
        <v>2</v>
      </c>
      <c r="CC1194" s="3" t="s">
        <v>108</v>
      </c>
      <c r="CD1194" s="2">
        <v>2</v>
      </c>
      <c r="CE1194" s="2">
        <v>2</v>
      </c>
      <c r="CF1194" s="2">
        <v>2</v>
      </c>
      <c r="CG1194" s="2">
        <v>2</v>
      </c>
      <c r="CH1194" s="2">
        <v>2</v>
      </c>
      <c r="CI1194" s="2">
        <v>2</v>
      </c>
      <c r="CJ1194" s="2">
        <v>2</v>
      </c>
      <c r="CK1194" s="2">
        <v>2</v>
      </c>
      <c r="CL1194" s="2">
        <v>2</v>
      </c>
      <c r="CM1194" s="2">
        <v>2</v>
      </c>
      <c r="CN1194" s="2">
        <v>2</v>
      </c>
      <c r="CO1194" s="2">
        <v>2</v>
      </c>
      <c r="CY1194" s="2">
        <v>9</v>
      </c>
      <c r="CZ1194" s="2">
        <v>9</v>
      </c>
      <c r="DA1194" s="2">
        <v>9</v>
      </c>
      <c r="DB1194" s="2">
        <v>9</v>
      </c>
      <c r="DC1194" s="3" t="s">
        <v>108</v>
      </c>
      <c r="DD1194" s="3" t="s">
        <v>108</v>
      </c>
      <c r="DE1194" s="3" t="s">
        <v>108</v>
      </c>
    </row>
    <row r="1195" spans="1:109" x14ac:dyDescent="0.3">
      <c r="A1195" s="2">
        <v>71</v>
      </c>
      <c r="B1195" s="3" t="s">
        <v>1309</v>
      </c>
      <c r="C1195" s="2">
        <v>1</v>
      </c>
      <c r="D1195" s="4" t="s">
        <v>107</v>
      </c>
      <c r="E1195" s="2">
        <v>0</v>
      </c>
      <c r="F1195" s="2">
        <v>31</v>
      </c>
      <c r="G1195" s="2">
        <v>3</v>
      </c>
      <c r="H1195" s="3" t="s">
        <v>108</v>
      </c>
      <c r="I1195" s="7">
        <v>44625</v>
      </c>
      <c r="J1195" s="6"/>
      <c r="K1195" s="6"/>
      <c r="L1195" s="6"/>
      <c r="M1195" s="3" t="s">
        <v>109</v>
      </c>
      <c r="N1195" s="2" t="s">
        <v>110</v>
      </c>
      <c r="O1195" s="2">
        <v>0</v>
      </c>
      <c r="P1195" s="2">
        <v>2</v>
      </c>
      <c r="Q1195" s="3" t="s">
        <v>111</v>
      </c>
      <c r="R1195" s="5" t="s">
        <v>127</v>
      </c>
      <c r="U1195" s="3" t="s">
        <v>108</v>
      </c>
      <c r="V1195" s="3" t="s">
        <v>108</v>
      </c>
      <c r="AS1195" s="2">
        <v>2</v>
      </c>
      <c r="BN1195" s="2">
        <v>0</v>
      </c>
      <c r="BR1195" s="2">
        <v>2</v>
      </c>
      <c r="BS1195" s="2">
        <v>2</v>
      </c>
      <c r="BT1195" s="2">
        <v>2</v>
      </c>
      <c r="BU1195" s="2">
        <v>2</v>
      </c>
      <c r="BV1195" s="3" t="s">
        <v>108</v>
      </c>
      <c r="BW1195" s="2">
        <v>2</v>
      </c>
      <c r="BX1195" s="2">
        <v>2</v>
      </c>
      <c r="BY1195" s="2">
        <v>2</v>
      </c>
      <c r="BZ1195" s="2">
        <v>2</v>
      </c>
      <c r="CA1195" s="2">
        <v>2</v>
      </c>
      <c r="CB1195" s="2">
        <v>2</v>
      </c>
      <c r="CC1195" s="3" t="s">
        <v>108</v>
      </c>
      <c r="CD1195" s="2">
        <v>2</v>
      </c>
      <c r="CE1195" s="2">
        <v>2</v>
      </c>
      <c r="CF1195" s="2">
        <v>2</v>
      </c>
      <c r="CG1195" s="2">
        <v>2</v>
      </c>
      <c r="CH1195" s="2">
        <v>2</v>
      </c>
      <c r="CI1195" s="2">
        <v>2</v>
      </c>
      <c r="CJ1195" s="2">
        <v>2</v>
      </c>
      <c r="CK1195" s="2">
        <v>2</v>
      </c>
      <c r="CL1195" s="2">
        <v>2</v>
      </c>
      <c r="CM1195" s="2">
        <v>2</v>
      </c>
      <c r="CN1195" s="2">
        <v>2</v>
      </c>
      <c r="CO1195" s="2">
        <v>2</v>
      </c>
      <c r="CY1195" s="2">
        <v>2</v>
      </c>
      <c r="CZ1195" s="2">
        <v>2</v>
      </c>
      <c r="DA1195" s="2">
        <v>2</v>
      </c>
      <c r="DB1195" s="2">
        <v>2</v>
      </c>
      <c r="DC1195" s="3" t="s">
        <v>108</v>
      </c>
      <c r="DD1195" s="3" t="s">
        <v>108</v>
      </c>
      <c r="DE1195" s="3" t="s">
        <v>593</v>
      </c>
    </row>
    <row r="1196" spans="1:109" x14ac:dyDescent="0.3">
      <c r="A1196" s="2">
        <v>71</v>
      </c>
      <c r="B1196" s="3" t="s">
        <v>1310</v>
      </c>
      <c r="C1196" s="2">
        <v>1</v>
      </c>
      <c r="D1196" s="4" t="s">
        <v>107</v>
      </c>
      <c r="E1196" s="2">
        <v>0</v>
      </c>
      <c r="F1196" s="2">
        <v>55</v>
      </c>
      <c r="G1196" s="2">
        <v>3</v>
      </c>
      <c r="H1196" s="3" t="s">
        <v>108</v>
      </c>
      <c r="I1196" s="7">
        <v>44625</v>
      </c>
      <c r="J1196" s="6"/>
      <c r="K1196" s="6"/>
      <c r="L1196" s="6"/>
      <c r="M1196" s="3" t="s">
        <v>109</v>
      </c>
      <c r="N1196" s="2" t="s">
        <v>110</v>
      </c>
      <c r="O1196" s="2">
        <v>0</v>
      </c>
      <c r="P1196" s="2">
        <v>2</v>
      </c>
      <c r="Q1196" s="3" t="s">
        <v>111</v>
      </c>
      <c r="R1196" s="5" t="s">
        <v>112</v>
      </c>
      <c r="U1196" s="3" t="s">
        <v>108</v>
      </c>
      <c r="V1196" s="3" t="s">
        <v>108</v>
      </c>
      <c r="AS1196" s="2">
        <v>2</v>
      </c>
      <c r="BN1196" s="2">
        <v>0</v>
      </c>
      <c r="BR1196" s="2">
        <v>2</v>
      </c>
      <c r="BS1196" s="2">
        <v>2</v>
      </c>
      <c r="BT1196" s="2">
        <v>2</v>
      </c>
      <c r="BU1196" s="2">
        <v>2</v>
      </c>
      <c r="BV1196" s="3" t="s">
        <v>108</v>
      </c>
      <c r="BW1196" s="2">
        <v>2</v>
      </c>
      <c r="BX1196" s="2">
        <v>2</v>
      </c>
      <c r="BY1196" s="2">
        <v>2</v>
      </c>
      <c r="BZ1196" s="2">
        <v>2</v>
      </c>
      <c r="CA1196" s="2">
        <v>2</v>
      </c>
      <c r="CB1196" s="2">
        <v>2</v>
      </c>
      <c r="CC1196" s="3" t="s">
        <v>108</v>
      </c>
      <c r="CD1196" s="2">
        <v>2</v>
      </c>
      <c r="CE1196" s="2">
        <v>2</v>
      </c>
      <c r="CF1196" s="2">
        <v>2</v>
      </c>
      <c r="CG1196" s="2">
        <v>2</v>
      </c>
      <c r="CH1196" s="2">
        <v>2</v>
      </c>
      <c r="CI1196" s="2">
        <v>2</v>
      </c>
      <c r="CJ1196" s="2">
        <v>2</v>
      </c>
      <c r="CK1196" s="2">
        <v>2</v>
      </c>
      <c r="CL1196" s="2">
        <v>2</v>
      </c>
      <c r="CM1196" s="2">
        <v>2</v>
      </c>
      <c r="CN1196" s="2">
        <v>2</v>
      </c>
      <c r="CO1196" s="2">
        <v>2</v>
      </c>
      <c r="CY1196" s="2">
        <v>9</v>
      </c>
      <c r="CZ1196" s="2">
        <v>9</v>
      </c>
      <c r="DA1196" s="2">
        <v>9</v>
      </c>
      <c r="DB1196" s="2">
        <v>9</v>
      </c>
      <c r="DC1196" s="3" t="s">
        <v>108</v>
      </c>
      <c r="DD1196" s="3" t="s">
        <v>108</v>
      </c>
      <c r="DE1196" s="3" t="s">
        <v>108</v>
      </c>
    </row>
    <row r="1197" spans="1:109" x14ac:dyDescent="0.3">
      <c r="A1197" s="2">
        <v>71</v>
      </c>
      <c r="B1197" s="3" t="s">
        <v>1311</v>
      </c>
      <c r="C1197" s="2">
        <v>1</v>
      </c>
      <c r="D1197" s="4" t="s">
        <v>107</v>
      </c>
      <c r="E1197" s="2">
        <v>0</v>
      </c>
      <c r="F1197" s="2">
        <v>45</v>
      </c>
      <c r="G1197" s="2">
        <v>3</v>
      </c>
      <c r="H1197" s="3" t="s">
        <v>108</v>
      </c>
      <c r="I1197" s="7">
        <v>44625</v>
      </c>
      <c r="J1197" s="6"/>
      <c r="K1197" s="6"/>
      <c r="L1197" s="6"/>
      <c r="M1197" s="3" t="s">
        <v>109</v>
      </c>
      <c r="N1197" s="2" t="s">
        <v>110</v>
      </c>
      <c r="O1197" s="2">
        <v>0</v>
      </c>
      <c r="P1197" s="2">
        <v>2</v>
      </c>
      <c r="Q1197" s="3" t="s">
        <v>111</v>
      </c>
      <c r="R1197" s="5" t="s">
        <v>112</v>
      </c>
      <c r="U1197" s="3" t="s">
        <v>108</v>
      </c>
      <c r="V1197" s="3" t="s">
        <v>108</v>
      </c>
      <c r="BN1197" s="2">
        <v>0</v>
      </c>
      <c r="BV1197" s="3" t="s">
        <v>108</v>
      </c>
      <c r="BW1197" s="2">
        <v>2</v>
      </c>
      <c r="BX1197" s="2">
        <v>2</v>
      </c>
      <c r="BY1197" s="2">
        <v>2</v>
      </c>
      <c r="BZ1197" s="2">
        <v>2</v>
      </c>
      <c r="CA1197" s="2">
        <v>2</v>
      </c>
      <c r="CB1197" s="2">
        <v>2</v>
      </c>
      <c r="CC1197" s="3" t="s">
        <v>108</v>
      </c>
      <c r="CD1197" s="2">
        <v>2</v>
      </c>
      <c r="CE1197" s="2">
        <v>2</v>
      </c>
      <c r="CF1197" s="2">
        <v>2</v>
      </c>
      <c r="CG1197" s="2">
        <v>2</v>
      </c>
      <c r="CH1197" s="2">
        <v>2</v>
      </c>
      <c r="CI1197" s="2">
        <v>2</v>
      </c>
      <c r="CJ1197" s="2">
        <v>2</v>
      </c>
      <c r="CK1197" s="2">
        <v>2</v>
      </c>
      <c r="CL1197" s="2">
        <v>2</v>
      </c>
      <c r="CM1197" s="2">
        <v>2</v>
      </c>
      <c r="CN1197" s="2">
        <v>2</v>
      </c>
      <c r="CO1197" s="2">
        <v>2</v>
      </c>
      <c r="CX1197" s="2">
        <v>-1</v>
      </c>
      <c r="CY1197" s="2">
        <v>2</v>
      </c>
      <c r="CZ1197" s="2">
        <v>2</v>
      </c>
      <c r="DA1197" s="2">
        <v>2</v>
      </c>
      <c r="DB1197" s="2">
        <v>2</v>
      </c>
      <c r="DC1197" s="3" t="s">
        <v>108</v>
      </c>
      <c r="DD1197" s="3" t="s">
        <v>108</v>
      </c>
      <c r="DE1197" s="3" t="s">
        <v>559</v>
      </c>
    </row>
    <row r="1198" spans="1:109" x14ac:dyDescent="0.3">
      <c r="A1198" s="2">
        <v>71</v>
      </c>
      <c r="B1198" s="3" t="s">
        <v>183</v>
      </c>
      <c r="C1198" s="2">
        <v>1</v>
      </c>
      <c r="D1198" s="4" t="s">
        <v>107</v>
      </c>
      <c r="E1198" s="2">
        <v>0</v>
      </c>
      <c r="F1198" s="2">
        <v>36</v>
      </c>
      <c r="G1198" s="2">
        <v>3</v>
      </c>
      <c r="H1198" s="3" t="s">
        <v>108</v>
      </c>
      <c r="I1198" s="7">
        <v>44625</v>
      </c>
      <c r="J1198" s="6"/>
      <c r="K1198" s="6"/>
      <c r="L1198" s="6"/>
      <c r="M1198" s="3" t="s">
        <v>109</v>
      </c>
      <c r="N1198" s="2" t="s">
        <v>110</v>
      </c>
      <c r="O1198" s="2">
        <v>0</v>
      </c>
      <c r="P1198" s="2">
        <v>2</v>
      </c>
      <c r="Q1198" s="3" t="s">
        <v>111</v>
      </c>
      <c r="R1198" s="5" t="s">
        <v>148</v>
      </c>
      <c r="U1198" s="3" t="s">
        <v>108</v>
      </c>
      <c r="V1198" s="3" t="s">
        <v>108</v>
      </c>
      <c r="AS1198" s="2">
        <v>2</v>
      </c>
      <c r="BN1198" s="2">
        <v>0</v>
      </c>
      <c r="BR1198" s="2">
        <v>1</v>
      </c>
      <c r="BS1198" s="2">
        <v>2</v>
      </c>
      <c r="BT1198" s="2">
        <v>2</v>
      </c>
      <c r="BU1198" s="2">
        <v>2</v>
      </c>
      <c r="BV1198" s="3" t="s">
        <v>108</v>
      </c>
      <c r="BW1198" s="2">
        <v>2</v>
      </c>
      <c r="BX1198" s="2">
        <v>2</v>
      </c>
      <c r="BY1198" s="2">
        <v>2</v>
      </c>
      <c r="BZ1198" s="2">
        <v>2</v>
      </c>
      <c r="CA1198" s="2">
        <v>2</v>
      </c>
      <c r="CB1198" s="2">
        <v>2</v>
      </c>
      <c r="CC1198" s="3" t="s">
        <v>108</v>
      </c>
      <c r="CD1198" s="2">
        <v>1</v>
      </c>
      <c r="CE1198" s="2">
        <v>2</v>
      </c>
      <c r="CF1198" s="2">
        <v>2</v>
      </c>
      <c r="CG1198" s="2">
        <v>2</v>
      </c>
      <c r="CH1198" s="2">
        <v>2</v>
      </c>
      <c r="CI1198" s="2">
        <v>2</v>
      </c>
      <c r="CJ1198" s="2">
        <v>2</v>
      </c>
      <c r="CK1198" s="2">
        <v>1</v>
      </c>
      <c r="CL1198" s="2">
        <v>2</v>
      </c>
      <c r="CM1198" s="2">
        <v>2</v>
      </c>
      <c r="CN1198" s="2">
        <v>2</v>
      </c>
      <c r="CO1198" s="2">
        <v>2</v>
      </c>
      <c r="CP1198" s="2">
        <v>-1</v>
      </c>
      <c r="CQ1198" s="2">
        <v>-1</v>
      </c>
      <c r="CY1198" s="2">
        <v>2</v>
      </c>
      <c r="CZ1198" s="2">
        <v>2</v>
      </c>
      <c r="DA1198" s="2">
        <v>2</v>
      </c>
      <c r="DB1198" s="2">
        <v>2</v>
      </c>
      <c r="DC1198" s="3" t="s">
        <v>108</v>
      </c>
      <c r="DD1198" s="3" t="s">
        <v>108</v>
      </c>
      <c r="DE1198" s="3" t="s">
        <v>108</v>
      </c>
    </row>
    <row r="1199" spans="1:109" x14ac:dyDescent="0.3">
      <c r="A1199" s="2">
        <v>71</v>
      </c>
      <c r="B1199" s="3" t="s">
        <v>1312</v>
      </c>
      <c r="C1199" s="2">
        <v>1</v>
      </c>
      <c r="D1199" s="4" t="s">
        <v>107</v>
      </c>
      <c r="E1199" s="2">
        <v>0</v>
      </c>
      <c r="F1199" s="2">
        <v>50</v>
      </c>
      <c r="G1199" s="2">
        <v>3</v>
      </c>
      <c r="H1199" s="3" t="s">
        <v>108</v>
      </c>
      <c r="I1199" s="7">
        <v>44626</v>
      </c>
      <c r="J1199" s="6"/>
      <c r="K1199" s="6"/>
      <c r="L1199" s="6"/>
      <c r="M1199" s="3" t="s">
        <v>109</v>
      </c>
      <c r="N1199" s="2" t="s">
        <v>110</v>
      </c>
      <c r="O1199" s="2">
        <v>0</v>
      </c>
      <c r="P1199" s="2">
        <v>2</v>
      </c>
      <c r="Q1199" s="3" t="s">
        <v>111</v>
      </c>
      <c r="R1199" s="5" t="s">
        <v>115</v>
      </c>
      <c r="U1199" s="3" t="s">
        <v>108</v>
      </c>
      <c r="V1199" s="3" t="s">
        <v>108</v>
      </c>
      <c r="AS1199" s="2">
        <v>2</v>
      </c>
      <c r="BN1199" s="2">
        <v>0</v>
      </c>
      <c r="BR1199" s="2">
        <v>1</v>
      </c>
      <c r="BS1199" s="2">
        <v>2</v>
      </c>
      <c r="BT1199" s="2">
        <v>2</v>
      </c>
      <c r="BU1199" s="2">
        <v>2</v>
      </c>
      <c r="BV1199" s="3" t="s">
        <v>108</v>
      </c>
      <c r="BW1199" s="2">
        <v>2</v>
      </c>
      <c r="BX1199" s="2">
        <v>2</v>
      </c>
      <c r="BY1199" s="2">
        <v>2</v>
      </c>
      <c r="BZ1199" s="2">
        <v>2</v>
      </c>
      <c r="CA1199" s="2">
        <v>2</v>
      </c>
      <c r="CB1199" s="2">
        <v>2</v>
      </c>
      <c r="CC1199" s="3" t="s">
        <v>108</v>
      </c>
      <c r="CD1199" s="2">
        <v>2</v>
      </c>
      <c r="CE1199" s="2">
        <v>2</v>
      </c>
      <c r="CF1199" s="2">
        <v>2</v>
      </c>
      <c r="CG1199" s="2">
        <v>2</v>
      </c>
      <c r="CH1199" s="2">
        <v>2</v>
      </c>
      <c r="CI1199" s="2">
        <v>2</v>
      </c>
      <c r="CJ1199" s="2">
        <v>2</v>
      </c>
      <c r="CK1199" s="2">
        <v>2</v>
      </c>
      <c r="CL1199" s="2">
        <v>2</v>
      </c>
      <c r="CM1199" s="2">
        <v>2</v>
      </c>
      <c r="CN1199" s="2">
        <v>2</v>
      </c>
      <c r="CO1199" s="2">
        <v>2</v>
      </c>
      <c r="CY1199" s="2">
        <v>2</v>
      </c>
      <c r="CZ1199" s="2">
        <v>2</v>
      </c>
      <c r="DA1199" s="2">
        <v>2</v>
      </c>
      <c r="DB1199" s="2">
        <v>2</v>
      </c>
      <c r="DC1199" s="3" t="s">
        <v>108</v>
      </c>
      <c r="DD1199" s="3" t="s">
        <v>108</v>
      </c>
      <c r="DE1199" s="3" t="s">
        <v>595</v>
      </c>
    </row>
    <row r="1200" spans="1:109" x14ac:dyDescent="0.3">
      <c r="A1200" s="2">
        <v>71</v>
      </c>
      <c r="B1200" s="3" t="s">
        <v>1313</v>
      </c>
      <c r="C1200" s="2">
        <v>1</v>
      </c>
      <c r="D1200" s="4" t="s">
        <v>107</v>
      </c>
      <c r="E1200" s="2">
        <v>0</v>
      </c>
      <c r="F1200" s="2">
        <v>25</v>
      </c>
      <c r="G1200" s="2">
        <v>3</v>
      </c>
      <c r="H1200" s="3" t="s">
        <v>108</v>
      </c>
      <c r="I1200" s="7">
        <v>44626</v>
      </c>
      <c r="J1200" s="6"/>
      <c r="K1200" s="6"/>
      <c r="L1200" s="6"/>
      <c r="M1200" s="3" t="s">
        <v>109</v>
      </c>
      <c r="N1200" s="2" t="s">
        <v>110</v>
      </c>
      <c r="O1200" s="2">
        <v>0</v>
      </c>
      <c r="P1200" s="2">
        <v>2</v>
      </c>
      <c r="Q1200" s="3" t="s">
        <v>111</v>
      </c>
      <c r="R1200" s="5" t="s">
        <v>115</v>
      </c>
      <c r="U1200" s="3" t="s">
        <v>108</v>
      </c>
      <c r="V1200" s="3" t="s">
        <v>108</v>
      </c>
      <c r="AS1200" s="2">
        <v>2</v>
      </c>
      <c r="BN1200" s="2">
        <v>0</v>
      </c>
      <c r="BR1200" s="2">
        <v>1</v>
      </c>
      <c r="BS1200" s="2">
        <v>2</v>
      </c>
      <c r="BT1200" s="2">
        <v>2</v>
      </c>
      <c r="BU1200" s="2">
        <v>2</v>
      </c>
      <c r="BV1200" s="3" t="s">
        <v>108</v>
      </c>
      <c r="BW1200" s="2">
        <v>2</v>
      </c>
      <c r="BX1200" s="2">
        <v>2</v>
      </c>
      <c r="BY1200" s="2">
        <v>2</v>
      </c>
      <c r="BZ1200" s="2">
        <v>2</v>
      </c>
      <c r="CA1200" s="2">
        <v>2</v>
      </c>
      <c r="CB1200" s="2">
        <v>2</v>
      </c>
      <c r="CC1200" s="3" t="s">
        <v>108</v>
      </c>
      <c r="CD1200" s="2">
        <v>2</v>
      </c>
      <c r="CE1200" s="2">
        <v>2</v>
      </c>
      <c r="CF1200" s="2">
        <v>2</v>
      </c>
      <c r="CG1200" s="2">
        <v>2</v>
      </c>
      <c r="CH1200" s="2">
        <v>2</v>
      </c>
      <c r="CI1200" s="2">
        <v>2</v>
      </c>
      <c r="CJ1200" s="2">
        <v>2</v>
      </c>
      <c r="CK1200" s="2">
        <v>2</v>
      </c>
      <c r="CL1200" s="2">
        <v>2</v>
      </c>
      <c r="CM1200" s="2">
        <v>2</v>
      </c>
      <c r="CN1200" s="2">
        <v>2</v>
      </c>
      <c r="CO1200" s="2">
        <v>2</v>
      </c>
      <c r="CY1200" s="2">
        <v>2</v>
      </c>
      <c r="CZ1200" s="2">
        <v>2</v>
      </c>
      <c r="DA1200" s="2">
        <v>2</v>
      </c>
      <c r="DB1200" s="2">
        <v>2</v>
      </c>
      <c r="DC1200" s="3" t="s">
        <v>108</v>
      </c>
      <c r="DD1200" s="3" t="s">
        <v>108</v>
      </c>
      <c r="DE1200" s="3" t="s">
        <v>595</v>
      </c>
    </row>
    <row r="1201" spans="1:109" x14ac:dyDescent="0.3">
      <c r="A1201" s="2">
        <v>71</v>
      </c>
      <c r="B1201" s="3" t="s">
        <v>1314</v>
      </c>
      <c r="C1201" s="2">
        <v>1</v>
      </c>
      <c r="D1201" s="4" t="s">
        <v>107</v>
      </c>
      <c r="E1201" s="2">
        <v>0</v>
      </c>
      <c r="F1201" s="2">
        <v>29</v>
      </c>
      <c r="G1201" s="2">
        <v>3</v>
      </c>
      <c r="H1201" s="3" t="s">
        <v>108</v>
      </c>
      <c r="I1201" s="7">
        <v>44625</v>
      </c>
      <c r="J1201" s="6"/>
      <c r="K1201" s="6"/>
      <c r="L1201" s="6"/>
      <c r="M1201" s="3" t="s">
        <v>109</v>
      </c>
      <c r="N1201" s="2" t="s">
        <v>110</v>
      </c>
      <c r="O1201" s="2">
        <v>0</v>
      </c>
      <c r="P1201" s="2">
        <v>2</v>
      </c>
      <c r="Q1201" s="3" t="s">
        <v>111</v>
      </c>
      <c r="R1201" s="5" t="s">
        <v>112</v>
      </c>
      <c r="U1201" s="3" t="s">
        <v>108</v>
      </c>
      <c r="V1201" s="3" t="s">
        <v>108</v>
      </c>
      <c r="AS1201" s="2">
        <v>9</v>
      </c>
      <c r="BN1201" s="2">
        <v>0</v>
      </c>
      <c r="BR1201" s="2">
        <v>1</v>
      </c>
      <c r="BS1201" s="2">
        <v>2</v>
      </c>
      <c r="BT1201" s="2">
        <v>2</v>
      </c>
      <c r="BU1201" s="2">
        <v>2</v>
      </c>
      <c r="BV1201" s="3" t="s">
        <v>108</v>
      </c>
      <c r="BW1201" s="2">
        <v>2</v>
      </c>
      <c r="BX1201" s="2">
        <v>2</v>
      </c>
      <c r="BY1201" s="2">
        <v>2</v>
      </c>
      <c r="BZ1201" s="2">
        <v>2</v>
      </c>
      <c r="CA1201" s="2">
        <v>2</v>
      </c>
      <c r="CB1201" s="2">
        <v>2</v>
      </c>
      <c r="CC1201" s="3" t="s">
        <v>108</v>
      </c>
      <c r="CD1201" s="2">
        <v>2</v>
      </c>
      <c r="CE1201" s="2">
        <v>2</v>
      </c>
      <c r="CF1201" s="2">
        <v>2</v>
      </c>
      <c r="CG1201" s="2">
        <v>2</v>
      </c>
      <c r="CH1201" s="2">
        <v>2</v>
      </c>
      <c r="CI1201" s="2">
        <v>2</v>
      </c>
      <c r="CJ1201" s="2">
        <v>2</v>
      </c>
      <c r="CK1201" s="2">
        <v>2</v>
      </c>
      <c r="CL1201" s="2">
        <v>2</v>
      </c>
      <c r="CM1201" s="2">
        <v>2</v>
      </c>
      <c r="CN1201" s="2">
        <v>2</v>
      </c>
      <c r="CO1201" s="2">
        <v>2</v>
      </c>
      <c r="CY1201" s="2">
        <v>2</v>
      </c>
      <c r="CZ1201" s="2">
        <v>2</v>
      </c>
      <c r="DA1201" s="2">
        <v>2</v>
      </c>
      <c r="DB1201" s="2">
        <v>2</v>
      </c>
      <c r="DC1201" s="3" t="s">
        <v>108</v>
      </c>
      <c r="DD1201" s="3" t="s">
        <v>108</v>
      </c>
      <c r="DE1201" s="3" t="s">
        <v>108</v>
      </c>
    </row>
    <row r="1202" spans="1:109" x14ac:dyDescent="0.3">
      <c r="A1202" s="2">
        <v>71</v>
      </c>
      <c r="B1202" s="3" t="s">
        <v>1315</v>
      </c>
      <c r="C1202" s="2">
        <v>1</v>
      </c>
      <c r="D1202" s="4" t="s">
        <v>107</v>
      </c>
      <c r="E1202" s="2">
        <v>0</v>
      </c>
      <c r="F1202" s="2">
        <v>21</v>
      </c>
      <c r="G1202" s="2">
        <v>3</v>
      </c>
      <c r="H1202" s="3" t="s">
        <v>108</v>
      </c>
      <c r="I1202" s="7">
        <v>44626</v>
      </c>
      <c r="J1202" s="6"/>
      <c r="K1202" s="6"/>
      <c r="L1202" s="6"/>
      <c r="M1202" s="3" t="s">
        <v>109</v>
      </c>
      <c r="N1202" s="2" t="s">
        <v>110</v>
      </c>
      <c r="O1202" s="2">
        <v>0</v>
      </c>
      <c r="P1202" s="2">
        <v>1</v>
      </c>
      <c r="Q1202" s="3" t="s">
        <v>111</v>
      </c>
      <c r="R1202" s="5" t="s">
        <v>148</v>
      </c>
      <c r="U1202" s="3" t="s">
        <v>108</v>
      </c>
      <c r="V1202" s="3" t="s">
        <v>108</v>
      </c>
      <c r="AS1202" s="2">
        <v>2</v>
      </c>
      <c r="BN1202" s="2">
        <v>0</v>
      </c>
      <c r="BR1202" s="2">
        <v>1</v>
      </c>
      <c r="BS1202" s="2">
        <v>2</v>
      </c>
      <c r="BT1202" s="2">
        <v>2</v>
      </c>
      <c r="BU1202" s="2">
        <v>2</v>
      </c>
      <c r="BV1202" s="3" t="s">
        <v>108</v>
      </c>
      <c r="BW1202" s="2">
        <v>2</v>
      </c>
      <c r="BX1202" s="2">
        <v>2</v>
      </c>
      <c r="BY1202" s="2">
        <v>2</v>
      </c>
      <c r="BZ1202" s="2">
        <v>2</v>
      </c>
      <c r="CA1202" s="2">
        <v>2</v>
      </c>
      <c r="CB1202" s="2">
        <v>2</v>
      </c>
      <c r="CC1202" s="3" t="s">
        <v>108</v>
      </c>
      <c r="CD1202" s="2">
        <v>2</v>
      </c>
      <c r="CE1202" s="2">
        <v>1</v>
      </c>
      <c r="CF1202" s="2">
        <v>2</v>
      </c>
      <c r="CG1202" s="2">
        <v>2</v>
      </c>
      <c r="CH1202" s="2">
        <v>2</v>
      </c>
      <c r="CI1202" s="2">
        <v>2</v>
      </c>
      <c r="CJ1202" s="2">
        <v>2</v>
      </c>
      <c r="CK1202" s="2">
        <v>1</v>
      </c>
      <c r="CL1202" s="2">
        <v>2</v>
      </c>
      <c r="CM1202" s="2">
        <v>2</v>
      </c>
      <c r="CN1202" s="2">
        <v>2</v>
      </c>
      <c r="CO1202" s="2">
        <v>2</v>
      </c>
      <c r="CP1202" s="2">
        <v>-1</v>
      </c>
      <c r="CQ1202" s="2">
        <v>-1</v>
      </c>
      <c r="CW1202" s="2">
        <v>-1</v>
      </c>
      <c r="CY1202" s="2">
        <v>2</v>
      </c>
      <c r="CZ1202" s="2">
        <v>2</v>
      </c>
      <c r="DA1202" s="2">
        <v>1</v>
      </c>
      <c r="DB1202" s="2">
        <v>1</v>
      </c>
      <c r="DC1202" s="3" t="s">
        <v>108</v>
      </c>
      <c r="DD1202" s="3" t="s">
        <v>108</v>
      </c>
      <c r="DE1202" s="3" t="s">
        <v>108</v>
      </c>
    </row>
    <row r="1203" spans="1:109" x14ac:dyDescent="0.3">
      <c r="A1203" s="2">
        <v>71</v>
      </c>
      <c r="B1203" s="3" t="s">
        <v>1316</v>
      </c>
      <c r="C1203" s="2">
        <v>1</v>
      </c>
      <c r="D1203" s="4" t="s">
        <v>107</v>
      </c>
      <c r="E1203" s="2">
        <v>0</v>
      </c>
      <c r="F1203" s="2">
        <v>40</v>
      </c>
      <c r="G1203" s="2">
        <v>3</v>
      </c>
      <c r="H1203" s="3" t="s">
        <v>108</v>
      </c>
      <c r="I1203" s="7">
        <v>44626</v>
      </c>
      <c r="J1203" s="6"/>
      <c r="K1203" s="6"/>
      <c r="L1203" s="6"/>
      <c r="M1203" s="3" t="s">
        <v>109</v>
      </c>
      <c r="N1203" s="2" t="s">
        <v>110</v>
      </c>
      <c r="O1203" s="2">
        <v>0</v>
      </c>
      <c r="P1203" s="2">
        <v>2</v>
      </c>
      <c r="Q1203" s="3" t="s">
        <v>111</v>
      </c>
      <c r="R1203" s="5" t="s">
        <v>112</v>
      </c>
      <c r="U1203" s="3" t="s">
        <v>108</v>
      </c>
      <c r="V1203" s="3" t="s">
        <v>108</v>
      </c>
      <c r="AS1203" s="2">
        <v>2</v>
      </c>
      <c r="BN1203" s="2">
        <v>0</v>
      </c>
      <c r="BV1203" s="3" t="s">
        <v>108</v>
      </c>
      <c r="BW1203" s="2">
        <v>2</v>
      </c>
      <c r="BX1203" s="2">
        <v>2</v>
      </c>
      <c r="BY1203" s="2">
        <v>2</v>
      </c>
      <c r="BZ1203" s="2">
        <v>2</v>
      </c>
      <c r="CA1203" s="2">
        <v>2</v>
      </c>
      <c r="CB1203" s="2">
        <v>2</v>
      </c>
      <c r="CC1203" s="3" t="s">
        <v>108</v>
      </c>
      <c r="CD1203" s="2">
        <v>2</v>
      </c>
      <c r="CE1203" s="2">
        <v>2</v>
      </c>
      <c r="CF1203" s="2">
        <v>2</v>
      </c>
      <c r="CG1203" s="2">
        <v>2</v>
      </c>
      <c r="CH1203" s="2">
        <v>2</v>
      </c>
      <c r="CI1203" s="2">
        <v>2</v>
      </c>
      <c r="CJ1203" s="2">
        <v>2</v>
      </c>
      <c r="CK1203" s="2">
        <v>2</v>
      </c>
      <c r="CL1203" s="2">
        <v>2</v>
      </c>
      <c r="CM1203" s="2">
        <v>2</v>
      </c>
      <c r="CN1203" s="2">
        <v>2</v>
      </c>
      <c r="CO1203" s="2">
        <v>2</v>
      </c>
      <c r="CY1203" s="2">
        <v>9</v>
      </c>
      <c r="CZ1203" s="2">
        <v>9</v>
      </c>
      <c r="DA1203" s="2">
        <v>9</v>
      </c>
      <c r="DB1203" s="2">
        <v>9</v>
      </c>
      <c r="DC1203" s="3" t="s">
        <v>108</v>
      </c>
      <c r="DD1203" s="3" t="s">
        <v>108</v>
      </c>
      <c r="DE1203" s="3" t="s">
        <v>108</v>
      </c>
    </row>
    <row r="1204" spans="1:109" x14ac:dyDescent="0.3">
      <c r="A1204" s="2">
        <v>71</v>
      </c>
      <c r="B1204" s="3" t="s">
        <v>680</v>
      </c>
      <c r="C1204" s="2">
        <v>2</v>
      </c>
      <c r="D1204" s="4" t="s">
        <v>107</v>
      </c>
      <c r="E1204" s="2">
        <v>2</v>
      </c>
      <c r="F1204" s="2">
        <v>20</v>
      </c>
      <c r="G1204" s="2">
        <v>3</v>
      </c>
      <c r="H1204" s="3" t="s">
        <v>108</v>
      </c>
      <c r="I1204" s="7">
        <v>44626</v>
      </c>
      <c r="J1204" s="6"/>
      <c r="K1204" s="6"/>
      <c r="L1204" s="6"/>
      <c r="M1204" s="3" t="s">
        <v>109</v>
      </c>
      <c r="N1204" s="2" t="s">
        <v>110</v>
      </c>
      <c r="O1204" s="2">
        <v>0</v>
      </c>
      <c r="P1204" s="2">
        <v>2</v>
      </c>
      <c r="Q1204" s="3" t="s">
        <v>111</v>
      </c>
      <c r="R1204" s="5" t="s">
        <v>148</v>
      </c>
      <c r="U1204" s="3" t="s">
        <v>108</v>
      </c>
      <c r="V1204" s="3" t="s">
        <v>108</v>
      </c>
      <c r="AS1204" s="2">
        <v>2</v>
      </c>
      <c r="BN1204" s="2">
        <v>0</v>
      </c>
      <c r="BR1204" s="2">
        <v>2</v>
      </c>
      <c r="BS1204" s="2">
        <v>2</v>
      </c>
      <c r="BT1204" s="2">
        <v>2</v>
      </c>
      <c r="BU1204" s="2">
        <v>2</v>
      </c>
      <c r="BV1204" s="3" t="s">
        <v>108</v>
      </c>
      <c r="BW1204" s="2">
        <v>2</v>
      </c>
      <c r="BX1204" s="2">
        <v>2</v>
      </c>
      <c r="BY1204" s="2">
        <v>2</v>
      </c>
      <c r="BZ1204" s="2">
        <v>2</v>
      </c>
      <c r="CA1204" s="2">
        <v>2</v>
      </c>
      <c r="CB1204" s="2">
        <v>2</v>
      </c>
      <c r="CC1204" s="3" t="s">
        <v>108</v>
      </c>
      <c r="CD1204" s="2">
        <v>2</v>
      </c>
      <c r="CE1204" s="2">
        <v>2</v>
      </c>
      <c r="CF1204" s="2">
        <v>2</v>
      </c>
      <c r="CG1204" s="2">
        <v>2</v>
      </c>
      <c r="CH1204" s="2">
        <v>2</v>
      </c>
      <c r="CI1204" s="2">
        <v>2</v>
      </c>
      <c r="CJ1204" s="2">
        <v>2</v>
      </c>
      <c r="CK1204" s="2">
        <v>1</v>
      </c>
      <c r="CL1204" s="2">
        <v>2</v>
      </c>
      <c r="CM1204" s="2">
        <v>2</v>
      </c>
      <c r="CN1204" s="2">
        <v>2</v>
      </c>
      <c r="CO1204" s="2">
        <v>2</v>
      </c>
      <c r="CX1204" s="2">
        <v>-1</v>
      </c>
      <c r="CY1204" s="2">
        <v>9</v>
      </c>
      <c r="CZ1204" s="2">
        <v>9</v>
      </c>
      <c r="DA1204" s="2">
        <v>9</v>
      </c>
      <c r="DB1204" s="2">
        <v>9</v>
      </c>
      <c r="DC1204" s="3" t="s">
        <v>108</v>
      </c>
      <c r="DD1204" s="3" t="s">
        <v>108</v>
      </c>
      <c r="DE1204" s="3" t="s">
        <v>383</v>
      </c>
    </row>
    <row r="1205" spans="1:109" x14ac:dyDescent="0.3">
      <c r="A1205" s="2">
        <v>71</v>
      </c>
      <c r="B1205" s="3" t="s">
        <v>1317</v>
      </c>
      <c r="C1205" s="2">
        <v>1</v>
      </c>
      <c r="D1205" s="4" t="s">
        <v>107</v>
      </c>
      <c r="E1205" s="2">
        <v>0</v>
      </c>
      <c r="F1205" s="2">
        <v>25</v>
      </c>
      <c r="G1205" s="2">
        <v>1</v>
      </c>
      <c r="H1205" s="3" t="s">
        <v>108</v>
      </c>
      <c r="I1205" s="7">
        <v>44627</v>
      </c>
      <c r="J1205" s="6"/>
      <c r="K1205" s="6"/>
      <c r="L1205" s="6"/>
      <c r="M1205" s="3" t="s">
        <v>109</v>
      </c>
      <c r="N1205" s="2" t="s">
        <v>110</v>
      </c>
      <c r="O1205" s="2">
        <v>0</v>
      </c>
      <c r="P1205" s="2">
        <v>2</v>
      </c>
      <c r="Q1205" s="3" t="s">
        <v>111</v>
      </c>
      <c r="R1205" s="5" t="s">
        <v>118</v>
      </c>
      <c r="U1205" s="3" t="s">
        <v>108</v>
      </c>
      <c r="V1205" s="3" t="s">
        <v>108</v>
      </c>
      <c r="AS1205" s="2">
        <v>2</v>
      </c>
      <c r="BN1205" s="2">
        <v>0</v>
      </c>
      <c r="BR1205" s="2">
        <v>1</v>
      </c>
      <c r="BS1205" s="2">
        <v>2</v>
      </c>
      <c r="BT1205" s="2">
        <v>2</v>
      </c>
      <c r="BU1205" s="2">
        <v>2</v>
      </c>
      <c r="BV1205" s="3" t="s">
        <v>108</v>
      </c>
      <c r="BW1205" s="2">
        <v>2</v>
      </c>
      <c r="BX1205" s="2">
        <v>2</v>
      </c>
      <c r="BY1205" s="2">
        <v>2</v>
      </c>
      <c r="BZ1205" s="2">
        <v>2</v>
      </c>
      <c r="CA1205" s="2">
        <v>2</v>
      </c>
      <c r="CB1205" s="2">
        <v>2</v>
      </c>
      <c r="CC1205" s="3" t="s">
        <v>108</v>
      </c>
      <c r="CD1205" s="2">
        <v>2</v>
      </c>
      <c r="CE1205" s="2">
        <v>2</v>
      </c>
      <c r="CF1205" s="2">
        <v>2</v>
      </c>
      <c r="CG1205" s="2">
        <v>2</v>
      </c>
      <c r="CH1205" s="2">
        <v>2</v>
      </c>
      <c r="CI1205" s="2">
        <v>2</v>
      </c>
      <c r="CJ1205" s="2">
        <v>2</v>
      </c>
      <c r="CK1205" s="2">
        <v>2</v>
      </c>
      <c r="CL1205" s="2">
        <v>2</v>
      </c>
      <c r="CM1205" s="2">
        <v>2</v>
      </c>
      <c r="CN1205" s="2">
        <v>2</v>
      </c>
      <c r="CO1205" s="2">
        <v>2</v>
      </c>
      <c r="CY1205" s="2">
        <v>2</v>
      </c>
      <c r="CZ1205" s="2">
        <v>2</v>
      </c>
      <c r="DA1205" s="2">
        <v>2</v>
      </c>
      <c r="DB1205" s="2">
        <v>2</v>
      </c>
      <c r="DC1205" s="3" t="s">
        <v>108</v>
      </c>
      <c r="DD1205" s="3" t="s">
        <v>108</v>
      </c>
      <c r="DE1205" s="3" t="s">
        <v>597</v>
      </c>
    </row>
    <row r="1206" spans="1:109" x14ac:dyDescent="0.3">
      <c r="A1206" s="2">
        <v>71</v>
      </c>
      <c r="B1206" s="3" t="s">
        <v>1318</v>
      </c>
      <c r="C1206" s="2">
        <v>1</v>
      </c>
      <c r="D1206" s="4" t="s">
        <v>107</v>
      </c>
      <c r="E1206" s="2">
        <v>0</v>
      </c>
      <c r="F1206" s="2">
        <v>33</v>
      </c>
      <c r="G1206" s="2">
        <v>3</v>
      </c>
      <c r="H1206" s="3" t="s">
        <v>108</v>
      </c>
      <c r="I1206" s="7">
        <v>44627</v>
      </c>
      <c r="J1206" s="6"/>
      <c r="K1206" s="6"/>
      <c r="L1206" s="6"/>
      <c r="M1206" s="3" t="s">
        <v>109</v>
      </c>
      <c r="N1206" s="2" t="s">
        <v>110</v>
      </c>
      <c r="O1206" s="2">
        <v>0</v>
      </c>
      <c r="P1206" s="2">
        <v>2</v>
      </c>
      <c r="Q1206" s="3" t="s">
        <v>111</v>
      </c>
      <c r="R1206" s="5" t="s">
        <v>118</v>
      </c>
      <c r="U1206" s="3" t="s">
        <v>108</v>
      </c>
      <c r="V1206" s="3" t="s">
        <v>108</v>
      </c>
      <c r="AS1206" s="2">
        <v>2</v>
      </c>
      <c r="BN1206" s="2">
        <v>0</v>
      </c>
      <c r="BR1206" s="2">
        <v>1</v>
      </c>
      <c r="BS1206" s="2">
        <v>2</v>
      </c>
      <c r="BT1206" s="2">
        <v>2</v>
      </c>
      <c r="BU1206" s="2">
        <v>2</v>
      </c>
      <c r="BV1206" s="3" t="s">
        <v>108</v>
      </c>
      <c r="BW1206" s="2">
        <v>2</v>
      </c>
      <c r="BX1206" s="2">
        <v>2</v>
      </c>
      <c r="BY1206" s="2">
        <v>2</v>
      </c>
      <c r="BZ1206" s="2">
        <v>2</v>
      </c>
      <c r="CA1206" s="2">
        <v>2</v>
      </c>
      <c r="CB1206" s="2">
        <v>2</v>
      </c>
      <c r="CC1206" s="3" t="s">
        <v>108</v>
      </c>
      <c r="CD1206" s="2">
        <v>2</v>
      </c>
      <c r="CE1206" s="2">
        <v>2</v>
      </c>
      <c r="CF1206" s="2">
        <v>2</v>
      </c>
      <c r="CG1206" s="2">
        <v>2</v>
      </c>
      <c r="CH1206" s="2">
        <v>2</v>
      </c>
      <c r="CI1206" s="2">
        <v>2</v>
      </c>
      <c r="CJ1206" s="2">
        <v>2</v>
      </c>
      <c r="CK1206" s="2">
        <v>2</v>
      </c>
      <c r="CL1206" s="2">
        <v>2</v>
      </c>
      <c r="CM1206" s="2">
        <v>2</v>
      </c>
      <c r="CN1206" s="2">
        <v>2</v>
      </c>
      <c r="CO1206" s="2">
        <v>2</v>
      </c>
      <c r="CY1206" s="2">
        <v>2</v>
      </c>
      <c r="CZ1206" s="2">
        <v>2</v>
      </c>
      <c r="DA1206" s="2">
        <v>2</v>
      </c>
      <c r="DB1206" s="2">
        <v>2</v>
      </c>
      <c r="DC1206" s="3" t="s">
        <v>108</v>
      </c>
      <c r="DD1206" s="3" t="s">
        <v>108</v>
      </c>
      <c r="DE1206" s="3" t="s">
        <v>597</v>
      </c>
    </row>
    <row r="1207" spans="1:109" x14ac:dyDescent="0.3">
      <c r="A1207" s="2">
        <v>71</v>
      </c>
      <c r="B1207" s="3" t="s">
        <v>1319</v>
      </c>
      <c r="C1207" s="2">
        <v>1</v>
      </c>
      <c r="D1207" s="4" t="s">
        <v>107</v>
      </c>
      <c r="E1207" s="2">
        <v>0</v>
      </c>
      <c r="F1207" s="2">
        <v>31</v>
      </c>
      <c r="G1207" s="2">
        <v>2</v>
      </c>
      <c r="H1207" s="3" t="s">
        <v>108</v>
      </c>
      <c r="I1207" s="7">
        <v>44627</v>
      </c>
      <c r="J1207" s="6"/>
      <c r="K1207" s="6"/>
      <c r="L1207" s="6"/>
      <c r="M1207" s="3" t="s">
        <v>109</v>
      </c>
      <c r="N1207" s="2" t="s">
        <v>110</v>
      </c>
      <c r="O1207" s="2">
        <v>0</v>
      </c>
      <c r="P1207" s="2">
        <v>2</v>
      </c>
      <c r="Q1207" s="3" t="s">
        <v>111</v>
      </c>
      <c r="R1207" s="5" t="s">
        <v>112</v>
      </c>
      <c r="U1207" s="3" t="s">
        <v>108</v>
      </c>
      <c r="V1207" s="3" t="s">
        <v>108</v>
      </c>
      <c r="BN1207" s="2">
        <v>0</v>
      </c>
      <c r="BR1207" s="2">
        <v>1</v>
      </c>
      <c r="BS1207" s="2">
        <v>2</v>
      </c>
      <c r="BT1207" s="2">
        <v>2</v>
      </c>
      <c r="BU1207" s="2">
        <v>2</v>
      </c>
      <c r="BV1207" s="3" t="s">
        <v>108</v>
      </c>
      <c r="BW1207" s="2">
        <v>2</v>
      </c>
      <c r="BX1207" s="2">
        <v>2</v>
      </c>
      <c r="BY1207" s="2">
        <v>2</v>
      </c>
      <c r="BZ1207" s="2">
        <v>2</v>
      </c>
      <c r="CA1207" s="2">
        <v>2</v>
      </c>
      <c r="CB1207" s="2">
        <v>2</v>
      </c>
      <c r="CC1207" s="3" t="s">
        <v>108</v>
      </c>
      <c r="CD1207" s="2">
        <v>2</v>
      </c>
      <c r="CE1207" s="2">
        <v>2</v>
      </c>
      <c r="CF1207" s="2">
        <v>2</v>
      </c>
      <c r="CG1207" s="2">
        <v>2</v>
      </c>
      <c r="CH1207" s="2">
        <v>2</v>
      </c>
      <c r="CI1207" s="2">
        <v>2</v>
      </c>
      <c r="CJ1207" s="2">
        <v>2</v>
      </c>
      <c r="CK1207" s="2">
        <v>2</v>
      </c>
      <c r="CL1207" s="2">
        <v>2</v>
      </c>
      <c r="CM1207" s="2">
        <v>2</v>
      </c>
      <c r="CN1207" s="2">
        <v>2</v>
      </c>
      <c r="CO1207" s="2">
        <v>2</v>
      </c>
      <c r="CX1207" s="2">
        <v>-1</v>
      </c>
      <c r="CY1207" s="2">
        <v>2</v>
      </c>
      <c r="CZ1207" s="2">
        <v>2</v>
      </c>
      <c r="DA1207" s="2">
        <v>2</v>
      </c>
      <c r="DB1207" s="2">
        <v>2</v>
      </c>
      <c r="DC1207" s="3" t="s">
        <v>108</v>
      </c>
      <c r="DD1207" s="3" t="s">
        <v>108</v>
      </c>
      <c r="DE1207" s="3" t="s">
        <v>807</v>
      </c>
    </row>
    <row r="1208" spans="1:109" x14ac:dyDescent="0.3">
      <c r="A1208" s="2">
        <v>71</v>
      </c>
      <c r="B1208" s="3" t="s">
        <v>1320</v>
      </c>
      <c r="C1208" s="2">
        <v>1</v>
      </c>
      <c r="D1208" s="4" t="s">
        <v>107</v>
      </c>
      <c r="E1208" s="2">
        <v>0</v>
      </c>
      <c r="F1208" s="2">
        <v>28</v>
      </c>
      <c r="G1208" s="2">
        <v>3</v>
      </c>
      <c r="H1208" s="3" t="s">
        <v>108</v>
      </c>
      <c r="I1208" s="7">
        <v>44627</v>
      </c>
      <c r="J1208" s="6"/>
      <c r="K1208" s="6"/>
      <c r="L1208" s="6"/>
      <c r="M1208" s="3" t="s">
        <v>109</v>
      </c>
      <c r="N1208" s="2" t="s">
        <v>110</v>
      </c>
      <c r="O1208" s="2">
        <v>0</v>
      </c>
      <c r="P1208" s="2">
        <v>2</v>
      </c>
      <c r="Q1208" s="3" t="s">
        <v>111</v>
      </c>
      <c r="R1208" s="5" t="s">
        <v>115</v>
      </c>
      <c r="U1208" s="3" t="s">
        <v>108</v>
      </c>
      <c r="V1208" s="3" t="s">
        <v>108</v>
      </c>
      <c r="AS1208" s="2">
        <v>2</v>
      </c>
      <c r="BN1208" s="2">
        <v>0</v>
      </c>
      <c r="BR1208" s="2">
        <v>1</v>
      </c>
      <c r="BS1208" s="2">
        <v>2</v>
      </c>
      <c r="BT1208" s="2">
        <v>2</v>
      </c>
      <c r="BU1208" s="2">
        <v>2</v>
      </c>
      <c r="BV1208" s="3" t="s">
        <v>108</v>
      </c>
      <c r="BW1208" s="2">
        <v>2</v>
      </c>
      <c r="BX1208" s="2">
        <v>2</v>
      </c>
      <c r="BY1208" s="2">
        <v>2</v>
      </c>
      <c r="BZ1208" s="2">
        <v>2</v>
      </c>
      <c r="CA1208" s="2">
        <v>2</v>
      </c>
      <c r="CB1208" s="2">
        <v>2</v>
      </c>
      <c r="CC1208" s="3" t="s">
        <v>108</v>
      </c>
      <c r="CD1208" s="2">
        <v>2</v>
      </c>
      <c r="CE1208" s="2">
        <v>2</v>
      </c>
      <c r="CF1208" s="2">
        <v>2</v>
      </c>
      <c r="CG1208" s="2">
        <v>2</v>
      </c>
      <c r="CH1208" s="2">
        <v>2</v>
      </c>
      <c r="CI1208" s="2">
        <v>2</v>
      </c>
      <c r="CJ1208" s="2">
        <v>2</v>
      </c>
      <c r="CK1208" s="2">
        <v>2</v>
      </c>
      <c r="CL1208" s="2">
        <v>2</v>
      </c>
      <c r="CM1208" s="2">
        <v>2</v>
      </c>
      <c r="CN1208" s="2">
        <v>2</v>
      </c>
      <c r="CO1208" s="2">
        <v>2</v>
      </c>
      <c r="CY1208" s="2">
        <v>2</v>
      </c>
      <c r="CZ1208" s="2">
        <v>2</v>
      </c>
      <c r="DA1208" s="2">
        <v>2</v>
      </c>
      <c r="DB1208" s="2">
        <v>2</v>
      </c>
      <c r="DC1208" s="3" t="s">
        <v>108</v>
      </c>
      <c r="DD1208" s="3" t="s">
        <v>108</v>
      </c>
      <c r="DE1208" s="3" t="s">
        <v>595</v>
      </c>
    </row>
    <row r="1209" spans="1:109" x14ac:dyDescent="0.3">
      <c r="A1209" s="2">
        <v>71</v>
      </c>
      <c r="B1209" s="3" t="s">
        <v>1321</v>
      </c>
      <c r="C1209" s="2">
        <v>1</v>
      </c>
      <c r="D1209" s="4" t="s">
        <v>107</v>
      </c>
      <c r="E1209" s="2">
        <v>0</v>
      </c>
      <c r="F1209" s="2">
        <v>31</v>
      </c>
      <c r="G1209" s="2">
        <v>1</v>
      </c>
      <c r="H1209" s="3" t="s">
        <v>108</v>
      </c>
      <c r="I1209" s="7">
        <v>44627</v>
      </c>
      <c r="J1209" s="6"/>
      <c r="K1209" s="6"/>
      <c r="L1209" s="6"/>
      <c r="M1209" s="3" t="s">
        <v>109</v>
      </c>
      <c r="N1209" s="2" t="s">
        <v>110</v>
      </c>
      <c r="O1209" s="2">
        <v>0</v>
      </c>
      <c r="P1209" s="2">
        <v>2</v>
      </c>
      <c r="Q1209" s="3" t="s">
        <v>111</v>
      </c>
      <c r="R1209" s="5" t="s">
        <v>112</v>
      </c>
      <c r="U1209" s="3" t="s">
        <v>108</v>
      </c>
      <c r="V1209" s="3" t="s">
        <v>108</v>
      </c>
      <c r="AS1209" s="2">
        <v>2</v>
      </c>
      <c r="BN1209" s="2">
        <v>0</v>
      </c>
      <c r="BR1209" s="2">
        <v>2</v>
      </c>
      <c r="BS1209" s="2">
        <v>2</v>
      </c>
      <c r="BT1209" s="2">
        <v>2</v>
      </c>
      <c r="BU1209" s="2">
        <v>2</v>
      </c>
      <c r="BV1209" s="3" t="s">
        <v>108</v>
      </c>
      <c r="BW1209" s="2">
        <v>2</v>
      </c>
      <c r="BX1209" s="2">
        <v>2</v>
      </c>
      <c r="BY1209" s="2">
        <v>2</v>
      </c>
      <c r="BZ1209" s="2">
        <v>2</v>
      </c>
      <c r="CA1209" s="2">
        <v>2</v>
      </c>
      <c r="CB1209" s="2">
        <v>2</v>
      </c>
      <c r="CC1209" s="3" t="s">
        <v>108</v>
      </c>
      <c r="CD1209" s="2">
        <v>2</v>
      </c>
      <c r="CE1209" s="2">
        <v>2</v>
      </c>
      <c r="CF1209" s="2">
        <v>2</v>
      </c>
      <c r="CG1209" s="2">
        <v>2</v>
      </c>
      <c r="CH1209" s="2">
        <v>2</v>
      </c>
      <c r="CI1209" s="2">
        <v>2</v>
      </c>
      <c r="CJ1209" s="2">
        <v>2</v>
      </c>
      <c r="CK1209" s="2">
        <v>2</v>
      </c>
      <c r="CL1209" s="2">
        <v>2</v>
      </c>
      <c r="CM1209" s="2">
        <v>2</v>
      </c>
      <c r="CN1209" s="2">
        <v>2</v>
      </c>
      <c r="CO1209" s="2">
        <v>2</v>
      </c>
      <c r="CY1209" s="2">
        <v>2</v>
      </c>
      <c r="CZ1209" s="2">
        <v>2</v>
      </c>
      <c r="DA1209" s="2">
        <v>2</v>
      </c>
      <c r="DB1209" s="2">
        <v>2</v>
      </c>
      <c r="DC1209" s="3" t="s">
        <v>108</v>
      </c>
      <c r="DD1209" s="3" t="s">
        <v>108</v>
      </c>
      <c r="DE1209" s="3" t="s">
        <v>1322</v>
      </c>
    </row>
    <row r="1210" spans="1:109" x14ac:dyDescent="0.3">
      <c r="A1210" s="2">
        <v>71</v>
      </c>
      <c r="B1210" s="3" t="s">
        <v>1141</v>
      </c>
      <c r="C1210" s="2">
        <v>1</v>
      </c>
      <c r="D1210" s="4" t="s">
        <v>107</v>
      </c>
      <c r="E1210" s="2">
        <v>0</v>
      </c>
      <c r="F1210" s="2">
        <v>44</v>
      </c>
      <c r="G1210" s="2">
        <v>1</v>
      </c>
      <c r="H1210" s="3" t="s">
        <v>108</v>
      </c>
      <c r="I1210" s="7">
        <v>44627</v>
      </c>
      <c r="J1210" s="6"/>
      <c r="K1210" s="6"/>
      <c r="L1210" s="6"/>
      <c r="M1210" s="3" t="s">
        <v>109</v>
      </c>
      <c r="N1210" s="2" t="s">
        <v>260</v>
      </c>
      <c r="O1210" s="2">
        <v>0</v>
      </c>
      <c r="P1210" s="2">
        <v>2</v>
      </c>
      <c r="Q1210" s="3" t="s">
        <v>111</v>
      </c>
      <c r="R1210" s="5" t="s">
        <v>253</v>
      </c>
      <c r="U1210" s="3" t="s">
        <v>108</v>
      </c>
      <c r="V1210" s="3" t="s">
        <v>108</v>
      </c>
      <c r="AS1210" s="2">
        <v>2</v>
      </c>
      <c r="BN1210" s="2">
        <v>0</v>
      </c>
      <c r="BR1210" s="2">
        <v>2</v>
      </c>
      <c r="BS1210" s="2">
        <v>2</v>
      </c>
      <c r="BT1210" s="2">
        <v>2</v>
      </c>
      <c r="BU1210" s="2">
        <v>2</v>
      </c>
      <c r="BV1210" s="3" t="s">
        <v>108</v>
      </c>
      <c r="BW1210" s="2">
        <v>2</v>
      </c>
      <c r="BX1210" s="2">
        <v>2</v>
      </c>
      <c r="BY1210" s="2">
        <v>2</v>
      </c>
      <c r="BZ1210" s="2">
        <v>2</v>
      </c>
      <c r="CA1210" s="2">
        <v>2</v>
      </c>
      <c r="CB1210" s="2">
        <v>2</v>
      </c>
      <c r="CC1210" s="3" t="s">
        <v>108</v>
      </c>
      <c r="CD1210" s="2">
        <v>2</v>
      </c>
      <c r="CE1210" s="2">
        <v>2</v>
      </c>
      <c r="CF1210" s="2">
        <v>2</v>
      </c>
      <c r="CG1210" s="2">
        <v>2</v>
      </c>
      <c r="CH1210" s="2">
        <v>2</v>
      </c>
      <c r="CI1210" s="2">
        <v>2</v>
      </c>
      <c r="CJ1210" s="2">
        <v>2</v>
      </c>
      <c r="CK1210" s="2">
        <v>2</v>
      </c>
      <c r="CL1210" s="2">
        <v>2</v>
      </c>
      <c r="CM1210" s="2">
        <v>2</v>
      </c>
      <c r="CN1210" s="2">
        <v>2</v>
      </c>
      <c r="CO1210" s="2">
        <v>2</v>
      </c>
      <c r="CY1210" s="2">
        <v>2</v>
      </c>
      <c r="CZ1210" s="2">
        <v>2</v>
      </c>
      <c r="DA1210" s="2">
        <v>9</v>
      </c>
      <c r="DB1210" s="2">
        <v>9</v>
      </c>
      <c r="DC1210" s="3" t="s">
        <v>108</v>
      </c>
      <c r="DD1210" s="3" t="s">
        <v>108</v>
      </c>
      <c r="DE1210" s="3" t="s">
        <v>1322</v>
      </c>
    </row>
    <row r="1211" spans="1:109" x14ac:dyDescent="0.3">
      <c r="A1211" s="2">
        <v>71</v>
      </c>
      <c r="B1211" s="3" t="s">
        <v>1323</v>
      </c>
      <c r="C1211" s="2">
        <v>1</v>
      </c>
      <c r="D1211" s="4" t="s">
        <v>107</v>
      </c>
      <c r="E1211" s="2">
        <v>0</v>
      </c>
      <c r="F1211" s="2">
        <v>36</v>
      </c>
      <c r="G1211" s="2">
        <v>3</v>
      </c>
      <c r="H1211" s="3" t="s">
        <v>108</v>
      </c>
      <c r="I1211" s="7">
        <v>44627</v>
      </c>
      <c r="J1211" s="6"/>
      <c r="K1211" s="6"/>
      <c r="L1211" s="6"/>
      <c r="M1211" s="3" t="s">
        <v>109</v>
      </c>
      <c r="N1211" s="2" t="s">
        <v>110</v>
      </c>
      <c r="O1211" s="2">
        <v>0</v>
      </c>
      <c r="P1211" s="2">
        <v>2</v>
      </c>
      <c r="Q1211" s="3" t="s">
        <v>111</v>
      </c>
      <c r="R1211" s="5" t="s">
        <v>112</v>
      </c>
      <c r="U1211" s="3" t="s">
        <v>108</v>
      </c>
      <c r="V1211" s="3" t="s">
        <v>108</v>
      </c>
      <c r="AS1211" s="2">
        <v>2</v>
      </c>
      <c r="BN1211" s="2">
        <v>0</v>
      </c>
      <c r="BV1211" s="3" t="s">
        <v>108</v>
      </c>
      <c r="BW1211" s="2">
        <v>2</v>
      </c>
      <c r="BX1211" s="2">
        <v>2</v>
      </c>
      <c r="BY1211" s="2">
        <v>2</v>
      </c>
      <c r="BZ1211" s="2">
        <v>2</v>
      </c>
      <c r="CA1211" s="2">
        <v>2</v>
      </c>
      <c r="CB1211" s="2">
        <v>2</v>
      </c>
      <c r="CC1211" s="3" t="s">
        <v>108</v>
      </c>
      <c r="CD1211" s="2">
        <v>2</v>
      </c>
      <c r="CE1211" s="2">
        <v>2</v>
      </c>
      <c r="CF1211" s="2">
        <v>2</v>
      </c>
      <c r="CG1211" s="2">
        <v>2</v>
      </c>
      <c r="CH1211" s="2">
        <v>2</v>
      </c>
      <c r="CI1211" s="2">
        <v>2</v>
      </c>
      <c r="CJ1211" s="2">
        <v>2</v>
      </c>
      <c r="CK1211" s="2">
        <v>2</v>
      </c>
      <c r="CL1211" s="2">
        <v>2</v>
      </c>
      <c r="CM1211" s="2">
        <v>2</v>
      </c>
      <c r="CN1211" s="2">
        <v>2</v>
      </c>
      <c r="CO1211" s="2">
        <v>2</v>
      </c>
      <c r="CY1211" s="2">
        <v>9</v>
      </c>
      <c r="CZ1211" s="2">
        <v>9</v>
      </c>
      <c r="DA1211" s="2">
        <v>9</v>
      </c>
      <c r="DB1211" s="2">
        <v>9</v>
      </c>
      <c r="DC1211" s="3" t="s">
        <v>108</v>
      </c>
      <c r="DD1211" s="3" t="s">
        <v>108</v>
      </c>
      <c r="DE1211" s="3" t="s">
        <v>1260</v>
      </c>
    </row>
    <row r="1212" spans="1:109" x14ac:dyDescent="0.3">
      <c r="A1212" s="2">
        <v>71</v>
      </c>
      <c r="B1212" s="3" t="s">
        <v>1324</v>
      </c>
      <c r="C1212" s="2">
        <v>1</v>
      </c>
      <c r="D1212" s="4" t="s">
        <v>107</v>
      </c>
      <c r="E1212" s="2">
        <v>0</v>
      </c>
      <c r="F1212" s="2">
        <v>43</v>
      </c>
      <c r="G1212" s="2">
        <v>1</v>
      </c>
      <c r="H1212" s="3" t="s">
        <v>108</v>
      </c>
      <c r="I1212" s="7">
        <v>44627</v>
      </c>
      <c r="J1212" s="6"/>
      <c r="K1212" s="6"/>
      <c r="L1212" s="6"/>
      <c r="M1212" s="3" t="s">
        <v>109</v>
      </c>
      <c r="N1212" s="2" t="s">
        <v>110</v>
      </c>
      <c r="O1212" s="2">
        <v>0</v>
      </c>
      <c r="P1212" s="2">
        <v>2</v>
      </c>
      <c r="Q1212" s="3" t="s">
        <v>111</v>
      </c>
      <c r="R1212" s="5" t="s">
        <v>115</v>
      </c>
      <c r="U1212" s="3" t="s">
        <v>108</v>
      </c>
      <c r="V1212" s="3" t="s">
        <v>108</v>
      </c>
      <c r="BN1212" s="2">
        <v>0</v>
      </c>
      <c r="BR1212" s="2">
        <v>2</v>
      </c>
      <c r="BS1212" s="2">
        <v>2</v>
      </c>
      <c r="BT1212" s="2">
        <v>2</v>
      </c>
      <c r="BU1212" s="2">
        <v>2</v>
      </c>
      <c r="BV1212" s="3" t="s">
        <v>108</v>
      </c>
      <c r="BW1212" s="2">
        <v>2</v>
      </c>
      <c r="BX1212" s="2">
        <v>2</v>
      </c>
      <c r="BY1212" s="2">
        <v>2</v>
      </c>
      <c r="BZ1212" s="2">
        <v>2</v>
      </c>
      <c r="CA1212" s="2">
        <v>2</v>
      </c>
      <c r="CB1212" s="2">
        <v>2</v>
      </c>
      <c r="CC1212" s="3" t="s">
        <v>108</v>
      </c>
      <c r="CD1212" s="2">
        <v>2</v>
      </c>
      <c r="CE1212" s="2">
        <v>2</v>
      </c>
      <c r="CF1212" s="2">
        <v>2</v>
      </c>
      <c r="CG1212" s="2">
        <v>2</v>
      </c>
      <c r="CH1212" s="2">
        <v>2</v>
      </c>
      <c r="CI1212" s="2">
        <v>2</v>
      </c>
      <c r="CJ1212" s="2">
        <v>2</v>
      </c>
      <c r="CK1212" s="2">
        <v>1</v>
      </c>
      <c r="CL1212" s="2">
        <v>2</v>
      </c>
      <c r="CM1212" s="2">
        <v>2</v>
      </c>
      <c r="CN1212" s="2">
        <v>2</v>
      </c>
      <c r="CO1212" s="2">
        <v>2</v>
      </c>
      <c r="CX1212" s="2">
        <v>-1</v>
      </c>
      <c r="CY1212" s="2">
        <v>2</v>
      </c>
      <c r="CZ1212" s="2">
        <v>2</v>
      </c>
      <c r="DA1212" s="2">
        <v>9</v>
      </c>
      <c r="DB1212" s="2">
        <v>9</v>
      </c>
      <c r="DC1212" s="3" t="s">
        <v>108</v>
      </c>
      <c r="DD1212" s="3" t="s">
        <v>108</v>
      </c>
      <c r="DE1212" s="3" t="s">
        <v>1322</v>
      </c>
    </row>
    <row r="1213" spans="1:109" x14ac:dyDescent="0.3">
      <c r="A1213" s="2">
        <v>71</v>
      </c>
      <c r="B1213" s="3" t="s">
        <v>665</v>
      </c>
      <c r="C1213" s="2">
        <v>2</v>
      </c>
      <c r="D1213" s="4" t="s">
        <v>107</v>
      </c>
      <c r="E1213" s="2">
        <v>2</v>
      </c>
      <c r="F1213" s="2">
        <v>30</v>
      </c>
      <c r="G1213" s="2">
        <v>3</v>
      </c>
      <c r="H1213" s="3" t="s">
        <v>108</v>
      </c>
      <c r="I1213" s="7">
        <v>44627</v>
      </c>
      <c r="J1213" s="6"/>
      <c r="K1213" s="6"/>
      <c r="L1213" s="6"/>
      <c r="M1213" s="3" t="s">
        <v>109</v>
      </c>
      <c r="N1213" s="2" t="s">
        <v>110</v>
      </c>
      <c r="O1213" s="2">
        <v>0</v>
      </c>
      <c r="P1213" s="2">
        <v>2</v>
      </c>
      <c r="Q1213" s="3" t="s">
        <v>111</v>
      </c>
      <c r="R1213" s="5" t="s">
        <v>148</v>
      </c>
      <c r="U1213" s="3" t="s">
        <v>108</v>
      </c>
      <c r="V1213" s="3" t="s">
        <v>108</v>
      </c>
      <c r="AS1213" s="2">
        <v>2</v>
      </c>
      <c r="BN1213" s="2">
        <v>0</v>
      </c>
      <c r="BR1213" s="2">
        <v>1</v>
      </c>
      <c r="BS1213" s="2">
        <v>2</v>
      </c>
      <c r="BT1213" s="2">
        <v>2</v>
      </c>
      <c r="BU1213" s="2">
        <v>2</v>
      </c>
      <c r="BV1213" s="3" t="s">
        <v>108</v>
      </c>
      <c r="BW1213" s="2">
        <v>2</v>
      </c>
      <c r="BX1213" s="2">
        <v>2</v>
      </c>
      <c r="BY1213" s="2">
        <v>2</v>
      </c>
      <c r="BZ1213" s="2">
        <v>2</v>
      </c>
      <c r="CA1213" s="2">
        <v>2</v>
      </c>
      <c r="CB1213" s="2">
        <v>2</v>
      </c>
      <c r="CC1213" s="3" t="s">
        <v>108</v>
      </c>
      <c r="CD1213" s="2">
        <v>2</v>
      </c>
      <c r="CE1213" s="2">
        <v>1</v>
      </c>
      <c r="CF1213" s="2">
        <v>2</v>
      </c>
      <c r="CG1213" s="2">
        <v>2</v>
      </c>
      <c r="CH1213" s="2">
        <v>2</v>
      </c>
      <c r="CI1213" s="2">
        <v>2</v>
      </c>
      <c r="CJ1213" s="2">
        <v>2</v>
      </c>
      <c r="CK1213" s="2">
        <v>1</v>
      </c>
      <c r="CL1213" s="2">
        <v>2</v>
      </c>
      <c r="CM1213" s="2">
        <v>2</v>
      </c>
      <c r="CN1213" s="2">
        <v>2</v>
      </c>
      <c r="CO1213" s="2">
        <v>2</v>
      </c>
      <c r="CX1213" s="2">
        <v>-1</v>
      </c>
      <c r="CY1213" s="2">
        <v>9</v>
      </c>
      <c r="CZ1213" s="2">
        <v>9</v>
      </c>
      <c r="DA1213" s="2">
        <v>9</v>
      </c>
      <c r="DB1213" s="2">
        <v>9</v>
      </c>
      <c r="DC1213" s="3" t="s">
        <v>108</v>
      </c>
      <c r="DD1213" s="3" t="s">
        <v>108</v>
      </c>
      <c r="DE1213" s="3" t="s">
        <v>383</v>
      </c>
    </row>
    <row r="1214" spans="1:109" x14ac:dyDescent="0.3">
      <c r="A1214" s="2">
        <v>71</v>
      </c>
      <c r="B1214" s="3" t="s">
        <v>1325</v>
      </c>
      <c r="C1214" s="2">
        <v>1</v>
      </c>
      <c r="D1214" s="4" t="s">
        <v>107</v>
      </c>
      <c r="E1214" s="2">
        <v>0</v>
      </c>
      <c r="F1214" s="2">
        <v>21</v>
      </c>
      <c r="G1214" s="2">
        <v>3</v>
      </c>
      <c r="H1214" s="3" t="s">
        <v>108</v>
      </c>
      <c r="I1214" s="7">
        <v>44628</v>
      </c>
      <c r="J1214" s="6"/>
      <c r="K1214" s="6"/>
      <c r="L1214" s="6"/>
      <c r="M1214" s="3" t="s">
        <v>109</v>
      </c>
      <c r="N1214" s="2" t="s">
        <v>110</v>
      </c>
      <c r="O1214" s="2">
        <v>0</v>
      </c>
      <c r="P1214" s="2">
        <v>1</v>
      </c>
      <c r="Q1214" s="3" t="s">
        <v>144</v>
      </c>
      <c r="R1214" s="5" t="s">
        <v>148</v>
      </c>
      <c r="S1214" s="2">
        <v>2</v>
      </c>
      <c r="U1214" s="3" t="s">
        <v>243</v>
      </c>
      <c r="V1214" s="3" t="s">
        <v>108</v>
      </c>
      <c r="W1214" s="2">
        <v>2</v>
      </c>
      <c r="Y1214" s="2">
        <v>2</v>
      </c>
      <c r="AA1214" s="2">
        <v>2</v>
      </c>
      <c r="AJ1214" s="2">
        <v>2</v>
      </c>
      <c r="AQ1214" s="2">
        <v>2</v>
      </c>
      <c r="AS1214" s="2">
        <v>2</v>
      </c>
      <c r="BN1214" s="2">
        <v>0</v>
      </c>
      <c r="BR1214" s="2">
        <v>1</v>
      </c>
      <c r="BS1214" s="2">
        <v>2</v>
      </c>
      <c r="BT1214" s="2">
        <v>2</v>
      </c>
      <c r="BU1214" s="2">
        <v>2</v>
      </c>
      <c r="BV1214" s="3" t="s">
        <v>108</v>
      </c>
      <c r="BW1214" s="2">
        <v>2</v>
      </c>
      <c r="BX1214" s="2">
        <v>2</v>
      </c>
      <c r="BY1214" s="2">
        <v>2</v>
      </c>
      <c r="BZ1214" s="2">
        <v>2</v>
      </c>
      <c r="CA1214" s="2">
        <v>2</v>
      </c>
      <c r="CB1214" s="2">
        <v>2</v>
      </c>
      <c r="CC1214" s="3" t="s">
        <v>108</v>
      </c>
      <c r="CD1214" s="2">
        <v>2</v>
      </c>
      <c r="CE1214" s="2">
        <v>2</v>
      </c>
      <c r="CF1214" s="2">
        <v>2</v>
      </c>
      <c r="CG1214" s="2">
        <v>2</v>
      </c>
      <c r="CH1214" s="2">
        <v>2</v>
      </c>
      <c r="CI1214" s="2">
        <v>2</v>
      </c>
      <c r="CJ1214" s="2">
        <v>2</v>
      </c>
      <c r="CK1214" s="2">
        <v>1</v>
      </c>
      <c r="CL1214" s="2">
        <v>2</v>
      </c>
      <c r="CM1214" s="2">
        <v>2</v>
      </c>
      <c r="CN1214" s="2">
        <v>2</v>
      </c>
      <c r="CO1214" s="2">
        <v>2</v>
      </c>
      <c r="CW1214" s="2">
        <v>-1</v>
      </c>
      <c r="CY1214" s="2">
        <v>2</v>
      </c>
      <c r="CZ1214" s="2">
        <v>2</v>
      </c>
      <c r="DA1214" s="2">
        <v>2</v>
      </c>
      <c r="DB1214" s="2">
        <v>1</v>
      </c>
      <c r="DC1214" s="3" t="s">
        <v>108</v>
      </c>
      <c r="DD1214" s="3" t="s">
        <v>108</v>
      </c>
      <c r="DE1214" s="3" t="s">
        <v>595</v>
      </c>
    </row>
    <row r="1215" spans="1:109" x14ac:dyDescent="0.3">
      <c r="A1215" s="2">
        <v>71</v>
      </c>
      <c r="B1215" s="3" t="s">
        <v>1326</v>
      </c>
      <c r="C1215" s="2">
        <v>1</v>
      </c>
      <c r="D1215" s="4" t="s">
        <v>107</v>
      </c>
      <c r="E1215" s="2">
        <v>0</v>
      </c>
      <c r="F1215" s="2">
        <v>33</v>
      </c>
      <c r="G1215" s="2">
        <v>1</v>
      </c>
      <c r="H1215" s="3" t="s">
        <v>108</v>
      </c>
      <c r="I1215" s="7">
        <v>44628</v>
      </c>
      <c r="J1215" s="6"/>
      <c r="K1215" s="6"/>
      <c r="L1215" s="6"/>
      <c r="M1215" s="3" t="s">
        <v>109</v>
      </c>
      <c r="N1215" s="2" t="s">
        <v>110</v>
      </c>
      <c r="O1215" s="2">
        <v>0</v>
      </c>
      <c r="P1215" s="2">
        <v>2</v>
      </c>
      <c r="Q1215" s="3" t="s">
        <v>111</v>
      </c>
      <c r="R1215" s="5" t="s">
        <v>118</v>
      </c>
      <c r="U1215" s="3" t="s">
        <v>108</v>
      </c>
      <c r="V1215" s="3" t="s">
        <v>108</v>
      </c>
      <c r="AS1215" s="2">
        <v>2</v>
      </c>
      <c r="BN1215" s="2">
        <v>0</v>
      </c>
      <c r="BV1215" s="3" t="s">
        <v>108</v>
      </c>
      <c r="BW1215" s="2">
        <v>2</v>
      </c>
      <c r="BX1215" s="2">
        <v>2</v>
      </c>
      <c r="BY1215" s="2">
        <v>2</v>
      </c>
      <c r="BZ1215" s="2">
        <v>2</v>
      </c>
      <c r="CA1215" s="2">
        <v>2</v>
      </c>
      <c r="CB1215" s="2">
        <v>2</v>
      </c>
      <c r="CC1215" s="3" t="s">
        <v>108</v>
      </c>
      <c r="CD1215" s="2">
        <v>2</v>
      </c>
      <c r="CE1215" s="2">
        <v>2</v>
      </c>
      <c r="CF1215" s="2">
        <v>2</v>
      </c>
      <c r="CG1215" s="2">
        <v>2</v>
      </c>
      <c r="CH1215" s="2">
        <v>2</v>
      </c>
      <c r="CI1215" s="2">
        <v>2</v>
      </c>
      <c r="CJ1215" s="2">
        <v>2</v>
      </c>
      <c r="CK1215" s="2">
        <v>2</v>
      </c>
      <c r="CL1215" s="2">
        <v>2</v>
      </c>
      <c r="CM1215" s="2">
        <v>2</v>
      </c>
      <c r="CN1215" s="2">
        <v>2</v>
      </c>
      <c r="CO1215" s="2">
        <v>2</v>
      </c>
      <c r="CY1215" s="2">
        <v>9</v>
      </c>
      <c r="CZ1215" s="2">
        <v>9</v>
      </c>
      <c r="DA1215" s="2">
        <v>9</v>
      </c>
      <c r="DB1215" s="2">
        <v>9</v>
      </c>
      <c r="DC1215" s="3" t="s">
        <v>108</v>
      </c>
      <c r="DD1215" s="3" t="s">
        <v>108</v>
      </c>
      <c r="DE1215" s="3" t="s">
        <v>1260</v>
      </c>
    </row>
    <row r="1216" spans="1:109" x14ac:dyDescent="0.3">
      <c r="A1216" s="2">
        <v>71</v>
      </c>
      <c r="B1216" s="3" t="s">
        <v>1327</v>
      </c>
      <c r="C1216" s="2">
        <v>1</v>
      </c>
      <c r="D1216" s="4" t="s">
        <v>107</v>
      </c>
      <c r="E1216" s="2">
        <v>0</v>
      </c>
      <c r="F1216" s="2">
        <v>33</v>
      </c>
      <c r="G1216" s="2">
        <v>1</v>
      </c>
      <c r="H1216" s="3" t="s">
        <v>108</v>
      </c>
      <c r="I1216" s="7">
        <v>44628</v>
      </c>
      <c r="J1216" s="6"/>
      <c r="K1216" s="6"/>
      <c r="L1216" s="6"/>
      <c r="M1216" s="3" t="s">
        <v>109</v>
      </c>
      <c r="N1216" s="2" t="s">
        <v>110</v>
      </c>
      <c r="O1216" s="2">
        <v>0</v>
      </c>
      <c r="P1216" s="2">
        <v>2</v>
      </c>
      <c r="Q1216" s="3" t="s">
        <v>111</v>
      </c>
      <c r="R1216" s="5" t="s">
        <v>118</v>
      </c>
      <c r="U1216" s="3" t="s">
        <v>108</v>
      </c>
      <c r="V1216" s="3" t="s">
        <v>108</v>
      </c>
      <c r="AS1216" s="2">
        <v>2</v>
      </c>
      <c r="BN1216" s="2">
        <v>0</v>
      </c>
      <c r="BR1216" s="2">
        <v>1</v>
      </c>
      <c r="BS1216" s="2">
        <v>2</v>
      </c>
      <c r="BT1216" s="2">
        <v>2</v>
      </c>
      <c r="BU1216" s="2">
        <v>2</v>
      </c>
      <c r="BV1216" s="3" t="s">
        <v>108</v>
      </c>
      <c r="BW1216" s="2">
        <v>2</v>
      </c>
      <c r="BX1216" s="2">
        <v>2</v>
      </c>
      <c r="BY1216" s="2">
        <v>2</v>
      </c>
      <c r="BZ1216" s="2">
        <v>2</v>
      </c>
      <c r="CA1216" s="2">
        <v>2</v>
      </c>
      <c r="CB1216" s="2">
        <v>2</v>
      </c>
      <c r="CC1216" s="3" t="s">
        <v>108</v>
      </c>
      <c r="CD1216" s="2">
        <v>2</v>
      </c>
      <c r="CE1216" s="2">
        <v>2</v>
      </c>
      <c r="CF1216" s="2">
        <v>2</v>
      </c>
      <c r="CG1216" s="2">
        <v>2</v>
      </c>
      <c r="CH1216" s="2">
        <v>2</v>
      </c>
      <c r="CI1216" s="2">
        <v>2</v>
      </c>
      <c r="CJ1216" s="2">
        <v>2</v>
      </c>
      <c r="CK1216" s="2">
        <v>2</v>
      </c>
      <c r="CL1216" s="2">
        <v>2</v>
      </c>
      <c r="CM1216" s="2">
        <v>2</v>
      </c>
      <c r="CN1216" s="2">
        <v>2</v>
      </c>
      <c r="CO1216" s="2">
        <v>2</v>
      </c>
      <c r="CY1216" s="2">
        <v>9</v>
      </c>
      <c r="CZ1216" s="2">
        <v>9</v>
      </c>
      <c r="DA1216" s="2">
        <v>2</v>
      </c>
      <c r="DB1216" s="2">
        <v>2</v>
      </c>
      <c r="DC1216" s="3" t="s">
        <v>108</v>
      </c>
      <c r="DD1216" s="3" t="s">
        <v>108</v>
      </c>
      <c r="DE1216" s="3" t="s">
        <v>597</v>
      </c>
    </row>
    <row r="1217" spans="1:109" x14ac:dyDescent="0.3">
      <c r="A1217" s="2">
        <v>71</v>
      </c>
      <c r="B1217" s="3" t="s">
        <v>1328</v>
      </c>
      <c r="C1217" s="2">
        <v>1</v>
      </c>
      <c r="D1217" s="4" t="s">
        <v>107</v>
      </c>
      <c r="E1217" s="2">
        <v>0</v>
      </c>
      <c r="F1217" s="2">
        <v>42</v>
      </c>
      <c r="H1217" s="3" t="s">
        <v>108</v>
      </c>
      <c r="I1217" s="7">
        <v>44628</v>
      </c>
      <c r="J1217" s="6"/>
      <c r="K1217" s="6"/>
      <c r="L1217" s="6"/>
      <c r="M1217" s="3" t="s">
        <v>109</v>
      </c>
      <c r="N1217" s="2" t="s">
        <v>110</v>
      </c>
      <c r="O1217" s="2">
        <v>0</v>
      </c>
      <c r="P1217" s="2">
        <v>2</v>
      </c>
      <c r="Q1217" s="3" t="s">
        <v>111</v>
      </c>
      <c r="R1217" s="5" t="s">
        <v>112</v>
      </c>
      <c r="U1217" s="3" t="s">
        <v>108</v>
      </c>
      <c r="V1217" s="3" t="s">
        <v>108</v>
      </c>
      <c r="AS1217" s="2">
        <v>2</v>
      </c>
      <c r="BN1217" s="2">
        <v>0</v>
      </c>
      <c r="BV1217" s="3" t="s">
        <v>108</v>
      </c>
      <c r="BW1217" s="2">
        <v>2</v>
      </c>
      <c r="BX1217" s="2">
        <v>2</v>
      </c>
      <c r="BY1217" s="2">
        <v>2</v>
      </c>
      <c r="BZ1217" s="2">
        <v>2</v>
      </c>
      <c r="CA1217" s="2">
        <v>2</v>
      </c>
      <c r="CB1217" s="2">
        <v>2</v>
      </c>
      <c r="CC1217" s="3" t="s">
        <v>108</v>
      </c>
      <c r="CD1217" s="2">
        <v>2</v>
      </c>
      <c r="CE1217" s="2">
        <v>2</v>
      </c>
      <c r="CF1217" s="2">
        <v>2</v>
      </c>
      <c r="CG1217" s="2">
        <v>2</v>
      </c>
      <c r="CH1217" s="2">
        <v>2</v>
      </c>
      <c r="CI1217" s="2">
        <v>2</v>
      </c>
      <c r="CJ1217" s="2">
        <v>2</v>
      </c>
      <c r="CK1217" s="2">
        <v>2</v>
      </c>
      <c r="CL1217" s="2">
        <v>2</v>
      </c>
      <c r="CM1217" s="2">
        <v>2</v>
      </c>
      <c r="CN1217" s="2">
        <v>2</v>
      </c>
      <c r="CO1217" s="2">
        <v>2</v>
      </c>
      <c r="CY1217" s="2">
        <v>9</v>
      </c>
      <c r="CZ1217" s="2">
        <v>9</v>
      </c>
      <c r="DA1217" s="2">
        <v>9</v>
      </c>
      <c r="DB1217" s="2">
        <v>9</v>
      </c>
      <c r="DC1217" s="3" t="s">
        <v>108</v>
      </c>
      <c r="DD1217" s="3" t="s">
        <v>108</v>
      </c>
      <c r="DE1217" s="3" t="s">
        <v>593</v>
      </c>
    </row>
    <row r="1218" spans="1:109" x14ac:dyDescent="0.3">
      <c r="A1218" s="2">
        <v>71</v>
      </c>
      <c r="B1218" s="3" t="s">
        <v>1328</v>
      </c>
      <c r="C1218" s="2">
        <v>1</v>
      </c>
      <c r="D1218" s="4" t="s">
        <v>107</v>
      </c>
      <c r="E1218" s="2">
        <v>0</v>
      </c>
      <c r="F1218" s="2">
        <v>42</v>
      </c>
      <c r="G1218" s="2">
        <v>9</v>
      </c>
      <c r="H1218" s="3" t="s">
        <v>108</v>
      </c>
      <c r="I1218" s="7">
        <v>44628</v>
      </c>
      <c r="J1218" s="6"/>
      <c r="K1218" s="6"/>
      <c r="L1218" s="6"/>
      <c r="M1218" s="3" t="s">
        <v>109</v>
      </c>
      <c r="N1218" s="2" t="s">
        <v>110</v>
      </c>
      <c r="O1218" s="2">
        <v>0</v>
      </c>
      <c r="P1218" s="2">
        <v>2</v>
      </c>
      <c r="Q1218" s="3" t="s">
        <v>111</v>
      </c>
      <c r="R1218" s="5" t="s">
        <v>112</v>
      </c>
      <c r="U1218" s="3" t="s">
        <v>108</v>
      </c>
      <c r="V1218" s="3" t="s">
        <v>108</v>
      </c>
      <c r="AS1218" s="2">
        <v>2</v>
      </c>
      <c r="BN1218" s="2">
        <v>0</v>
      </c>
      <c r="BV1218" s="3" t="s">
        <v>108</v>
      </c>
      <c r="BW1218" s="2">
        <v>2</v>
      </c>
      <c r="BX1218" s="2">
        <v>2</v>
      </c>
      <c r="BY1218" s="2">
        <v>2</v>
      </c>
      <c r="BZ1218" s="2">
        <v>2</v>
      </c>
      <c r="CA1218" s="2">
        <v>2</v>
      </c>
      <c r="CB1218" s="2">
        <v>2</v>
      </c>
      <c r="CC1218" s="3" t="s">
        <v>108</v>
      </c>
      <c r="CD1218" s="2">
        <v>2</v>
      </c>
      <c r="CE1218" s="2">
        <v>2</v>
      </c>
      <c r="CF1218" s="2">
        <v>2</v>
      </c>
      <c r="CG1218" s="2">
        <v>2</v>
      </c>
      <c r="CH1218" s="2">
        <v>2</v>
      </c>
      <c r="CI1218" s="2">
        <v>2</v>
      </c>
      <c r="CJ1218" s="2">
        <v>2</v>
      </c>
      <c r="CK1218" s="2">
        <v>2</v>
      </c>
      <c r="CL1218" s="2">
        <v>2</v>
      </c>
      <c r="CM1218" s="2">
        <v>2</v>
      </c>
      <c r="CN1218" s="2">
        <v>2</v>
      </c>
      <c r="CO1218" s="2">
        <v>2</v>
      </c>
      <c r="CY1218" s="2">
        <v>9</v>
      </c>
      <c r="CZ1218" s="2">
        <v>9</v>
      </c>
      <c r="DA1218" s="2">
        <v>9</v>
      </c>
      <c r="DB1218" s="2">
        <v>9</v>
      </c>
      <c r="DC1218" s="3" t="s">
        <v>108</v>
      </c>
      <c r="DD1218" s="3" t="s">
        <v>108</v>
      </c>
      <c r="DE1218" s="3" t="s">
        <v>593</v>
      </c>
    </row>
    <row r="1219" spans="1:109" x14ac:dyDescent="0.3">
      <c r="A1219" s="2">
        <v>71</v>
      </c>
      <c r="B1219" s="3" t="s">
        <v>1329</v>
      </c>
      <c r="C1219" s="2">
        <v>1</v>
      </c>
      <c r="D1219" s="4" t="s">
        <v>107</v>
      </c>
      <c r="E1219" s="2">
        <v>0</v>
      </c>
      <c r="F1219" s="2">
        <v>12</v>
      </c>
      <c r="G1219" s="2">
        <v>3</v>
      </c>
      <c r="H1219" s="3" t="s">
        <v>108</v>
      </c>
      <c r="I1219" s="7">
        <v>44628</v>
      </c>
      <c r="J1219" s="6"/>
      <c r="K1219" s="6"/>
      <c r="L1219" s="6"/>
      <c r="M1219" s="3" t="s">
        <v>109</v>
      </c>
      <c r="N1219" s="2" t="s">
        <v>110</v>
      </c>
      <c r="O1219" s="2">
        <v>0</v>
      </c>
      <c r="P1219" s="2">
        <v>2</v>
      </c>
      <c r="Q1219" s="3" t="s">
        <v>111</v>
      </c>
      <c r="R1219" s="5" t="s">
        <v>115</v>
      </c>
      <c r="U1219" s="3" t="s">
        <v>108</v>
      </c>
      <c r="V1219" s="3" t="s">
        <v>108</v>
      </c>
      <c r="AS1219" s="2">
        <v>2</v>
      </c>
      <c r="BN1219" s="2">
        <v>0</v>
      </c>
      <c r="BV1219" s="3" t="s">
        <v>108</v>
      </c>
      <c r="BW1219" s="2">
        <v>2</v>
      </c>
      <c r="BX1219" s="2">
        <v>2</v>
      </c>
      <c r="BY1219" s="2">
        <v>2</v>
      </c>
      <c r="BZ1219" s="2">
        <v>2</v>
      </c>
      <c r="CA1219" s="2">
        <v>2</v>
      </c>
      <c r="CB1219" s="2">
        <v>2</v>
      </c>
      <c r="CC1219" s="3" t="s">
        <v>108</v>
      </c>
      <c r="CD1219" s="2">
        <v>2</v>
      </c>
      <c r="CE1219" s="2">
        <v>2</v>
      </c>
      <c r="CF1219" s="2">
        <v>2</v>
      </c>
      <c r="CG1219" s="2">
        <v>2</v>
      </c>
      <c r="CH1219" s="2">
        <v>2</v>
      </c>
      <c r="CI1219" s="2">
        <v>2</v>
      </c>
      <c r="CJ1219" s="2">
        <v>2</v>
      </c>
      <c r="CK1219" s="2">
        <v>2</v>
      </c>
      <c r="CL1219" s="2">
        <v>2</v>
      </c>
      <c r="CM1219" s="2">
        <v>2</v>
      </c>
      <c r="CN1219" s="2">
        <v>2</v>
      </c>
      <c r="CO1219" s="2">
        <v>2</v>
      </c>
      <c r="CY1219" s="2">
        <v>9</v>
      </c>
      <c r="CZ1219" s="2">
        <v>9</v>
      </c>
      <c r="DA1219" s="2">
        <v>9</v>
      </c>
      <c r="DB1219" s="2">
        <v>9</v>
      </c>
      <c r="DC1219" s="3" t="s">
        <v>108</v>
      </c>
      <c r="DD1219" s="3" t="s">
        <v>108</v>
      </c>
      <c r="DE1219" s="3" t="s">
        <v>1330</v>
      </c>
    </row>
    <row r="1220" spans="1:109" x14ac:dyDescent="0.3">
      <c r="A1220" s="2">
        <v>71</v>
      </c>
      <c r="B1220" s="3" t="s">
        <v>1331</v>
      </c>
      <c r="C1220" s="2">
        <v>1</v>
      </c>
      <c r="D1220" s="4" t="s">
        <v>107</v>
      </c>
      <c r="E1220" s="2">
        <v>0</v>
      </c>
      <c r="F1220" s="2">
        <v>35</v>
      </c>
      <c r="G1220" s="2">
        <v>1</v>
      </c>
      <c r="H1220" s="3" t="s">
        <v>108</v>
      </c>
      <c r="I1220" s="7">
        <v>44628</v>
      </c>
      <c r="J1220" s="6"/>
      <c r="K1220" s="6"/>
      <c r="L1220" s="6"/>
      <c r="M1220" s="3" t="s">
        <v>109</v>
      </c>
      <c r="N1220" s="2" t="s">
        <v>110</v>
      </c>
      <c r="O1220" s="2">
        <v>0</v>
      </c>
      <c r="P1220" s="2">
        <v>2</v>
      </c>
      <c r="Q1220" s="3" t="s">
        <v>111</v>
      </c>
      <c r="R1220" s="5" t="s">
        <v>118</v>
      </c>
      <c r="U1220" s="3" t="s">
        <v>108</v>
      </c>
      <c r="V1220" s="3" t="s">
        <v>108</v>
      </c>
      <c r="AS1220" s="2">
        <v>2</v>
      </c>
      <c r="BN1220" s="2">
        <v>0</v>
      </c>
      <c r="BR1220" s="2">
        <v>1</v>
      </c>
      <c r="BS1220" s="2">
        <v>2</v>
      </c>
      <c r="BT1220" s="2">
        <v>2</v>
      </c>
      <c r="BU1220" s="2">
        <v>2</v>
      </c>
      <c r="BV1220" s="3" t="s">
        <v>108</v>
      </c>
      <c r="BW1220" s="2">
        <v>2</v>
      </c>
      <c r="BX1220" s="2">
        <v>2</v>
      </c>
      <c r="BY1220" s="2">
        <v>2</v>
      </c>
      <c r="BZ1220" s="2">
        <v>2</v>
      </c>
      <c r="CA1220" s="2">
        <v>2</v>
      </c>
      <c r="CB1220" s="2">
        <v>2</v>
      </c>
      <c r="CC1220" s="3" t="s">
        <v>108</v>
      </c>
      <c r="CD1220" s="2">
        <v>2</v>
      </c>
      <c r="CE1220" s="2">
        <v>2</v>
      </c>
      <c r="CF1220" s="2">
        <v>2</v>
      </c>
      <c r="CG1220" s="2">
        <v>2</v>
      </c>
      <c r="CH1220" s="2">
        <v>2</v>
      </c>
      <c r="CI1220" s="2">
        <v>2</v>
      </c>
      <c r="CJ1220" s="2">
        <v>2</v>
      </c>
      <c r="CK1220" s="2">
        <v>2</v>
      </c>
      <c r="CL1220" s="2">
        <v>2</v>
      </c>
      <c r="CM1220" s="2">
        <v>2</v>
      </c>
      <c r="CN1220" s="2">
        <v>2</v>
      </c>
      <c r="CO1220" s="2">
        <v>2</v>
      </c>
      <c r="CY1220" s="2">
        <v>9</v>
      </c>
      <c r="CZ1220" s="2">
        <v>9</v>
      </c>
      <c r="DA1220" s="2">
        <v>2</v>
      </c>
      <c r="DB1220" s="2">
        <v>2</v>
      </c>
      <c r="DC1220" s="3" t="s">
        <v>108</v>
      </c>
      <c r="DD1220" s="3" t="s">
        <v>108</v>
      </c>
      <c r="DE1220" s="3" t="s">
        <v>597</v>
      </c>
    </row>
    <row r="1221" spans="1:109" x14ac:dyDescent="0.3">
      <c r="A1221" s="2">
        <v>71</v>
      </c>
      <c r="B1221" s="3" t="s">
        <v>1332</v>
      </c>
      <c r="C1221" s="2">
        <v>1</v>
      </c>
      <c r="D1221" s="4" t="s">
        <v>107</v>
      </c>
      <c r="E1221" s="2">
        <v>0</v>
      </c>
      <c r="F1221" s="2">
        <v>24</v>
      </c>
      <c r="G1221" s="2">
        <v>3</v>
      </c>
      <c r="H1221" s="3" t="s">
        <v>108</v>
      </c>
      <c r="I1221" s="7">
        <v>44629</v>
      </c>
      <c r="J1221" s="6"/>
      <c r="K1221" s="6"/>
      <c r="L1221" s="6"/>
      <c r="M1221" s="3" t="s">
        <v>109</v>
      </c>
      <c r="N1221" s="2" t="s">
        <v>110</v>
      </c>
      <c r="O1221" s="2">
        <v>0</v>
      </c>
      <c r="P1221" s="2">
        <v>2</v>
      </c>
      <c r="Q1221" s="3" t="s">
        <v>111</v>
      </c>
      <c r="R1221" s="5" t="s">
        <v>115</v>
      </c>
      <c r="U1221" s="3" t="s">
        <v>108</v>
      </c>
      <c r="V1221" s="3" t="s">
        <v>108</v>
      </c>
      <c r="AS1221" s="2">
        <v>2</v>
      </c>
      <c r="BN1221" s="2">
        <v>0</v>
      </c>
      <c r="BR1221" s="2">
        <v>1</v>
      </c>
      <c r="BS1221" s="2">
        <v>2</v>
      </c>
      <c r="BT1221" s="2">
        <v>2</v>
      </c>
      <c r="BU1221" s="2">
        <v>2</v>
      </c>
      <c r="BV1221" s="3" t="s">
        <v>108</v>
      </c>
      <c r="BW1221" s="2">
        <v>2</v>
      </c>
      <c r="BX1221" s="2">
        <v>2</v>
      </c>
      <c r="BY1221" s="2">
        <v>2</v>
      </c>
      <c r="BZ1221" s="2">
        <v>2</v>
      </c>
      <c r="CA1221" s="2">
        <v>2</v>
      </c>
      <c r="CB1221" s="2">
        <v>2</v>
      </c>
      <c r="CC1221" s="3" t="s">
        <v>108</v>
      </c>
      <c r="CD1221" s="2">
        <v>2</v>
      </c>
      <c r="CE1221" s="2">
        <v>2</v>
      </c>
      <c r="CF1221" s="2">
        <v>2</v>
      </c>
      <c r="CG1221" s="2">
        <v>2</v>
      </c>
      <c r="CH1221" s="2">
        <v>2</v>
      </c>
      <c r="CI1221" s="2">
        <v>2</v>
      </c>
      <c r="CJ1221" s="2">
        <v>2</v>
      </c>
      <c r="CK1221" s="2">
        <v>2</v>
      </c>
      <c r="CL1221" s="2">
        <v>2</v>
      </c>
      <c r="CM1221" s="2">
        <v>2</v>
      </c>
      <c r="CN1221" s="2">
        <v>2</v>
      </c>
      <c r="CO1221" s="2">
        <v>2</v>
      </c>
      <c r="CY1221" s="2">
        <v>2</v>
      </c>
      <c r="CZ1221" s="2">
        <v>2</v>
      </c>
      <c r="DA1221" s="2">
        <v>2</v>
      </c>
      <c r="DB1221" s="2">
        <v>2</v>
      </c>
      <c r="DC1221" s="3" t="s">
        <v>108</v>
      </c>
      <c r="DD1221" s="3" t="s">
        <v>108</v>
      </c>
      <c r="DE1221" s="3" t="s">
        <v>859</v>
      </c>
    </row>
    <row r="1222" spans="1:109" x14ac:dyDescent="0.3">
      <c r="A1222" s="2">
        <v>71</v>
      </c>
      <c r="B1222" s="3" t="s">
        <v>1333</v>
      </c>
      <c r="C1222" s="2">
        <v>1</v>
      </c>
      <c r="D1222" s="4" t="s">
        <v>107</v>
      </c>
      <c r="E1222" s="2">
        <v>0</v>
      </c>
      <c r="F1222" s="2">
        <v>36</v>
      </c>
      <c r="G1222" s="2">
        <v>3</v>
      </c>
      <c r="H1222" s="3" t="s">
        <v>108</v>
      </c>
      <c r="I1222" s="7">
        <v>44629</v>
      </c>
      <c r="J1222" s="6"/>
      <c r="K1222" s="6"/>
      <c r="L1222" s="6"/>
      <c r="M1222" s="3" t="s">
        <v>109</v>
      </c>
      <c r="N1222" s="2" t="s">
        <v>110</v>
      </c>
      <c r="O1222" s="2">
        <v>0</v>
      </c>
      <c r="P1222" s="2">
        <v>2</v>
      </c>
      <c r="Q1222" s="3" t="s">
        <v>111</v>
      </c>
      <c r="R1222" s="5" t="s">
        <v>127</v>
      </c>
      <c r="U1222" s="3" t="s">
        <v>108</v>
      </c>
      <c r="V1222" s="3" t="s">
        <v>108</v>
      </c>
      <c r="AS1222" s="2">
        <v>2</v>
      </c>
      <c r="BN1222" s="2">
        <v>0</v>
      </c>
      <c r="BR1222" s="2">
        <v>1</v>
      </c>
      <c r="BS1222" s="2">
        <v>2</v>
      </c>
      <c r="BT1222" s="2">
        <v>2</v>
      </c>
      <c r="BU1222" s="2">
        <v>2</v>
      </c>
      <c r="BV1222" s="3" t="s">
        <v>108</v>
      </c>
      <c r="BW1222" s="2">
        <v>2</v>
      </c>
      <c r="BX1222" s="2">
        <v>2</v>
      </c>
      <c r="BY1222" s="2">
        <v>2</v>
      </c>
      <c r="BZ1222" s="2">
        <v>2</v>
      </c>
      <c r="CA1222" s="2">
        <v>2</v>
      </c>
      <c r="CB1222" s="2">
        <v>2</v>
      </c>
      <c r="CC1222" s="3" t="s">
        <v>108</v>
      </c>
      <c r="CD1222" s="2">
        <v>2</v>
      </c>
      <c r="CE1222" s="2">
        <v>2</v>
      </c>
      <c r="CF1222" s="2">
        <v>2</v>
      </c>
      <c r="CG1222" s="2">
        <v>2</v>
      </c>
      <c r="CH1222" s="2">
        <v>2</v>
      </c>
      <c r="CI1222" s="2">
        <v>2</v>
      </c>
      <c r="CJ1222" s="2">
        <v>2</v>
      </c>
      <c r="CK1222" s="2">
        <v>2</v>
      </c>
      <c r="CL1222" s="2">
        <v>2</v>
      </c>
      <c r="CM1222" s="2">
        <v>2</v>
      </c>
      <c r="CN1222" s="2">
        <v>2</v>
      </c>
      <c r="CO1222" s="2">
        <v>2</v>
      </c>
      <c r="CY1222" s="2">
        <v>2</v>
      </c>
      <c r="CZ1222" s="2">
        <v>2</v>
      </c>
      <c r="DA1222" s="2">
        <v>2</v>
      </c>
      <c r="DB1222" s="2">
        <v>2</v>
      </c>
      <c r="DC1222" s="3" t="s">
        <v>108</v>
      </c>
      <c r="DD1222" s="3" t="s">
        <v>108</v>
      </c>
      <c r="DE1222" s="3" t="s">
        <v>859</v>
      </c>
    </row>
    <row r="1223" spans="1:109" x14ac:dyDescent="0.3">
      <c r="A1223" s="2">
        <v>71</v>
      </c>
      <c r="B1223" s="3" t="s">
        <v>1334</v>
      </c>
      <c r="C1223" s="2">
        <v>1</v>
      </c>
      <c r="D1223" s="4" t="s">
        <v>107</v>
      </c>
      <c r="E1223" s="2">
        <v>0</v>
      </c>
      <c r="F1223" s="2">
        <v>39</v>
      </c>
      <c r="G1223" s="2">
        <v>3</v>
      </c>
      <c r="H1223" s="3" t="s">
        <v>108</v>
      </c>
      <c r="I1223" s="7">
        <v>44629</v>
      </c>
      <c r="J1223" s="6"/>
      <c r="K1223" s="6"/>
      <c r="L1223" s="6"/>
      <c r="M1223" s="3" t="s">
        <v>109</v>
      </c>
      <c r="N1223" s="2" t="s">
        <v>110</v>
      </c>
      <c r="O1223" s="2">
        <v>0</v>
      </c>
      <c r="P1223" s="2">
        <v>2</v>
      </c>
      <c r="Q1223" s="3" t="s">
        <v>111</v>
      </c>
      <c r="R1223" s="5" t="s">
        <v>127</v>
      </c>
      <c r="U1223" s="3" t="s">
        <v>108</v>
      </c>
      <c r="V1223" s="3" t="s">
        <v>108</v>
      </c>
      <c r="AS1223" s="2">
        <v>2</v>
      </c>
      <c r="BN1223" s="2">
        <v>0</v>
      </c>
      <c r="BR1223" s="2">
        <v>1</v>
      </c>
      <c r="BS1223" s="2">
        <v>2</v>
      </c>
      <c r="BT1223" s="2">
        <v>2</v>
      </c>
      <c r="BU1223" s="2">
        <v>2</v>
      </c>
      <c r="BV1223" s="3" t="s">
        <v>108</v>
      </c>
      <c r="BW1223" s="2">
        <v>2</v>
      </c>
      <c r="BX1223" s="2">
        <v>2</v>
      </c>
      <c r="BY1223" s="2">
        <v>2</v>
      </c>
      <c r="BZ1223" s="2">
        <v>2</v>
      </c>
      <c r="CA1223" s="2">
        <v>2</v>
      </c>
      <c r="CB1223" s="2">
        <v>2</v>
      </c>
      <c r="CC1223" s="3" t="s">
        <v>108</v>
      </c>
      <c r="CD1223" s="2">
        <v>2</v>
      </c>
      <c r="CE1223" s="2">
        <v>2</v>
      </c>
      <c r="CF1223" s="2">
        <v>2</v>
      </c>
      <c r="CG1223" s="2">
        <v>2</v>
      </c>
      <c r="CH1223" s="2">
        <v>2</v>
      </c>
      <c r="CI1223" s="2">
        <v>2</v>
      </c>
      <c r="CJ1223" s="2">
        <v>2</v>
      </c>
      <c r="CK1223" s="2">
        <v>2</v>
      </c>
      <c r="CL1223" s="2">
        <v>2</v>
      </c>
      <c r="CM1223" s="2">
        <v>2</v>
      </c>
      <c r="CN1223" s="2">
        <v>2</v>
      </c>
      <c r="CO1223" s="2">
        <v>2</v>
      </c>
      <c r="CY1223" s="2">
        <v>2</v>
      </c>
      <c r="CZ1223" s="2">
        <v>2</v>
      </c>
      <c r="DA1223" s="2">
        <v>2</v>
      </c>
      <c r="DB1223" s="2">
        <v>2</v>
      </c>
      <c r="DC1223" s="3" t="s">
        <v>108</v>
      </c>
      <c r="DD1223" s="3" t="s">
        <v>108</v>
      </c>
      <c r="DE1223" s="3" t="s">
        <v>595</v>
      </c>
    </row>
    <row r="1224" spans="1:109" x14ac:dyDescent="0.3">
      <c r="A1224" s="2">
        <v>71</v>
      </c>
      <c r="B1224" s="3" t="s">
        <v>1335</v>
      </c>
      <c r="C1224" s="2">
        <v>1</v>
      </c>
      <c r="D1224" s="4" t="s">
        <v>107</v>
      </c>
      <c r="E1224" s="2">
        <v>0</v>
      </c>
      <c r="F1224" s="2">
        <v>56</v>
      </c>
      <c r="G1224" s="2">
        <v>1</v>
      </c>
      <c r="H1224" s="3" t="s">
        <v>108</v>
      </c>
      <c r="I1224" s="7">
        <v>44629</v>
      </c>
      <c r="J1224" s="6"/>
      <c r="K1224" s="6"/>
      <c r="L1224" s="6"/>
      <c r="M1224" s="3" t="s">
        <v>109</v>
      </c>
      <c r="N1224" s="2" t="s">
        <v>110</v>
      </c>
      <c r="O1224" s="2">
        <v>0</v>
      </c>
      <c r="P1224" s="2">
        <v>2</v>
      </c>
      <c r="Q1224" s="3" t="s">
        <v>111</v>
      </c>
      <c r="R1224" s="5" t="s">
        <v>112</v>
      </c>
      <c r="U1224" s="3" t="s">
        <v>108</v>
      </c>
      <c r="V1224" s="3" t="s">
        <v>108</v>
      </c>
      <c r="AS1224" s="2">
        <v>2</v>
      </c>
      <c r="BN1224" s="2">
        <v>0</v>
      </c>
      <c r="BV1224" s="3" t="s">
        <v>108</v>
      </c>
      <c r="BW1224" s="2">
        <v>2</v>
      </c>
      <c r="BX1224" s="2">
        <v>2</v>
      </c>
      <c r="BY1224" s="2">
        <v>2</v>
      </c>
      <c r="BZ1224" s="2">
        <v>2</v>
      </c>
      <c r="CA1224" s="2">
        <v>2</v>
      </c>
      <c r="CB1224" s="2">
        <v>2</v>
      </c>
      <c r="CC1224" s="3" t="s">
        <v>108</v>
      </c>
      <c r="CD1224" s="2">
        <v>2</v>
      </c>
      <c r="CE1224" s="2">
        <v>2</v>
      </c>
      <c r="CF1224" s="2">
        <v>2</v>
      </c>
      <c r="CG1224" s="2">
        <v>2</v>
      </c>
      <c r="CH1224" s="2">
        <v>2</v>
      </c>
      <c r="CI1224" s="2">
        <v>2</v>
      </c>
      <c r="CJ1224" s="2">
        <v>2</v>
      </c>
      <c r="CK1224" s="2">
        <v>2</v>
      </c>
      <c r="CL1224" s="2">
        <v>2</v>
      </c>
      <c r="CM1224" s="2">
        <v>2</v>
      </c>
      <c r="CN1224" s="2">
        <v>2</v>
      </c>
      <c r="CO1224" s="2">
        <v>2</v>
      </c>
      <c r="CY1224" s="2">
        <v>2</v>
      </c>
      <c r="CZ1224" s="2">
        <v>2</v>
      </c>
      <c r="DA1224" s="2">
        <v>2</v>
      </c>
      <c r="DB1224" s="2">
        <v>2</v>
      </c>
      <c r="DC1224" s="3" t="s">
        <v>108</v>
      </c>
      <c r="DD1224" s="3" t="s">
        <v>108</v>
      </c>
      <c r="DE1224" s="3" t="s">
        <v>1322</v>
      </c>
    </row>
    <row r="1225" spans="1:109" x14ac:dyDescent="0.3">
      <c r="A1225" s="2">
        <v>71</v>
      </c>
      <c r="B1225" s="3" t="s">
        <v>1336</v>
      </c>
      <c r="C1225" s="2">
        <v>1</v>
      </c>
      <c r="D1225" s="4" t="s">
        <v>107</v>
      </c>
      <c r="E1225" s="2">
        <v>0</v>
      </c>
      <c r="F1225" s="2">
        <v>26</v>
      </c>
      <c r="G1225" s="2">
        <v>1</v>
      </c>
      <c r="H1225" s="3" t="s">
        <v>108</v>
      </c>
      <c r="I1225" s="7">
        <v>44629</v>
      </c>
      <c r="J1225" s="6"/>
      <c r="K1225" s="6"/>
      <c r="L1225" s="6"/>
      <c r="M1225" s="3" t="s">
        <v>109</v>
      </c>
      <c r="N1225" s="2" t="s">
        <v>110</v>
      </c>
      <c r="O1225" s="2">
        <v>0</v>
      </c>
      <c r="P1225" s="2">
        <v>2</v>
      </c>
      <c r="Q1225" s="3" t="s">
        <v>111</v>
      </c>
      <c r="R1225" s="5" t="s">
        <v>112</v>
      </c>
      <c r="U1225" s="3" t="s">
        <v>108</v>
      </c>
      <c r="V1225" s="3" t="s">
        <v>108</v>
      </c>
      <c r="AS1225" s="2">
        <v>2</v>
      </c>
      <c r="BN1225" s="2">
        <v>0</v>
      </c>
      <c r="BV1225" s="3" t="s">
        <v>108</v>
      </c>
      <c r="BW1225" s="2">
        <v>2</v>
      </c>
      <c r="BX1225" s="2">
        <v>2</v>
      </c>
      <c r="BY1225" s="2">
        <v>2</v>
      </c>
      <c r="BZ1225" s="2">
        <v>2</v>
      </c>
      <c r="CA1225" s="2">
        <v>2</v>
      </c>
      <c r="CB1225" s="2">
        <v>2</v>
      </c>
      <c r="CC1225" s="3" t="s">
        <v>108</v>
      </c>
      <c r="CD1225" s="2">
        <v>2</v>
      </c>
      <c r="CE1225" s="2">
        <v>2</v>
      </c>
      <c r="CF1225" s="2">
        <v>2</v>
      </c>
      <c r="CG1225" s="2">
        <v>2</v>
      </c>
      <c r="CH1225" s="2">
        <v>2</v>
      </c>
      <c r="CI1225" s="2">
        <v>2</v>
      </c>
      <c r="CJ1225" s="2">
        <v>2</v>
      </c>
      <c r="CK1225" s="2">
        <v>2</v>
      </c>
      <c r="CL1225" s="2">
        <v>2</v>
      </c>
      <c r="CM1225" s="2">
        <v>2</v>
      </c>
      <c r="CN1225" s="2">
        <v>2</v>
      </c>
      <c r="CO1225" s="2">
        <v>2</v>
      </c>
      <c r="CY1225" s="2">
        <v>2</v>
      </c>
      <c r="CZ1225" s="2">
        <v>2</v>
      </c>
      <c r="DA1225" s="2">
        <v>9</v>
      </c>
      <c r="DB1225" s="2">
        <v>9</v>
      </c>
      <c r="DC1225" s="3" t="s">
        <v>108</v>
      </c>
      <c r="DD1225" s="3" t="s">
        <v>108</v>
      </c>
      <c r="DE1225" s="3" t="s">
        <v>1322</v>
      </c>
    </row>
    <row r="1226" spans="1:109" x14ac:dyDescent="0.3">
      <c r="A1226" s="2">
        <v>71</v>
      </c>
      <c r="B1226" s="3" t="s">
        <v>1337</v>
      </c>
      <c r="C1226" s="2">
        <v>1</v>
      </c>
      <c r="D1226" s="4" t="s">
        <v>107</v>
      </c>
      <c r="E1226" s="2">
        <v>0</v>
      </c>
      <c r="F1226" s="2">
        <v>36</v>
      </c>
      <c r="G1226" s="2">
        <v>1</v>
      </c>
      <c r="H1226" s="3" t="s">
        <v>108</v>
      </c>
      <c r="I1226" s="7">
        <v>44629</v>
      </c>
      <c r="J1226" s="6"/>
      <c r="K1226" s="6"/>
      <c r="L1226" s="6"/>
      <c r="M1226" s="3" t="s">
        <v>109</v>
      </c>
      <c r="N1226" s="2" t="s">
        <v>110</v>
      </c>
      <c r="O1226" s="2">
        <v>0</v>
      </c>
      <c r="P1226" s="2">
        <v>2</v>
      </c>
      <c r="Q1226" s="3" t="s">
        <v>111</v>
      </c>
      <c r="R1226" s="5" t="s">
        <v>112</v>
      </c>
      <c r="U1226" s="3" t="s">
        <v>108</v>
      </c>
      <c r="V1226" s="3" t="s">
        <v>108</v>
      </c>
      <c r="AS1226" s="2">
        <v>2</v>
      </c>
      <c r="BN1226" s="2">
        <v>0</v>
      </c>
      <c r="BV1226" s="3" t="s">
        <v>108</v>
      </c>
      <c r="BW1226" s="2">
        <v>2</v>
      </c>
      <c r="BX1226" s="2">
        <v>2</v>
      </c>
      <c r="BY1226" s="2">
        <v>2</v>
      </c>
      <c r="BZ1226" s="2">
        <v>2</v>
      </c>
      <c r="CA1226" s="2">
        <v>2</v>
      </c>
      <c r="CB1226" s="2">
        <v>2</v>
      </c>
      <c r="CC1226" s="3" t="s">
        <v>108</v>
      </c>
      <c r="CD1226" s="2">
        <v>2</v>
      </c>
      <c r="CE1226" s="2">
        <v>2</v>
      </c>
      <c r="CF1226" s="2">
        <v>2</v>
      </c>
      <c r="CG1226" s="2">
        <v>2</v>
      </c>
      <c r="CH1226" s="2">
        <v>2</v>
      </c>
      <c r="CI1226" s="2">
        <v>2</v>
      </c>
      <c r="CJ1226" s="2">
        <v>2</v>
      </c>
      <c r="CK1226" s="2">
        <v>2</v>
      </c>
      <c r="CL1226" s="2">
        <v>2</v>
      </c>
      <c r="CM1226" s="2">
        <v>2</v>
      </c>
      <c r="CN1226" s="2">
        <v>2</v>
      </c>
      <c r="CO1226" s="2">
        <v>2</v>
      </c>
      <c r="CY1226" s="2">
        <v>2</v>
      </c>
      <c r="CZ1226" s="2">
        <v>2</v>
      </c>
      <c r="DA1226" s="2">
        <v>9</v>
      </c>
      <c r="DB1226" s="2">
        <v>9</v>
      </c>
      <c r="DC1226" s="3" t="s">
        <v>108</v>
      </c>
      <c r="DD1226" s="3" t="s">
        <v>108</v>
      </c>
      <c r="DE1226" s="3" t="s">
        <v>1322</v>
      </c>
    </row>
    <row r="1227" spans="1:109" x14ac:dyDescent="0.3">
      <c r="A1227" s="2">
        <v>71</v>
      </c>
      <c r="B1227" s="3" t="s">
        <v>1338</v>
      </c>
      <c r="C1227" s="2">
        <v>1</v>
      </c>
      <c r="D1227" s="4" t="s">
        <v>107</v>
      </c>
      <c r="E1227" s="2">
        <v>0</v>
      </c>
      <c r="F1227" s="2">
        <v>39</v>
      </c>
      <c r="G1227" s="2">
        <v>3</v>
      </c>
      <c r="H1227" s="3" t="s">
        <v>108</v>
      </c>
      <c r="I1227" s="7">
        <v>44630</v>
      </c>
      <c r="J1227" s="6"/>
      <c r="K1227" s="6"/>
      <c r="L1227" s="6"/>
      <c r="M1227" s="3" t="s">
        <v>109</v>
      </c>
      <c r="N1227" s="2" t="s">
        <v>110</v>
      </c>
      <c r="O1227" s="2">
        <v>0</v>
      </c>
      <c r="P1227" s="2">
        <v>1</v>
      </c>
      <c r="Q1227" s="3" t="s">
        <v>111</v>
      </c>
      <c r="R1227" s="5" t="s">
        <v>118</v>
      </c>
      <c r="U1227" s="3" t="s">
        <v>108</v>
      </c>
      <c r="V1227" s="3" t="s">
        <v>108</v>
      </c>
      <c r="AS1227" s="2">
        <v>2</v>
      </c>
      <c r="BN1227" s="2">
        <v>0</v>
      </c>
      <c r="BR1227" s="2">
        <v>1</v>
      </c>
      <c r="BS1227" s="2">
        <v>2</v>
      </c>
      <c r="BT1227" s="2">
        <v>2</v>
      </c>
      <c r="BU1227" s="2">
        <v>2</v>
      </c>
      <c r="BV1227" s="3" t="s">
        <v>108</v>
      </c>
      <c r="BW1227" s="2">
        <v>2</v>
      </c>
      <c r="BX1227" s="2">
        <v>2</v>
      </c>
      <c r="BY1227" s="2">
        <v>2</v>
      </c>
      <c r="BZ1227" s="2">
        <v>2</v>
      </c>
      <c r="CA1227" s="2">
        <v>2</v>
      </c>
      <c r="CB1227" s="2">
        <v>2</v>
      </c>
      <c r="CC1227" s="3" t="s">
        <v>108</v>
      </c>
      <c r="CD1227" s="2">
        <v>2</v>
      </c>
      <c r="CE1227" s="2">
        <v>2</v>
      </c>
      <c r="CF1227" s="2">
        <v>2</v>
      </c>
      <c r="CG1227" s="2">
        <v>2</v>
      </c>
      <c r="CH1227" s="2">
        <v>2</v>
      </c>
      <c r="CI1227" s="2">
        <v>2</v>
      </c>
      <c r="CJ1227" s="2">
        <v>2</v>
      </c>
      <c r="CK1227" s="2">
        <v>1</v>
      </c>
      <c r="CL1227" s="2">
        <v>2</v>
      </c>
      <c r="CM1227" s="2">
        <v>2</v>
      </c>
      <c r="CN1227" s="2">
        <v>2</v>
      </c>
      <c r="CO1227" s="2">
        <v>2</v>
      </c>
      <c r="CW1227" s="2">
        <v>-1</v>
      </c>
      <c r="CY1227" s="2">
        <v>9</v>
      </c>
      <c r="CZ1227" s="2">
        <v>9</v>
      </c>
      <c r="DA1227" s="2">
        <v>2</v>
      </c>
      <c r="DB1227" s="2">
        <v>2</v>
      </c>
      <c r="DC1227" s="3" t="s">
        <v>108</v>
      </c>
      <c r="DD1227" s="3" t="s">
        <v>108</v>
      </c>
      <c r="DE1227" s="3" t="s">
        <v>597</v>
      </c>
    </row>
    <row r="1228" spans="1:109" x14ac:dyDescent="0.3">
      <c r="A1228" s="2">
        <v>71</v>
      </c>
      <c r="B1228" s="3" t="s">
        <v>1339</v>
      </c>
      <c r="C1228" s="2">
        <v>1</v>
      </c>
      <c r="D1228" s="4" t="s">
        <v>107</v>
      </c>
      <c r="E1228" s="2">
        <v>0</v>
      </c>
      <c r="F1228" s="2">
        <v>20</v>
      </c>
      <c r="G1228" s="2">
        <v>1</v>
      </c>
      <c r="H1228" s="3" t="s">
        <v>108</v>
      </c>
      <c r="I1228" s="7">
        <v>44630</v>
      </c>
      <c r="J1228" s="6"/>
      <c r="K1228" s="6"/>
      <c r="L1228" s="6"/>
      <c r="M1228" s="3" t="s">
        <v>109</v>
      </c>
      <c r="N1228" s="2" t="s">
        <v>110</v>
      </c>
      <c r="O1228" s="2">
        <v>0</v>
      </c>
      <c r="P1228" s="2">
        <v>2</v>
      </c>
      <c r="Q1228" s="3" t="s">
        <v>111</v>
      </c>
      <c r="R1228" s="5" t="s">
        <v>118</v>
      </c>
      <c r="U1228" s="3" t="s">
        <v>108</v>
      </c>
      <c r="V1228" s="3" t="s">
        <v>108</v>
      </c>
      <c r="AS1228" s="2">
        <v>2</v>
      </c>
      <c r="BN1228" s="2">
        <v>0</v>
      </c>
      <c r="BR1228" s="2">
        <v>1</v>
      </c>
      <c r="BS1228" s="2">
        <v>2</v>
      </c>
      <c r="BT1228" s="2">
        <v>2</v>
      </c>
      <c r="BU1228" s="2">
        <v>2</v>
      </c>
      <c r="BV1228" s="3" t="s">
        <v>108</v>
      </c>
      <c r="BW1228" s="2">
        <v>2</v>
      </c>
      <c r="BX1228" s="2">
        <v>2</v>
      </c>
      <c r="BY1228" s="2">
        <v>2</v>
      </c>
      <c r="BZ1228" s="2">
        <v>2</v>
      </c>
      <c r="CA1228" s="2">
        <v>2</v>
      </c>
      <c r="CB1228" s="2">
        <v>2</v>
      </c>
      <c r="CC1228" s="3" t="s">
        <v>108</v>
      </c>
      <c r="CD1228" s="2">
        <v>2</v>
      </c>
      <c r="CE1228" s="2">
        <v>2</v>
      </c>
      <c r="CF1228" s="2">
        <v>2</v>
      </c>
      <c r="CG1228" s="2">
        <v>2</v>
      </c>
      <c r="CH1228" s="2">
        <v>2</v>
      </c>
      <c r="CI1228" s="2">
        <v>2</v>
      </c>
      <c r="CJ1228" s="2">
        <v>2</v>
      </c>
      <c r="CK1228" s="2">
        <v>2</v>
      </c>
      <c r="CL1228" s="2">
        <v>2</v>
      </c>
      <c r="CM1228" s="2">
        <v>2</v>
      </c>
      <c r="CN1228" s="2">
        <v>2</v>
      </c>
      <c r="CO1228" s="2">
        <v>2</v>
      </c>
      <c r="CY1228" s="2">
        <v>9</v>
      </c>
      <c r="CZ1228" s="2">
        <v>9</v>
      </c>
      <c r="DA1228" s="2">
        <v>2</v>
      </c>
      <c r="DB1228" s="2">
        <v>2</v>
      </c>
      <c r="DC1228" s="3" t="s">
        <v>108</v>
      </c>
      <c r="DD1228" s="3" t="s">
        <v>108</v>
      </c>
      <c r="DE1228" s="3" t="s">
        <v>597</v>
      </c>
    </row>
    <row r="1229" spans="1:109" x14ac:dyDescent="0.3">
      <c r="A1229" s="2">
        <v>71</v>
      </c>
      <c r="B1229" s="3" t="s">
        <v>1340</v>
      </c>
      <c r="C1229" s="2">
        <v>1</v>
      </c>
      <c r="D1229" s="4" t="s">
        <v>107</v>
      </c>
      <c r="E1229" s="2">
        <v>0</v>
      </c>
      <c r="F1229" s="2">
        <v>9</v>
      </c>
      <c r="G1229" s="2">
        <v>9</v>
      </c>
      <c r="H1229" s="3" t="s">
        <v>108</v>
      </c>
      <c r="I1229" s="7">
        <v>44630</v>
      </c>
      <c r="J1229" s="6"/>
      <c r="K1229" s="6"/>
      <c r="L1229" s="6"/>
      <c r="M1229" s="3" t="s">
        <v>109</v>
      </c>
      <c r="N1229" s="2" t="s">
        <v>110</v>
      </c>
      <c r="O1229" s="2">
        <v>0</v>
      </c>
      <c r="P1229" s="2">
        <v>2</v>
      </c>
      <c r="Q1229" s="3" t="s">
        <v>111</v>
      </c>
      <c r="R1229" s="5" t="s">
        <v>115</v>
      </c>
      <c r="U1229" s="3" t="s">
        <v>108</v>
      </c>
      <c r="V1229" s="3" t="s">
        <v>108</v>
      </c>
      <c r="AS1229" s="2">
        <v>2</v>
      </c>
      <c r="BN1229" s="2">
        <v>0</v>
      </c>
      <c r="BR1229" s="2">
        <v>1</v>
      </c>
      <c r="BS1229" s="2">
        <v>2</v>
      </c>
      <c r="BT1229" s="2">
        <v>2</v>
      </c>
      <c r="BU1229" s="2">
        <v>2</v>
      </c>
      <c r="BV1229" s="3" t="s">
        <v>108</v>
      </c>
      <c r="BW1229" s="2">
        <v>2</v>
      </c>
      <c r="BX1229" s="2">
        <v>2</v>
      </c>
      <c r="BY1229" s="2">
        <v>2</v>
      </c>
      <c r="BZ1229" s="2">
        <v>2</v>
      </c>
      <c r="CA1229" s="2">
        <v>2</v>
      </c>
      <c r="CB1229" s="2">
        <v>2</v>
      </c>
      <c r="CC1229" s="3" t="s">
        <v>108</v>
      </c>
      <c r="CD1229" s="2">
        <v>2</v>
      </c>
      <c r="CE1229" s="2">
        <v>2</v>
      </c>
      <c r="CF1229" s="2">
        <v>2</v>
      </c>
      <c r="CG1229" s="2">
        <v>2</v>
      </c>
      <c r="CH1229" s="2">
        <v>2</v>
      </c>
      <c r="CI1229" s="2">
        <v>2</v>
      </c>
      <c r="CJ1229" s="2">
        <v>2</v>
      </c>
      <c r="CK1229" s="2">
        <v>2</v>
      </c>
      <c r="CL1229" s="2">
        <v>2</v>
      </c>
      <c r="CM1229" s="2">
        <v>2</v>
      </c>
      <c r="CN1229" s="2">
        <v>2</v>
      </c>
      <c r="CO1229" s="2">
        <v>2</v>
      </c>
      <c r="CY1229" s="2">
        <v>2</v>
      </c>
      <c r="CZ1229" s="2">
        <v>2</v>
      </c>
      <c r="DA1229" s="2">
        <v>2</v>
      </c>
      <c r="DB1229" s="2">
        <v>2</v>
      </c>
      <c r="DC1229" s="3" t="s">
        <v>108</v>
      </c>
      <c r="DD1229" s="3" t="s">
        <v>108</v>
      </c>
      <c r="DE1229" s="3" t="s">
        <v>1322</v>
      </c>
    </row>
    <row r="1230" spans="1:109" x14ac:dyDescent="0.3">
      <c r="A1230" s="2">
        <v>71</v>
      </c>
      <c r="B1230" s="3" t="s">
        <v>1341</v>
      </c>
      <c r="C1230" s="2">
        <v>1</v>
      </c>
      <c r="D1230" s="4" t="s">
        <v>107</v>
      </c>
      <c r="E1230" s="2">
        <v>0</v>
      </c>
      <c r="F1230" s="2">
        <v>45</v>
      </c>
      <c r="G1230" s="2">
        <v>3</v>
      </c>
      <c r="H1230" s="3" t="s">
        <v>108</v>
      </c>
      <c r="I1230" s="7">
        <v>44630</v>
      </c>
      <c r="J1230" s="6"/>
      <c r="K1230" s="6"/>
      <c r="L1230" s="6"/>
      <c r="M1230" s="3" t="s">
        <v>109</v>
      </c>
      <c r="N1230" s="2" t="s">
        <v>110</v>
      </c>
      <c r="O1230" s="2">
        <v>0</v>
      </c>
      <c r="P1230" s="2">
        <v>2</v>
      </c>
      <c r="Q1230" s="3" t="s">
        <v>111</v>
      </c>
      <c r="R1230" s="5" t="s">
        <v>112</v>
      </c>
      <c r="U1230" s="3" t="s">
        <v>108</v>
      </c>
      <c r="V1230" s="3" t="s">
        <v>108</v>
      </c>
      <c r="AS1230" s="2">
        <v>2</v>
      </c>
      <c r="BN1230" s="2">
        <v>0</v>
      </c>
      <c r="BR1230" s="2">
        <v>1</v>
      </c>
      <c r="BS1230" s="2">
        <v>2</v>
      </c>
      <c r="BT1230" s="2">
        <v>2</v>
      </c>
      <c r="BU1230" s="2">
        <v>2</v>
      </c>
      <c r="BV1230" s="3" t="s">
        <v>108</v>
      </c>
      <c r="BW1230" s="2">
        <v>2</v>
      </c>
      <c r="BX1230" s="2">
        <v>2</v>
      </c>
      <c r="BY1230" s="2">
        <v>2</v>
      </c>
      <c r="BZ1230" s="2">
        <v>2</v>
      </c>
      <c r="CA1230" s="2">
        <v>2</v>
      </c>
      <c r="CB1230" s="2">
        <v>2</v>
      </c>
      <c r="CC1230" s="3" t="s">
        <v>108</v>
      </c>
      <c r="CD1230" s="2">
        <v>2</v>
      </c>
      <c r="CE1230" s="2">
        <v>1</v>
      </c>
      <c r="CF1230" s="2">
        <v>2</v>
      </c>
      <c r="CG1230" s="2">
        <v>2</v>
      </c>
      <c r="CH1230" s="2">
        <v>2</v>
      </c>
      <c r="CI1230" s="2">
        <v>2</v>
      </c>
      <c r="CJ1230" s="2">
        <v>2</v>
      </c>
      <c r="CK1230" s="2">
        <v>2</v>
      </c>
      <c r="CL1230" s="2">
        <v>2</v>
      </c>
      <c r="CM1230" s="2">
        <v>2</v>
      </c>
      <c r="CN1230" s="2">
        <v>2</v>
      </c>
      <c r="CO1230" s="2">
        <v>2</v>
      </c>
      <c r="CX1230" s="2">
        <v>-1</v>
      </c>
      <c r="CY1230" s="2">
        <v>2</v>
      </c>
      <c r="CZ1230" s="2">
        <v>2</v>
      </c>
      <c r="DA1230" s="2">
        <v>2</v>
      </c>
      <c r="DB1230" s="2">
        <v>2</v>
      </c>
      <c r="DC1230" s="3" t="s">
        <v>108</v>
      </c>
      <c r="DD1230" s="3" t="s">
        <v>108</v>
      </c>
      <c r="DE1230" s="3" t="s">
        <v>1232</v>
      </c>
    </row>
    <row r="1231" spans="1:109" x14ac:dyDescent="0.3">
      <c r="A1231" s="2">
        <v>71</v>
      </c>
      <c r="B1231" s="3" t="s">
        <v>1342</v>
      </c>
      <c r="C1231" s="2">
        <v>1</v>
      </c>
      <c r="D1231" s="4" t="s">
        <v>107</v>
      </c>
      <c r="E1231" s="2">
        <v>0</v>
      </c>
      <c r="F1231" s="2">
        <v>30</v>
      </c>
      <c r="G1231" s="2">
        <v>1</v>
      </c>
      <c r="H1231" s="3" t="s">
        <v>108</v>
      </c>
      <c r="I1231" s="7">
        <v>44630</v>
      </c>
      <c r="J1231" s="6"/>
      <c r="K1231" s="6"/>
      <c r="L1231" s="6"/>
      <c r="M1231" s="3" t="s">
        <v>109</v>
      </c>
      <c r="N1231" s="2" t="s">
        <v>110</v>
      </c>
      <c r="O1231" s="2">
        <v>0</v>
      </c>
      <c r="P1231" s="2">
        <v>2</v>
      </c>
      <c r="Q1231" s="3" t="s">
        <v>111</v>
      </c>
      <c r="R1231" s="5" t="s">
        <v>112</v>
      </c>
      <c r="U1231" s="3" t="s">
        <v>108</v>
      </c>
      <c r="V1231" s="3" t="s">
        <v>108</v>
      </c>
      <c r="AS1231" s="2">
        <v>2</v>
      </c>
      <c r="BN1231" s="2">
        <v>0</v>
      </c>
      <c r="BV1231" s="3" t="s">
        <v>108</v>
      </c>
      <c r="BW1231" s="2">
        <v>2</v>
      </c>
      <c r="BX1231" s="2">
        <v>2</v>
      </c>
      <c r="BY1231" s="2">
        <v>2</v>
      </c>
      <c r="BZ1231" s="2">
        <v>2</v>
      </c>
      <c r="CA1231" s="2">
        <v>2</v>
      </c>
      <c r="CB1231" s="2">
        <v>2</v>
      </c>
      <c r="CC1231" s="3" t="s">
        <v>108</v>
      </c>
      <c r="CD1231" s="2">
        <v>2</v>
      </c>
      <c r="CE1231" s="2">
        <v>2</v>
      </c>
      <c r="CF1231" s="2">
        <v>2</v>
      </c>
      <c r="CG1231" s="2">
        <v>2</v>
      </c>
      <c r="CH1231" s="2">
        <v>2</v>
      </c>
      <c r="CI1231" s="2">
        <v>2</v>
      </c>
      <c r="CJ1231" s="2">
        <v>2</v>
      </c>
      <c r="CK1231" s="2">
        <v>2</v>
      </c>
      <c r="CL1231" s="2">
        <v>2</v>
      </c>
      <c r="CM1231" s="2">
        <v>2</v>
      </c>
      <c r="CN1231" s="2">
        <v>2</v>
      </c>
      <c r="CO1231" s="2">
        <v>2</v>
      </c>
      <c r="CY1231" s="2">
        <v>2</v>
      </c>
      <c r="CZ1231" s="2">
        <v>2</v>
      </c>
      <c r="DA1231" s="2">
        <v>9</v>
      </c>
      <c r="DB1231" s="2">
        <v>9</v>
      </c>
      <c r="DC1231" s="3" t="s">
        <v>108</v>
      </c>
      <c r="DD1231" s="3" t="s">
        <v>108</v>
      </c>
      <c r="DE1231" s="3" t="s">
        <v>1322</v>
      </c>
    </row>
    <row r="1232" spans="1:109" x14ac:dyDescent="0.3">
      <c r="A1232" s="2">
        <v>71</v>
      </c>
      <c r="B1232" s="3" t="s">
        <v>1343</v>
      </c>
      <c r="C1232" s="2">
        <v>1</v>
      </c>
      <c r="D1232" s="4" t="s">
        <v>107</v>
      </c>
      <c r="E1232" s="2">
        <v>0</v>
      </c>
      <c r="F1232" s="2">
        <v>31</v>
      </c>
      <c r="G1232" s="2">
        <v>9</v>
      </c>
      <c r="H1232" s="3" t="s">
        <v>108</v>
      </c>
      <c r="I1232" s="7">
        <v>44630</v>
      </c>
      <c r="J1232" s="6"/>
      <c r="K1232" s="6"/>
      <c r="L1232" s="6"/>
      <c r="M1232" s="3" t="s">
        <v>109</v>
      </c>
      <c r="N1232" s="2" t="s">
        <v>110</v>
      </c>
      <c r="O1232" s="2">
        <v>0</v>
      </c>
      <c r="P1232" s="2">
        <v>2</v>
      </c>
      <c r="Q1232" s="3" t="s">
        <v>111</v>
      </c>
      <c r="R1232" s="5" t="s">
        <v>112</v>
      </c>
      <c r="U1232" s="3" t="s">
        <v>108</v>
      </c>
      <c r="V1232" s="3" t="s">
        <v>108</v>
      </c>
      <c r="AS1232" s="2">
        <v>2</v>
      </c>
      <c r="BN1232" s="2">
        <v>0</v>
      </c>
      <c r="BV1232" s="3" t="s">
        <v>108</v>
      </c>
      <c r="BW1232" s="2">
        <v>2</v>
      </c>
      <c r="BX1232" s="2">
        <v>2</v>
      </c>
      <c r="BY1232" s="2">
        <v>2</v>
      </c>
      <c r="BZ1232" s="2">
        <v>2</v>
      </c>
      <c r="CA1232" s="2">
        <v>2</v>
      </c>
      <c r="CB1232" s="2">
        <v>2</v>
      </c>
      <c r="CC1232" s="3" t="s">
        <v>108</v>
      </c>
      <c r="CD1232" s="2">
        <v>2</v>
      </c>
      <c r="CE1232" s="2">
        <v>2</v>
      </c>
      <c r="CF1232" s="2">
        <v>2</v>
      </c>
      <c r="CG1232" s="2">
        <v>2</v>
      </c>
      <c r="CH1232" s="2">
        <v>2</v>
      </c>
      <c r="CI1232" s="2">
        <v>2</v>
      </c>
      <c r="CJ1232" s="2">
        <v>2</v>
      </c>
      <c r="CK1232" s="2">
        <v>2</v>
      </c>
      <c r="CL1232" s="2">
        <v>2</v>
      </c>
      <c r="CM1232" s="2">
        <v>2</v>
      </c>
      <c r="CN1232" s="2">
        <v>2</v>
      </c>
      <c r="CO1232" s="2">
        <v>2</v>
      </c>
      <c r="CY1232" s="2">
        <v>9</v>
      </c>
      <c r="CZ1232" s="2">
        <v>9</v>
      </c>
      <c r="DA1232" s="2">
        <v>9</v>
      </c>
      <c r="DB1232" s="2">
        <v>9</v>
      </c>
      <c r="DC1232" s="3" t="s">
        <v>108</v>
      </c>
      <c r="DD1232" s="3" t="s">
        <v>108</v>
      </c>
      <c r="DE1232" s="3" t="s">
        <v>593</v>
      </c>
    </row>
    <row r="1233" spans="1:109" x14ac:dyDescent="0.3">
      <c r="A1233" s="2">
        <v>71</v>
      </c>
      <c r="B1233" s="3" t="s">
        <v>1344</v>
      </c>
      <c r="C1233" s="2">
        <v>1</v>
      </c>
      <c r="D1233" s="4" t="s">
        <v>107</v>
      </c>
      <c r="E1233" s="2">
        <v>0</v>
      </c>
      <c r="F1233" s="2">
        <v>20</v>
      </c>
      <c r="G1233" s="2">
        <v>3</v>
      </c>
      <c r="H1233" s="3" t="s">
        <v>108</v>
      </c>
      <c r="I1233" s="7">
        <v>44631</v>
      </c>
      <c r="J1233" s="6"/>
      <c r="K1233" s="6"/>
      <c r="L1233" s="6"/>
      <c r="M1233" s="3" t="s">
        <v>109</v>
      </c>
      <c r="N1233" s="2" t="s">
        <v>110</v>
      </c>
      <c r="O1233" s="2">
        <v>0</v>
      </c>
      <c r="P1233" s="2">
        <v>2</v>
      </c>
      <c r="Q1233" s="3" t="s">
        <v>111</v>
      </c>
      <c r="R1233" s="5" t="s">
        <v>115</v>
      </c>
      <c r="U1233" s="3" t="s">
        <v>108</v>
      </c>
      <c r="V1233" s="3" t="s">
        <v>108</v>
      </c>
      <c r="AS1233" s="2">
        <v>2</v>
      </c>
      <c r="BN1233" s="2">
        <v>0</v>
      </c>
      <c r="BR1233" s="2">
        <v>1</v>
      </c>
      <c r="BS1233" s="2">
        <v>2</v>
      </c>
      <c r="BT1233" s="2">
        <v>2</v>
      </c>
      <c r="BU1233" s="2">
        <v>2</v>
      </c>
      <c r="BV1233" s="3" t="s">
        <v>108</v>
      </c>
      <c r="BW1233" s="2">
        <v>2</v>
      </c>
      <c r="BX1233" s="2">
        <v>2</v>
      </c>
      <c r="BY1233" s="2">
        <v>2</v>
      </c>
      <c r="BZ1233" s="2">
        <v>2</v>
      </c>
      <c r="CA1233" s="2">
        <v>2</v>
      </c>
      <c r="CB1233" s="2">
        <v>2</v>
      </c>
      <c r="CC1233" s="3" t="s">
        <v>108</v>
      </c>
      <c r="CD1233" s="2">
        <v>2</v>
      </c>
      <c r="CE1233" s="2">
        <v>2</v>
      </c>
      <c r="CF1233" s="2">
        <v>2</v>
      </c>
      <c r="CG1233" s="2">
        <v>2</v>
      </c>
      <c r="CH1233" s="2">
        <v>2</v>
      </c>
      <c r="CI1233" s="2">
        <v>2</v>
      </c>
      <c r="CJ1233" s="2">
        <v>2</v>
      </c>
      <c r="CK1233" s="2">
        <v>2</v>
      </c>
      <c r="CL1233" s="2">
        <v>2</v>
      </c>
      <c r="CM1233" s="2">
        <v>2</v>
      </c>
      <c r="CN1233" s="2">
        <v>2</v>
      </c>
      <c r="CO1233" s="2">
        <v>2</v>
      </c>
      <c r="CY1233" s="2">
        <v>2</v>
      </c>
      <c r="CZ1233" s="2">
        <v>2</v>
      </c>
      <c r="DA1233" s="2">
        <v>2</v>
      </c>
      <c r="DB1233" s="2">
        <v>2</v>
      </c>
      <c r="DC1233" s="3" t="s">
        <v>108</v>
      </c>
      <c r="DD1233" s="3" t="s">
        <v>108</v>
      </c>
      <c r="DE1233" s="3" t="s">
        <v>1232</v>
      </c>
    </row>
    <row r="1234" spans="1:109" x14ac:dyDescent="0.3">
      <c r="A1234" s="2">
        <v>71</v>
      </c>
      <c r="B1234" s="3" t="s">
        <v>1345</v>
      </c>
      <c r="C1234" s="2">
        <v>1</v>
      </c>
      <c r="D1234" s="4" t="s">
        <v>107</v>
      </c>
      <c r="E1234" s="2">
        <v>0</v>
      </c>
      <c r="F1234" s="2">
        <v>28</v>
      </c>
      <c r="G1234" s="2">
        <v>3</v>
      </c>
      <c r="H1234" s="3" t="s">
        <v>108</v>
      </c>
      <c r="I1234" s="7">
        <v>44631</v>
      </c>
      <c r="J1234" s="6"/>
      <c r="K1234" s="6"/>
      <c r="L1234" s="6"/>
      <c r="M1234" s="3" t="s">
        <v>109</v>
      </c>
      <c r="N1234" s="2" t="s">
        <v>110</v>
      </c>
      <c r="O1234" s="2">
        <v>0</v>
      </c>
      <c r="P1234" s="2">
        <v>2</v>
      </c>
      <c r="Q1234" s="3" t="s">
        <v>111</v>
      </c>
      <c r="R1234" s="5" t="s">
        <v>115</v>
      </c>
      <c r="U1234" s="3" t="s">
        <v>108</v>
      </c>
      <c r="V1234" s="3" t="s">
        <v>108</v>
      </c>
      <c r="AS1234" s="2">
        <v>2</v>
      </c>
      <c r="BN1234" s="2">
        <v>0</v>
      </c>
      <c r="BR1234" s="2">
        <v>1</v>
      </c>
      <c r="BS1234" s="2">
        <v>2</v>
      </c>
      <c r="BT1234" s="2">
        <v>2</v>
      </c>
      <c r="BU1234" s="2">
        <v>2</v>
      </c>
      <c r="BV1234" s="3" t="s">
        <v>108</v>
      </c>
      <c r="BW1234" s="2">
        <v>2</v>
      </c>
      <c r="BX1234" s="2">
        <v>2</v>
      </c>
      <c r="BY1234" s="2">
        <v>2</v>
      </c>
      <c r="BZ1234" s="2">
        <v>2</v>
      </c>
      <c r="CA1234" s="2">
        <v>2</v>
      </c>
      <c r="CB1234" s="2">
        <v>2</v>
      </c>
      <c r="CC1234" s="3" t="s">
        <v>108</v>
      </c>
      <c r="CD1234" s="2">
        <v>2</v>
      </c>
      <c r="CE1234" s="2">
        <v>2</v>
      </c>
      <c r="CF1234" s="2">
        <v>2</v>
      </c>
      <c r="CG1234" s="2">
        <v>2</v>
      </c>
      <c r="CH1234" s="2">
        <v>2</v>
      </c>
      <c r="CI1234" s="2">
        <v>2</v>
      </c>
      <c r="CJ1234" s="2">
        <v>2</v>
      </c>
      <c r="CK1234" s="2">
        <v>2</v>
      </c>
      <c r="CL1234" s="2">
        <v>2</v>
      </c>
      <c r="CM1234" s="2">
        <v>2</v>
      </c>
      <c r="CN1234" s="2">
        <v>2</v>
      </c>
      <c r="CO1234" s="2">
        <v>2</v>
      </c>
      <c r="CY1234" s="2">
        <v>2</v>
      </c>
      <c r="CZ1234" s="2">
        <v>2</v>
      </c>
      <c r="DA1234" s="2">
        <v>2</v>
      </c>
      <c r="DB1234" s="2">
        <v>2</v>
      </c>
      <c r="DC1234" s="3" t="s">
        <v>108</v>
      </c>
      <c r="DD1234" s="3" t="s">
        <v>108</v>
      </c>
      <c r="DE1234" s="3" t="s">
        <v>1232</v>
      </c>
    </row>
    <row r="1235" spans="1:109" x14ac:dyDescent="0.3">
      <c r="A1235" s="2">
        <v>71</v>
      </c>
      <c r="B1235" s="3" t="s">
        <v>1346</v>
      </c>
      <c r="C1235" s="2">
        <v>1</v>
      </c>
      <c r="D1235" s="4" t="s">
        <v>107</v>
      </c>
      <c r="E1235" s="2">
        <v>0</v>
      </c>
      <c r="F1235" s="2">
        <v>59</v>
      </c>
      <c r="G1235" s="2">
        <v>3</v>
      </c>
      <c r="H1235" s="3" t="s">
        <v>108</v>
      </c>
      <c r="I1235" s="7">
        <v>44621</v>
      </c>
      <c r="J1235" s="6"/>
      <c r="K1235" s="6"/>
      <c r="L1235" s="6"/>
      <c r="M1235" s="3" t="s">
        <v>109</v>
      </c>
      <c r="N1235" s="2" t="s">
        <v>110</v>
      </c>
      <c r="O1235" s="2">
        <v>0</v>
      </c>
      <c r="P1235" s="2">
        <v>2</v>
      </c>
      <c r="Q1235" s="3" t="s">
        <v>111</v>
      </c>
      <c r="R1235" s="5" t="s">
        <v>127</v>
      </c>
      <c r="U1235" s="3" t="s">
        <v>108</v>
      </c>
      <c r="V1235" s="3" t="s">
        <v>108</v>
      </c>
      <c r="AS1235" s="2">
        <v>2</v>
      </c>
      <c r="BN1235" s="2">
        <v>0</v>
      </c>
      <c r="BV1235" s="3" t="s">
        <v>108</v>
      </c>
      <c r="BW1235" s="2">
        <v>2</v>
      </c>
      <c r="BX1235" s="2">
        <v>2</v>
      </c>
      <c r="BY1235" s="2">
        <v>2</v>
      </c>
      <c r="BZ1235" s="2">
        <v>2</v>
      </c>
      <c r="CA1235" s="2">
        <v>2</v>
      </c>
      <c r="CB1235" s="2">
        <v>2</v>
      </c>
      <c r="CC1235" s="3" t="s">
        <v>108</v>
      </c>
      <c r="CD1235" s="2">
        <v>2</v>
      </c>
      <c r="CE1235" s="2">
        <v>2</v>
      </c>
      <c r="CF1235" s="2">
        <v>2</v>
      </c>
      <c r="CG1235" s="2">
        <v>2</v>
      </c>
      <c r="CH1235" s="2">
        <v>2</v>
      </c>
      <c r="CI1235" s="2">
        <v>2</v>
      </c>
      <c r="CJ1235" s="2">
        <v>2</v>
      </c>
      <c r="CK1235" s="2">
        <v>2</v>
      </c>
      <c r="CL1235" s="2">
        <v>2</v>
      </c>
      <c r="CM1235" s="2">
        <v>2</v>
      </c>
      <c r="CN1235" s="2">
        <v>2</v>
      </c>
      <c r="CO1235" s="2">
        <v>2</v>
      </c>
      <c r="CY1235" s="2">
        <v>9</v>
      </c>
      <c r="CZ1235" s="2">
        <v>9</v>
      </c>
      <c r="DA1235" s="2">
        <v>9</v>
      </c>
      <c r="DB1235" s="2">
        <v>9</v>
      </c>
      <c r="DC1235" s="3" t="s">
        <v>108</v>
      </c>
      <c r="DD1235" s="3" t="s">
        <v>108</v>
      </c>
      <c r="DE1235" s="3" t="s">
        <v>1260</v>
      </c>
    </row>
    <row r="1236" spans="1:109" x14ac:dyDescent="0.3">
      <c r="A1236" s="2">
        <v>71</v>
      </c>
      <c r="B1236" s="3" t="s">
        <v>1347</v>
      </c>
      <c r="C1236" s="2">
        <v>1</v>
      </c>
      <c r="D1236" s="4" t="s">
        <v>107</v>
      </c>
      <c r="E1236" s="2">
        <v>0</v>
      </c>
      <c r="F1236" s="2">
        <v>12</v>
      </c>
      <c r="G1236" s="2">
        <v>3</v>
      </c>
      <c r="H1236" s="3" t="s">
        <v>108</v>
      </c>
      <c r="I1236" s="7">
        <v>44625</v>
      </c>
      <c r="J1236" s="6"/>
      <c r="K1236" s="6"/>
      <c r="L1236" s="6"/>
      <c r="M1236" s="3" t="s">
        <v>109</v>
      </c>
      <c r="N1236" s="2" t="s">
        <v>110</v>
      </c>
      <c r="O1236" s="2">
        <v>0</v>
      </c>
      <c r="P1236" s="2">
        <v>2</v>
      </c>
      <c r="Q1236" s="3" t="s">
        <v>111</v>
      </c>
      <c r="R1236" s="5" t="s">
        <v>115</v>
      </c>
      <c r="U1236" s="3" t="s">
        <v>108</v>
      </c>
      <c r="V1236" s="3" t="s">
        <v>108</v>
      </c>
      <c r="AS1236" s="2">
        <v>2</v>
      </c>
      <c r="BN1236" s="2">
        <v>0</v>
      </c>
      <c r="BV1236" s="3" t="s">
        <v>108</v>
      </c>
      <c r="BW1236" s="2">
        <v>2</v>
      </c>
      <c r="BX1236" s="2">
        <v>2</v>
      </c>
      <c r="BY1236" s="2">
        <v>2</v>
      </c>
      <c r="BZ1236" s="2">
        <v>2</v>
      </c>
      <c r="CA1236" s="2">
        <v>2</v>
      </c>
      <c r="CB1236" s="2">
        <v>2</v>
      </c>
      <c r="CC1236" s="3" t="s">
        <v>108</v>
      </c>
      <c r="CD1236" s="2">
        <v>2</v>
      </c>
      <c r="CE1236" s="2">
        <v>2</v>
      </c>
      <c r="CF1236" s="2">
        <v>2</v>
      </c>
      <c r="CG1236" s="2">
        <v>2</v>
      </c>
      <c r="CH1236" s="2">
        <v>2</v>
      </c>
      <c r="CI1236" s="2">
        <v>2</v>
      </c>
      <c r="CJ1236" s="2">
        <v>2</v>
      </c>
      <c r="CK1236" s="2">
        <v>2</v>
      </c>
      <c r="CL1236" s="2">
        <v>2</v>
      </c>
      <c r="CM1236" s="2">
        <v>2</v>
      </c>
      <c r="CN1236" s="2">
        <v>2</v>
      </c>
      <c r="CO1236" s="2">
        <v>2</v>
      </c>
      <c r="CY1236" s="2">
        <v>9</v>
      </c>
      <c r="CZ1236" s="2">
        <v>9</v>
      </c>
      <c r="DA1236" s="2">
        <v>9</v>
      </c>
      <c r="DB1236" s="2">
        <v>9</v>
      </c>
      <c r="DC1236" s="3" t="s">
        <v>108</v>
      </c>
      <c r="DD1236" s="3" t="s">
        <v>108</v>
      </c>
      <c r="DE1236" s="3" t="s">
        <v>559</v>
      </c>
    </row>
    <row r="1237" spans="1:109" x14ac:dyDescent="0.3">
      <c r="A1237" s="2">
        <v>71</v>
      </c>
      <c r="B1237" s="3" t="s">
        <v>1348</v>
      </c>
      <c r="D1237" s="4" t="s">
        <v>107</v>
      </c>
      <c r="E1237" s="2">
        <v>0</v>
      </c>
      <c r="H1237" s="3" t="s">
        <v>108</v>
      </c>
      <c r="I1237" s="7">
        <v>44628</v>
      </c>
      <c r="J1237" s="6"/>
      <c r="K1237" s="6"/>
      <c r="L1237" s="6"/>
      <c r="M1237" s="3" t="s">
        <v>109</v>
      </c>
      <c r="N1237" s="2" t="s">
        <v>110</v>
      </c>
      <c r="O1237" s="2">
        <v>0</v>
      </c>
      <c r="P1237" s="2">
        <v>2</v>
      </c>
      <c r="Q1237" s="3" t="s">
        <v>111</v>
      </c>
      <c r="R1237" s="5" t="s">
        <v>112</v>
      </c>
      <c r="U1237" s="3" t="s">
        <v>108</v>
      </c>
      <c r="V1237" s="3" t="s">
        <v>108</v>
      </c>
      <c r="AS1237" s="2">
        <v>2</v>
      </c>
      <c r="BN1237" s="2">
        <v>0</v>
      </c>
      <c r="BR1237" s="2">
        <v>2</v>
      </c>
      <c r="BS1237" s="2">
        <v>2</v>
      </c>
      <c r="BT1237" s="2">
        <v>2</v>
      </c>
      <c r="BU1237" s="2">
        <v>2</v>
      </c>
      <c r="BV1237" s="3" t="s">
        <v>108</v>
      </c>
      <c r="BW1237" s="2">
        <v>2</v>
      </c>
      <c r="BX1237" s="2">
        <v>2</v>
      </c>
      <c r="BY1237" s="2">
        <v>2</v>
      </c>
      <c r="BZ1237" s="2">
        <v>2</v>
      </c>
      <c r="CA1237" s="2">
        <v>2</v>
      </c>
      <c r="CB1237" s="2">
        <v>2</v>
      </c>
      <c r="CC1237" s="3" t="s">
        <v>108</v>
      </c>
      <c r="CD1237" s="2">
        <v>2</v>
      </c>
      <c r="CE1237" s="2">
        <v>2</v>
      </c>
      <c r="CF1237" s="2">
        <v>2</v>
      </c>
      <c r="CG1237" s="2">
        <v>2</v>
      </c>
      <c r="CH1237" s="2">
        <v>2</v>
      </c>
      <c r="CI1237" s="2">
        <v>2</v>
      </c>
      <c r="CJ1237" s="2">
        <v>2</v>
      </c>
      <c r="CK1237" s="2">
        <v>2</v>
      </c>
      <c r="CL1237" s="2">
        <v>2</v>
      </c>
      <c r="CM1237" s="2">
        <v>2</v>
      </c>
      <c r="CN1237" s="2">
        <v>2</v>
      </c>
      <c r="CO1237" s="2">
        <v>2</v>
      </c>
      <c r="CY1237" s="2">
        <v>2</v>
      </c>
      <c r="CZ1237" s="2">
        <v>2</v>
      </c>
      <c r="DA1237" s="2">
        <v>2</v>
      </c>
      <c r="DB1237" s="2">
        <v>2</v>
      </c>
      <c r="DC1237" s="3" t="s">
        <v>108</v>
      </c>
      <c r="DD1237" s="3" t="s">
        <v>108</v>
      </c>
      <c r="DE1237" s="3" t="s">
        <v>559</v>
      </c>
    </row>
    <row r="1238" spans="1:109" x14ac:dyDescent="0.3">
      <c r="A1238" s="2">
        <v>71</v>
      </c>
      <c r="B1238" s="3" t="s">
        <v>1348</v>
      </c>
      <c r="C1238" s="2">
        <v>1</v>
      </c>
      <c r="D1238" s="4" t="s">
        <v>107</v>
      </c>
      <c r="E1238" s="2">
        <v>0</v>
      </c>
      <c r="F1238" s="2">
        <v>47</v>
      </c>
      <c r="G1238" s="2">
        <v>3</v>
      </c>
      <c r="H1238" s="3" t="s">
        <v>108</v>
      </c>
      <c r="I1238" s="7">
        <v>44628</v>
      </c>
      <c r="J1238" s="6"/>
      <c r="K1238" s="6"/>
      <c r="L1238" s="6"/>
      <c r="M1238" s="3" t="s">
        <v>109</v>
      </c>
      <c r="N1238" s="2" t="s">
        <v>110</v>
      </c>
      <c r="O1238" s="2">
        <v>0</v>
      </c>
      <c r="P1238" s="2">
        <v>2</v>
      </c>
      <c r="Q1238" s="3" t="s">
        <v>111</v>
      </c>
      <c r="R1238" s="5" t="s">
        <v>112</v>
      </c>
      <c r="U1238" s="3" t="s">
        <v>108</v>
      </c>
      <c r="V1238" s="3" t="s">
        <v>108</v>
      </c>
      <c r="AS1238" s="2">
        <v>2</v>
      </c>
      <c r="BN1238" s="2">
        <v>0</v>
      </c>
      <c r="BR1238" s="2">
        <v>2</v>
      </c>
      <c r="BS1238" s="2">
        <v>2</v>
      </c>
      <c r="BT1238" s="2">
        <v>2</v>
      </c>
      <c r="BU1238" s="2">
        <v>2</v>
      </c>
      <c r="BV1238" s="3" t="s">
        <v>108</v>
      </c>
      <c r="BW1238" s="2">
        <v>2</v>
      </c>
      <c r="BX1238" s="2">
        <v>2</v>
      </c>
      <c r="BY1238" s="2">
        <v>2</v>
      </c>
      <c r="BZ1238" s="2">
        <v>2</v>
      </c>
      <c r="CA1238" s="2">
        <v>2</v>
      </c>
      <c r="CB1238" s="2">
        <v>2</v>
      </c>
      <c r="CC1238" s="3" t="s">
        <v>108</v>
      </c>
      <c r="CD1238" s="2">
        <v>2</v>
      </c>
      <c r="CE1238" s="2">
        <v>2</v>
      </c>
      <c r="CF1238" s="2">
        <v>2</v>
      </c>
      <c r="CG1238" s="2">
        <v>2</v>
      </c>
      <c r="CH1238" s="2">
        <v>2</v>
      </c>
      <c r="CI1238" s="2">
        <v>2</v>
      </c>
      <c r="CJ1238" s="2">
        <v>2</v>
      </c>
      <c r="CK1238" s="2">
        <v>2</v>
      </c>
      <c r="CL1238" s="2">
        <v>2</v>
      </c>
      <c r="CM1238" s="2">
        <v>2</v>
      </c>
      <c r="CN1238" s="2">
        <v>2</v>
      </c>
      <c r="CO1238" s="2">
        <v>2</v>
      </c>
      <c r="CY1238" s="2">
        <v>2</v>
      </c>
      <c r="CZ1238" s="2">
        <v>2</v>
      </c>
      <c r="DA1238" s="2">
        <v>2</v>
      </c>
      <c r="DB1238" s="2">
        <v>2</v>
      </c>
      <c r="DC1238" s="3" t="s">
        <v>108</v>
      </c>
      <c r="DD1238" s="3" t="s">
        <v>108</v>
      </c>
      <c r="DE1238" s="3" t="s">
        <v>559</v>
      </c>
    </row>
    <row r="1239" spans="1:109" x14ac:dyDescent="0.3">
      <c r="A1239" s="2">
        <v>71</v>
      </c>
      <c r="B1239" s="3" t="s">
        <v>734</v>
      </c>
      <c r="C1239" s="2">
        <v>1</v>
      </c>
      <c r="D1239" s="4" t="s">
        <v>107</v>
      </c>
      <c r="E1239" s="2">
        <v>0</v>
      </c>
      <c r="F1239" s="2">
        <v>29</v>
      </c>
      <c r="G1239" s="2">
        <v>3</v>
      </c>
      <c r="H1239" s="3" t="s">
        <v>108</v>
      </c>
      <c r="I1239" s="7">
        <v>44632</v>
      </c>
      <c r="J1239" s="6"/>
      <c r="K1239" s="6"/>
      <c r="L1239" s="6"/>
      <c r="M1239" s="3" t="s">
        <v>109</v>
      </c>
      <c r="N1239" s="2" t="s">
        <v>260</v>
      </c>
      <c r="O1239" s="2">
        <v>0</v>
      </c>
      <c r="P1239" s="2">
        <v>1</v>
      </c>
      <c r="Q1239" s="3" t="s">
        <v>144</v>
      </c>
      <c r="R1239" s="5" t="s">
        <v>148</v>
      </c>
      <c r="S1239" s="2">
        <v>1</v>
      </c>
      <c r="T1239" s="2">
        <v>3</v>
      </c>
      <c r="U1239" s="3" t="s">
        <v>107</v>
      </c>
      <c r="V1239" s="3" t="s">
        <v>853</v>
      </c>
      <c r="W1239" s="2">
        <v>2</v>
      </c>
      <c r="Y1239" s="2">
        <v>1</v>
      </c>
      <c r="Z1239" s="2">
        <v>3</v>
      </c>
      <c r="AA1239" s="2">
        <v>2</v>
      </c>
      <c r="AJ1239" s="2">
        <v>2</v>
      </c>
      <c r="AQ1239" s="2">
        <v>2</v>
      </c>
      <c r="AS1239" s="2">
        <v>2</v>
      </c>
      <c r="BN1239" s="2">
        <v>0</v>
      </c>
      <c r="BR1239" s="2">
        <v>1</v>
      </c>
      <c r="BS1239" s="2">
        <v>2</v>
      </c>
      <c r="BT1239" s="2">
        <v>2</v>
      </c>
      <c r="BU1239" s="2">
        <v>1</v>
      </c>
      <c r="BV1239" s="3" t="s">
        <v>108</v>
      </c>
      <c r="BW1239" s="2">
        <v>2</v>
      </c>
      <c r="BX1239" s="2">
        <v>2</v>
      </c>
      <c r="BY1239" s="2">
        <v>2</v>
      </c>
      <c r="BZ1239" s="2">
        <v>2</v>
      </c>
      <c r="CA1239" s="2">
        <v>2</v>
      </c>
      <c r="CB1239" s="2">
        <v>2</v>
      </c>
      <c r="CC1239" s="3" t="s">
        <v>108</v>
      </c>
      <c r="CD1239" s="2">
        <v>1</v>
      </c>
      <c r="CE1239" s="2">
        <v>2</v>
      </c>
      <c r="CF1239" s="2">
        <v>2</v>
      </c>
      <c r="CG1239" s="2">
        <v>2</v>
      </c>
      <c r="CH1239" s="2">
        <v>2</v>
      </c>
      <c r="CI1239" s="2">
        <v>2</v>
      </c>
      <c r="CJ1239" s="2">
        <v>2</v>
      </c>
      <c r="CK1239" s="2">
        <v>2</v>
      </c>
      <c r="CL1239" s="2">
        <v>2</v>
      </c>
      <c r="CM1239" s="2">
        <v>2</v>
      </c>
      <c r="CN1239" s="2">
        <v>2</v>
      </c>
      <c r="CO1239" s="2">
        <v>2</v>
      </c>
      <c r="CP1239" s="2">
        <v>-1</v>
      </c>
      <c r="CQ1239" s="2">
        <v>-1</v>
      </c>
      <c r="CY1239" s="2">
        <v>2</v>
      </c>
      <c r="CZ1239" s="2">
        <v>2</v>
      </c>
      <c r="DA1239" s="2">
        <v>2</v>
      </c>
      <c r="DB1239" s="2">
        <v>1</v>
      </c>
      <c r="DC1239" s="3" t="s">
        <v>108</v>
      </c>
      <c r="DD1239" s="3" t="s">
        <v>108</v>
      </c>
      <c r="DE1239" s="3" t="s">
        <v>559</v>
      </c>
    </row>
    <row r="1240" spans="1:109" x14ac:dyDescent="0.3">
      <c r="A1240" s="2">
        <v>71</v>
      </c>
      <c r="B1240" s="3" t="s">
        <v>1349</v>
      </c>
      <c r="C1240" s="2">
        <v>1</v>
      </c>
      <c r="D1240" s="4" t="s">
        <v>107</v>
      </c>
      <c r="E1240" s="2">
        <v>0</v>
      </c>
      <c r="F1240" s="2">
        <v>55</v>
      </c>
      <c r="G1240" s="2">
        <v>3</v>
      </c>
      <c r="H1240" s="3" t="s">
        <v>108</v>
      </c>
      <c r="I1240" s="7">
        <v>44632</v>
      </c>
      <c r="J1240" s="6"/>
      <c r="K1240" s="6"/>
      <c r="L1240" s="6"/>
      <c r="M1240" s="3" t="s">
        <v>109</v>
      </c>
      <c r="N1240" s="2" t="s">
        <v>110</v>
      </c>
      <c r="O1240" s="2">
        <v>0</v>
      </c>
      <c r="P1240" s="2">
        <v>2</v>
      </c>
      <c r="Q1240" s="3" t="s">
        <v>111</v>
      </c>
      <c r="R1240" s="5" t="s">
        <v>112</v>
      </c>
      <c r="U1240" s="3" t="s">
        <v>108</v>
      </c>
      <c r="V1240" s="3" t="s">
        <v>108</v>
      </c>
      <c r="AS1240" s="2">
        <v>2</v>
      </c>
      <c r="BN1240" s="2">
        <v>0</v>
      </c>
      <c r="BR1240" s="2">
        <v>2</v>
      </c>
      <c r="BS1240" s="2">
        <v>2</v>
      </c>
      <c r="BT1240" s="2">
        <v>2</v>
      </c>
      <c r="BU1240" s="2">
        <v>2</v>
      </c>
      <c r="BV1240" s="3" t="s">
        <v>108</v>
      </c>
      <c r="BW1240" s="2">
        <v>2</v>
      </c>
      <c r="BX1240" s="2">
        <v>2</v>
      </c>
      <c r="BY1240" s="2">
        <v>2</v>
      </c>
      <c r="BZ1240" s="2">
        <v>2</v>
      </c>
      <c r="CA1240" s="2">
        <v>2</v>
      </c>
      <c r="CB1240" s="2">
        <v>2</v>
      </c>
      <c r="CC1240" s="3" t="s">
        <v>108</v>
      </c>
      <c r="CD1240" s="2">
        <v>2</v>
      </c>
      <c r="CE1240" s="2">
        <v>2</v>
      </c>
      <c r="CF1240" s="2">
        <v>2</v>
      </c>
      <c r="CG1240" s="2">
        <v>2</v>
      </c>
      <c r="CH1240" s="2">
        <v>2</v>
      </c>
      <c r="CI1240" s="2">
        <v>2</v>
      </c>
      <c r="CJ1240" s="2">
        <v>2</v>
      </c>
      <c r="CK1240" s="2">
        <v>2</v>
      </c>
      <c r="CL1240" s="2">
        <v>2</v>
      </c>
      <c r="CM1240" s="2">
        <v>2</v>
      </c>
      <c r="CN1240" s="2">
        <v>2</v>
      </c>
      <c r="CO1240" s="2">
        <v>2</v>
      </c>
      <c r="CY1240" s="2">
        <v>2</v>
      </c>
      <c r="CZ1240" s="2">
        <v>2</v>
      </c>
      <c r="DA1240" s="2">
        <v>2</v>
      </c>
      <c r="DB1240" s="2">
        <v>2</v>
      </c>
      <c r="DC1240" s="3" t="s">
        <v>108</v>
      </c>
      <c r="DD1240" s="3" t="s">
        <v>108</v>
      </c>
      <c r="DE1240" s="3" t="s">
        <v>153</v>
      </c>
    </row>
    <row r="1241" spans="1:109" x14ac:dyDescent="0.3">
      <c r="A1241" s="2">
        <v>71</v>
      </c>
      <c r="B1241" s="3" t="s">
        <v>1350</v>
      </c>
      <c r="C1241" s="2">
        <v>1</v>
      </c>
      <c r="D1241" s="4" t="s">
        <v>107</v>
      </c>
      <c r="E1241" s="2">
        <v>0</v>
      </c>
      <c r="F1241" s="2">
        <v>49</v>
      </c>
      <c r="G1241" s="2">
        <v>3</v>
      </c>
      <c r="H1241" s="3" t="s">
        <v>108</v>
      </c>
      <c r="I1241" s="7">
        <v>44632</v>
      </c>
      <c r="J1241" s="6"/>
      <c r="K1241" s="6"/>
      <c r="L1241" s="6"/>
      <c r="M1241" s="3" t="s">
        <v>109</v>
      </c>
      <c r="N1241" s="2" t="s">
        <v>110</v>
      </c>
      <c r="O1241" s="2">
        <v>0</v>
      </c>
      <c r="P1241" s="2">
        <v>2</v>
      </c>
      <c r="Q1241" s="3" t="s">
        <v>111</v>
      </c>
      <c r="R1241" s="5" t="s">
        <v>112</v>
      </c>
      <c r="U1241" s="3" t="s">
        <v>108</v>
      </c>
      <c r="V1241" s="3" t="s">
        <v>108</v>
      </c>
      <c r="AS1241" s="2">
        <v>2</v>
      </c>
      <c r="BN1241" s="2">
        <v>0</v>
      </c>
      <c r="BR1241" s="2">
        <v>2</v>
      </c>
      <c r="BS1241" s="2">
        <v>2</v>
      </c>
      <c r="BT1241" s="2">
        <v>2</v>
      </c>
      <c r="BU1241" s="2">
        <v>2</v>
      </c>
      <c r="BV1241" s="3" t="s">
        <v>108</v>
      </c>
      <c r="BW1241" s="2">
        <v>2</v>
      </c>
      <c r="BX1241" s="2">
        <v>2</v>
      </c>
      <c r="BY1241" s="2">
        <v>2</v>
      </c>
      <c r="BZ1241" s="2">
        <v>2</v>
      </c>
      <c r="CA1241" s="2">
        <v>2</v>
      </c>
      <c r="CB1241" s="2">
        <v>2</v>
      </c>
      <c r="CC1241" s="3" t="s">
        <v>108</v>
      </c>
      <c r="CD1241" s="2">
        <v>2</v>
      </c>
      <c r="CE1241" s="2">
        <v>2</v>
      </c>
      <c r="CF1241" s="2">
        <v>2</v>
      </c>
      <c r="CG1241" s="2">
        <v>2</v>
      </c>
      <c r="CH1241" s="2">
        <v>2</v>
      </c>
      <c r="CI1241" s="2">
        <v>2</v>
      </c>
      <c r="CJ1241" s="2">
        <v>2</v>
      </c>
      <c r="CK1241" s="2">
        <v>1</v>
      </c>
      <c r="CL1241" s="2">
        <v>2</v>
      </c>
      <c r="CM1241" s="2">
        <v>2</v>
      </c>
      <c r="CN1241" s="2">
        <v>2</v>
      </c>
      <c r="CO1241" s="2">
        <v>2</v>
      </c>
      <c r="CX1241" s="2">
        <v>-1</v>
      </c>
      <c r="DC1241" s="3" t="s">
        <v>108</v>
      </c>
      <c r="DD1241" s="3" t="s">
        <v>108</v>
      </c>
      <c r="DE1241" s="3" t="s">
        <v>153</v>
      </c>
    </row>
    <row r="1242" spans="1:109" x14ac:dyDescent="0.3">
      <c r="A1242" s="2">
        <v>71</v>
      </c>
      <c r="B1242" s="3" t="s">
        <v>1351</v>
      </c>
      <c r="C1242" s="2">
        <v>1</v>
      </c>
      <c r="D1242" s="4" t="s">
        <v>107</v>
      </c>
      <c r="E1242" s="2">
        <v>0</v>
      </c>
      <c r="F1242" s="2">
        <v>29</v>
      </c>
      <c r="G1242" s="2">
        <v>3</v>
      </c>
      <c r="H1242" s="3" t="s">
        <v>108</v>
      </c>
      <c r="I1242" s="7">
        <v>44632</v>
      </c>
      <c r="J1242" s="6"/>
      <c r="K1242" s="6"/>
      <c r="L1242" s="6"/>
      <c r="M1242" s="3" t="s">
        <v>109</v>
      </c>
      <c r="N1242" s="2" t="s">
        <v>110</v>
      </c>
      <c r="O1242" s="2">
        <v>0</v>
      </c>
      <c r="P1242" s="2">
        <v>2</v>
      </c>
      <c r="Q1242" s="3" t="s">
        <v>111</v>
      </c>
      <c r="R1242" s="5" t="s">
        <v>112</v>
      </c>
      <c r="U1242" s="3" t="s">
        <v>108</v>
      </c>
      <c r="V1242" s="3" t="s">
        <v>108</v>
      </c>
      <c r="AS1242" s="2">
        <v>2</v>
      </c>
      <c r="BN1242" s="2">
        <v>0</v>
      </c>
      <c r="BR1242" s="2">
        <v>1</v>
      </c>
      <c r="BS1242" s="2">
        <v>2</v>
      </c>
      <c r="BT1242" s="2">
        <v>2</v>
      </c>
      <c r="BU1242" s="2">
        <v>2</v>
      </c>
      <c r="BV1242" s="3" t="s">
        <v>108</v>
      </c>
      <c r="BW1242" s="2">
        <v>2</v>
      </c>
      <c r="BX1242" s="2">
        <v>2</v>
      </c>
      <c r="BY1242" s="2">
        <v>2</v>
      </c>
      <c r="BZ1242" s="2">
        <v>2</v>
      </c>
      <c r="CA1242" s="2">
        <v>2</v>
      </c>
      <c r="CB1242" s="2">
        <v>2</v>
      </c>
      <c r="CC1242" s="3" t="s">
        <v>108</v>
      </c>
      <c r="CD1242" s="2">
        <v>2</v>
      </c>
      <c r="CE1242" s="2">
        <v>2</v>
      </c>
      <c r="CF1242" s="2">
        <v>2</v>
      </c>
      <c r="CG1242" s="2">
        <v>2</v>
      </c>
      <c r="CH1242" s="2">
        <v>2</v>
      </c>
      <c r="CI1242" s="2">
        <v>2</v>
      </c>
      <c r="CJ1242" s="2">
        <v>2</v>
      </c>
      <c r="CK1242" s="2">
        <v>2</v>
      </c>
      <c r="CL1242" s="2">
        <v>2</v>
      </c>
      <c r="CM1242" s="2">
        <v>2</v>
      </c>
      <c r="CN1242" s="2">
        <v>2</v>
      </c>
      <c r="CO1242" s="2">
        <v>2</v>
      </c>
      <c r="CY1242" s="2">
        <v>2</v>
      </c>
      <c r="CZ1242" s="2">
        <v>2</v>
      </c>
      <c r="DA1242" s="2">
        <v>2</v>
      </c>
      <c r="DB1242" s="2">
        <v>2</v>
      </c>
      <c r="DC1242" s="3" t="s">
        <v>108</v>
      </c>
      <c r="DD1242" s="3" t="s">
        <v>108</v>
      </c>
      <c r="DE1242" s="3" t="s">
        <v>859</v>
      </c>
    </row>
    <row r="1243" spans="1:109" x14ac:dyDescent="0.3">
      <c r="A1243" s="2">
        <v>71</v>
      </c>
      <c r="B1243" s="3" t="s">
        <v>642</v>
      </c>
      <c r="C1243" s="2">
        <v>2</v>
      </c>
      <c r="D1243" s="4" t="s">
        <v>107</v>
      </c>
      <c r="E1243" s="2">
        <v>2</v>
      </c>
      <c r="F1243" s="2">
        <v>23</v>
      </c>
      <c r="G1243" s="2">
        <v>3</v>
      </c>
      <c r="H1243" s="3" t="s">
        <v>108</v>
      </c>
      <c r="I1243" s="7">
        <v>44633</v>
      </c>
      <c r="J1243" s="6"/>
      <c r="K1243" s="6"/>
      <c r="L1243" s="6"/>
      <c r="M1243" s="3" t="s">
        <v>109</v>
      </c>
      <c r="N1243" s="2" t="s">
        <v>110</v>
      </c>
      <c r="O1243" s="2">
        <v>0</v>
      </c>
      <c r="P1243" s="2">
        <v>9</v>
      </c>
      <c r="Q1243" s="3" t="s">
        <v>111</v>
      </c>
      <c r="R1243" s="5" t="s">
        <v>112</v>
      </c>
      <c r="U1243" s="3" t="s">
        <v>108</v>
      </c>
      <c r="V1243" s="3" t="s">
        <v>108</v>
      </c>
      <c r="AS1243" s="2">
        <v>2</v>
      </c>
      <c r="BN1243" s="2">
        <v>0</v>
      </c>
      <c r="BR1243" s="2">
        <v>2</v>
      </c>
      <c r="BS1243" s="2">
        <v>2</v>
      </c>
      <c r="BT1243" s="2">
        <v>2</v>
      </c>
      <c r="BU1243" s="2">
        <v>2</v>
      </c>
      <c r="BV1243" s="3" t="s">
        <v>108</v>
      </c>
      <c r="BW1243" s="2">
        <v>2</v>
      </c>
      <c r="BX1243" s="2">
        <v>2</v>
      </c>
      <c r="BY1243" s="2">
        <v>2</v>
      </c>
      <c r="BZ1243" s="2">
        <v>2</v>
      </c>
      <c r="CA1243" s="2">
        <v>2</v>
      </c>
      <c r="CB1243" s="2">
        <v>2</v>
      </c>
      <c r="CC1243" s="3" t="s">
        <v>108</v>
      </c>
      <c r="CD1243" s="2">
        <v>2</v>
      </c>
      <c r="CE1243" s="2">
        <v>2</v>
      </c>
      <c r="CF1243" s="2">
        <v>2</v>
      </c>
      <c r="CG1243" s="2">
        <v>2</v>
      </c>
      <c r="CH1243" s="2">
        <v>2</v>
      </c>
      <c r="CI1243" s="2">
        <v>2</v>
      </c>
      <c r="CJ1243" s="2">
        <v>2</v>
      </c>
      <c r="CK1243" s="2">
        <v>2</v>
      </c>
      <c r="CL1243" s="2">
        <v>2</v>
      </c>
      <c r="CM1243" s="2">
        <v>2</v>
      </c>
      <c r="CN1243" s="2">
        <v>2</v>
      </c>
      <c r="CO1243" s="2">
        <v>2</v>
      </c>
      <c r="DC1243" s="3" t="s">
        <v>108</v>
      </c>
      <c r="DD1243" s="3" t="s">
        <v>108</v>
      </c>
      <c r="DE1243" s="3" t="s">
        <v>108</v>
      </c>
    </row>
    <row r="1244" spans="1:109" x14ac:dyDescent="0.3">
      <c r="A1244" s="2">
        <v>71</v>
      </c>
      <c r="B1244" s="3" t="s">
        <v>673</v>
      </c>
      <c r="C1244" s="2">
        <v>1</v>
      </c>
      <c r="D1244" s="4" t="s">
        <v>107</v>
      </c>
      <c r="E1244" s="2">
        <v>0</v>
      </c>
      <c r="F1244" s="2">
        <v>42</v>
      </c>
      <c r="G1244" s="2">
        <v>3</v>
      </c>
      <c r="H1244" s="3" t="s">
        <v>108</v>
      </c>
      <c r="I1244" s="7">
        <v>44633</v>
      </c>
      <c r="J1244" s="6"/>
      <c r="K1244" s="6"/>
      <c r="L1244" s="6"/>
      <c r="M1244" s="3" t="s">
        <v>109</v>
      </c>
      <c r="N1244" s="2" t="s">
        <v>110</v>
      </c>
      <c r="O1244" s="2">
        <v>0</v>
      </c>
      <c r="P1244" s="2">
        <v>9</v>
      </c>
      <c r="Q1244" s="3" t="s">
        <v>111</v>
      </c>
      <c r="R1244" s="5" t="s">
        <v>112</v>
      </c>
      <c r="U1244" s="3" t="s">
        <v>108</v>
      </c>
      <c r="V1244" s="3" t="s">
        <v>108</v>
      </c>
      <c r="AS1244" s="2">
        <v>2</v>
      </c>
      <c r="BN1244" s="2">
        <v>0</v>
      </c>
      <c r="BV1244" s="3" t="s">
        <v>108</v>
      </c>
      <c r="BW1244" s="2">
        <v>2</v>
      </c>
      <c r="BX1244" s="2">
        <v>2</v>
      </c>
      <c r="BY1244" s="2">
        <v>2</v>
      </c>
      <c r="BZ1244" s="2">
        <v>2</v>
      </c>
      <c r="CA1244" s="2">
        <v>2</v>
      </c>
      <c r="CB1244" s="2">
        <v>2</v>
      </c>
      <c r="CC1244" s="3" t="s">
        <v>108</v>
      </c>
      <c r="CD1244" s="2">
        <v>2</v>
      </c>
      <c r="CE1244" s="2">
        <v>2</v>
      </c>
      <c r="CF1244" s="2">
        <v>2</v>
      </c>
      <c r="CG1244" s="2">
        <v>2</v>
      </c>
      <c r="CH1244" s="2">
        <v>2</v>
      </c>
      <c r="CI1244" s="2">
        <v>2</v>
      </c>
      <c r="CJ1244" s="2">
        <v>2</v>
      </c>
      <c r="CK1244" s="2">
        <v>2</v>
      </c>
      <c r="CL1244" s="2">
        <v>2</v>
      </c>
      <c r="CM1244" s="2">
        <v>2</v>
      </c>
      <c r="CN1244" s="2">
        <v>2</v>
      </c>
      <c r="CO1244" s="2">
        <v>2</v>
      </c>
      <c r="DC1244" s="3" t="s">
        <v>108</v>
      </c>
      <c r="DD1244" s="3" t="s">
        <v>108</v>
      </c>
      <c r="DE1244" s="3" t="s">
        <v>108</v>
      </c>
    </row>
    <row r="1245" spans="1:109" x14ac:dyDescent="0.3">
      <c r="A1245" s="2">
        <v>71</v>
      </c>
      <c r="B1245" s="3" t="s">
        <v>622</v>
      </c>
      <c r="C1245" s="2">
        <v>2</v>
      </c>
      <c r="D1245" s="4" t="s">
        <v>107</v>
      </c>
      <c r="E1245" s="2">
        <v>2</v>
      </c>
      <c r="F1245" s="2">
        <v>24</v>
      </c>
      <c r="G1245" s="2">
        <v>3</v>
      </c>
      <c r="H1245" s="3" t="s">
        <v>108</v>
      </c>
      <c r="I1245" s="7">
        <v>44633</v>
      </c>
      <c r="J1245" s="6"/>
      <c r="K1245" s="6"/>
      <c r="L1245" s="6"/>
      <c r="M1245" s="3" t="s">
        <v>109</v>
      </c>
      <c r="N1245" s="2" t="s">
        <v>110</v>
      </c>
      <c r="O1245" s="2">
        <v>0</v>
      </c>
      <c r="P1245" s="2">
        <v>2</v>
      </c>
      <c r="Q1245" s="3" t="s">
        <v>111</v>
      </c>
      <c r="R1245" s="5" t="s">
        <v>148</v>
      </c>
      <c r="U1245" s="3" t="s">
        <v>108</v>
      </c>
      <c r="V1245" s="3" t="s">
        <v>108</v>
      </c>
      <c r="AS1245" s="2">
        <v>2</v>
      </c>
      <c r="BN1245" s="2">
        <v>0</v>
      </c>
      <c r="BR1245" s="2">
        <v>2</v>
      </c>
      <c r="BS1245" s="2">
        <v>2</v>
      </c>
      <c r="BT1245" s="2">
        <v>2</v>
      </c>
      <c r="BU1245" s="2">
        <v>2</v>
      </c>
      <c r="BV1245" s="3" t="s">
        <v>108</v>
      </c>
      <c r="BW1245" s="2">
        <v>2</v>
      </c>
      <c r="BX1245" s="2">
        <v>2</v>
      </c>
      <c r="BY1245" s="2">
        <v>2</v>
      </c>
      <c r="BZ1245" s="2">
        <v>2</v>
      </c>
      <c r="CA1245" s="2">
        <v>2</v>
      </c>
      <c r="CB1245" s="2">
        <v>2</v>
      </c>
      <c r="CC1245" s="3" t="s">
        <v>108</v>
      </c>
      <c r="CD1245" s="2">
        <v>2</v>
      </c>
      <c r="CE1245" s="2">
        <v>2</v>
      </c>
      <c r="CF1245" s="2">
        <v>2</v>
      </c>
      <c r="CG1245" s="2">
        <v>2</v>
      </c>
      <c r="CH1245" s="2">
        <v>2</v>
      </c>
      <c r="CI1245" s="2">
        <v>2</v>
      </c>
      <c r="CJ1245" s="2">
        <v>2</v>
      </c>
      <c r="CK1245" s="2">
        <v>1</v>
      </c>
      <c r="CL1245" s="2">
        <v>2</v>
      </c>
      <c r="CM1245" s="2">
        <v>2</v>
      </c>
      <c r="CN1245" s="2">
        <v>2</v>
      </c>
      <c r="CO1245" s="2">
        <v>2</v>
      </c>
      <c r="CX1245" s="2">
        <v>-1</v>
      </c>
      <c r="CY1245" s="2">
        <v>9</v>
      </c>
      <c r="CZ1245" s="2">
        <v>9</v>
      </c>
      <c r="DA1245" s="2">
        <v>9</v>
      </c>
      <c r="DB1245" s="2">
        <v>9</v>
      </c>
      <c r="DC1245" s="3" t="s">
        <v>108</v>
      </c>
      <c r="DD1245" s="3" t="s">
        <v>108</v>
      </c>
      <c r="DE1245" s="3" t="s">
        <v>108</v>
      </c>
    </row>
    <row r="1246" spans="1:109" x14ac:dyDescent="0.3">
      <c r="A1246" s="2">
        <v>71</v>
      </c>
      <c r="B1246" s="3" t="s">
        <v>1352</v>
      </c>
      <c r="C1246" s="2">
        <v>1</v>
      </c>
      <c r="D1246" s="4" t="s">
        <v>107</v>
      </c>
      <c r="E1246" s="2">
        <v>0</v>
      </c>
      <c r="F1246" s="2">
        <v>39</v>
      </c>
      <c r="G1246" s="2">
        <v>3</v>
      </c>
      <c r="H1246" s="3" t="s">
        <v>108</v>
      </c>
      <c r="I1246" s="7">
        <v>44633</v>
      </c>
      <c r="J1246" s="6"/>
      <c r="K1246" s="6"/>
      <c r="L1246" s="6"/>
      <c r="M1246" s="3" t="s">
        <v>109</v>
      </c>
      <c r="N1246" s="2" t="s">
        <v>110</v>
      </c>
      <c r="O1246" s="2">
        <v>0</v>
      </c>
      <c r="P1246" s="2">
        <v>2</v>
      </c>
      <c r="Q1246" s="3" t="s">
        <v>111</v>
      </c>
      <c r="R1246" s="5" t="s">
        <v>148</v>
      </c>
      <c r="U1246" s="3" t="s">
        <v>108</v>
      </c>
      <c r="V1246" s="3" t="s">
        <v>108</v>
      </c>
      <c r="AS1246" s="2">
        <v>2</v>
      </c>
      <c r="BN1246" s="2">
        <v>0</v>
      </c>
      <c r="BR1246" s="2">
        <v>1</v>
      </c>
      <c r="BS1246" s="2">
        <v>2</v>
      </c>
      <c r="BT1246" s="2">
        <v>2</v>
      </c>
      <c r="BU1246" s="2">
        <v>2</v>
      </c>
      <c r="BV1246" s="3" t="s">
        <v>108</v>
      </c>
      <c r="BW1246" s="2">
        <v>2</v>
      </c>
      <c r="BX1246" s="2">
        <v>2</v>
      </c>
      <c r="BY1246" s="2">
        <v>2</v>
      </c>
      <c r="BZ1246" s="2">
        <v>2</v>
      </c>
      <c r="CA1246" s="2">
        <v>2</v>
      </c>
      <c r="CB1246" s="2">
        <v>2</v>
      </c>
      <c r="CC1246" s="3" t="s">
        <v>108</v>
      </c>
      <c r="CD1246" s="2">
        <v>1</v>
      </c>
      <c r="CE1246" s="2">
        <v>2</v>
      </c>
      <c r="CF1246" s="2">
        <v>2</v>
      </c>
      <c r="CG1246" s="2">
        <v>2</v>
      </c>
      <c r="CH1246" s="2">
        <v>2</v>
      </c>
      <c r="CI1246" s="2">
        <v>2</v>
      </c>
      <c r="CJ1246" s="2">
        <v>2</v>
      </c>
      <c r="CK1246" s="2">
        <v>2</v>
      </c>
      <c r="CL1246" s="2">
        <v>2</v>
      </c>
      <c r="CM1246" s="2">
        <v>2</v>
      </c>
      <c r="CN1246" s="2">
        <v>2</v>
      </c>
      <c r="CO1246" s="2">
        <v>2</v>
      </c>
      <c r="CP1246" s="2">
        <v>-1</v>
      </c>
      <c r="CQ1246" s="2">
        <v>-1</v>
      </c>
      <c r="CY1246" s="2">
        <v>2</v>
      </c>
      <c r="CZ1246" s="2">
        <v>2</v>
      </c>
      <c r="DA1246" s="2">
        <v>2</v>
      </c>
      <c r="DB1246" s="2">
        <v>2</v>
      </c>
      <c r="DC1246" s="3" t="s">
        <v>108</v>
      </c>
      <c r="DD1246" s="3" t="s">
        <v>108</v>
      </c>
      <c r="DE1246" s="3" t="s">
        <v>153</v>
      </c>
    </row>
    <row r="1247" spans="1:109" x14ac:dyDescent="0.3">
      <c r="A1247" s="2">
        <v>71</v>
      </c>
      <c r="B1247" s="3" t="s">
        <v>1353</v>
      </c>
      <c r="C1247" s="2">
        <v>1</v>
      </c>
      <c r="D1247" s="4" t="s">
        <v>107</v>
      </c>
      <c r="E1247" s="2">
        <v>0</v>
      </c>
      <c r="F1247" s="2">
        <v>49</v>
      </c>
      <c r="G1247" s="2">
        <v>3</v>
      </c>
      <c r="H1247" s="3" t="s">
        <v>108</v>
      </c>
      <c r="I1247" s="7">
        <v>44633</v>
      </c>
      <c r="J1247" s="6"/>
      <c r="K1247" s="6"/>
      <c r="L1247" s="6"/>
      <c r="M1247" s="3" t="s">
        <v>109</v>
      </c>
      <c r="N1247" s="2" t="s">
        <v>110</v>
      </c>
      <c r="O1247" s="2">
        <v>0</v>
      </c>
      <c r="P1247" s="2">
        <v>1</v>
      </c>
      <c r="Q1247" s="3" t="s">
        <v>111</v>
      </c>
      <c r="R1247" s="5" t="s">
        <v>127</v>
      </c>
      <c r="U1247" s="3" t="s">
        <v>108</v>
      </c>
      <c r="V1247" s="3" t="s">
        <v>108</v>
      </c>
      <c r="AS1247" s="2">
        <v>2</v>
      </c>
      <c r="BN1247" s="2">
        <v>0</v>
      </c>
      <c r="BR1247" s="2">
        <v>2</v>
      </c>
      <c r="BS1247" s="2">
        <v>2</v>
      </c>
      <c r="BT1247" s="2">
        <v>2</v>
      </c>
      <c r="BU1247" s="2">
        <v>2</v>
      </c>
      <c r="BV1247" s="3" t="s">
        <v>108</v>
      </c>
      <c r="BW1247" s="2">
        <v>2</v>
      </c>
      <c r="BX1247" s="2">
        <v>2</v>
      </c>
      <c r="BY1247" s="2">
        <v>2</v>
      </c>
      <c r="BZ1247" s="2">
        <v>2</v>
      </c>
      <c r="CA1247" s="2">
        <v>2</v>
      </c>
      <c r="CB1247" s="2">
        <v>2</v>
      </c>
      <c r="CC1247" s="3" t="s">
        <v>108</v>
      </c>
      <c r="CD1247" s="2">
        <v>2</v>
      </c>
      <c r="CE1247" s="2">
        <v>2</v>
      </c>
      <c r="CF1247" s="2">
        <v>2</v>
      </c>
      <c r="CG1247" s="2">
        <v>2</v>
      </c>
      <c r="CH1247" s="2">
        <v>2</v>
      </c>
      <c r="CI1247" s="2">
        <v>2</v>
      </c>
      <c r="CJ1247" s="2">
        <v>2</v>
      </c>
      <c r="CK1247" s="2">
        <v>2</v>
      </c>
      <c r="CL1247" s="2">
        <v>2</v>
      </c>
      <c r="CM1247" s="2">
        <v>2</v>
      </c>
      <c r="CN1247" s="2">
        <v>2</v>
      </c>
      <c r="CO1247" s="2">
        <v>2</v>
      </c>
      <c r="DC1247" s="3" t="s">
        <v>108</v>
      </c>
      <c r="DD1247" s="3" t="s">
        <v>108</v>
      </c>
      <c r="DE1247" s="3" t="s">
        <v>108</v>
      </c>
    </row>
    <row r="1248" spans="1:109" x14ac:dyDescent="0.3">
      <c r="A1248" s="2">
        <v>71</v>
      </c>
      <c r="B1248" s="3" t="s">
        <v>1354</v>
      </c>
      <c r="C1248" s="2">
        <v>1</v>
      </c>
      <c r="D1248" s="4" t="s">
        <v>107</v>
      </c>
      <c r="E1248" s="2">
        <v>0</v>
      </c>
      <c r="F1248" s="2">
        <v>42</v>
      </c>
      <c r="G1248" s="2">
        <v>3</v>
      </c>
      <c r="H1248" s="3" t="s">
        <v>108</v>
      </c>
      <c r="I1248" s="7">
        <v>44633</v>
      </c>
      <c r="J1248" s="6"/>
      <c r="K1248" s="6"/>
      <c r="L1248" s="6"/>
      <c r="M1248" s="3" t="s">
        <v>109</v>
      </c>
      <c r="N1248" s="2" t="s">
        <v>110</v>
      </c>
      <c r="O1248" s="2">
        <v>0</v>
      </c>
      <c r="P1248" s="2">
        <v>9</v>
      </c>
      <c r="Q1248" s="3" t="s">
        <v>111</v>
      </c>
      <c r="R1248" s="5" t="s">
        <v>112</v>
      </c>
      <c r="U1248" s="3" t="s">
        <v>108</v>
      </c>
      <c r="V1248" s="3" t="s">
        <v>108</v>
      </c>
      <c r="AS1248" s="2">
        <v>2</v>
      </c>
      <c r="BN1248" s="2">
        <v>0</v>
      </c>
      <c r="BR1248" s="2">
        <v>2</v>
      </c>
      <c r="BS1248" s="2">
        <v>2</v>
      </c>
      <c r="BT1248" s="2">
        <v>2</v>
      </c>
      <c r="BU1248" s="2">
        <v>2</v>
      </c>
      <c r="BV1248" s="3" t="s">
        <v>108</v>
      </c>
      <c r="BW1248" s="2">
        <v>2</v>
      </c>
      <c r="BX1248" s="2">
        <v>2</v>
      </c>
      <c r="BY1248" s="2">
        <v>2</v>
      </c>
      <c r="BZ1248" s="2">
        <v>2</v>
      </c>
      <c r="CA1248" s="2">
        <v>2</v>
      </c>
      <c r="CB1248" s="2">
        <v>2</v>
      </c>
      <c r="CC1248" s="3" t="s">
        <v>108</v>
      </c>
      <c r="CD1248" s="2">
        <v>2</v>
      </c>
      <c r="CE1248" s="2">
        <v>2</v>
      </c>
      <c r="CF1248" s="2">
        <v>2</v>
      </c>
      <c r="CG1248" s="2">
        <v>2</v>
      </c>
      <c r="CH1248" s="2">
        <v>2</v>
      </c>
      <c r="CI1248" s="2">
        <v>2</v>
      </c>
      <c r="CJ1248" s="2">
        <v>2</v>
      </c>
      <c r="CK1248" s="2">
        <v>2</v>
      </c>
      <c r="CL1248" s="2">
        <v>2</v>
      </c>
      <c r="CM1248" s="2">
        <v>2</v>
      </c>
      <c r="CN1248" s="2">
        <v>2</v>
      </c>
      <c r="CO1248" s="2">
        <v>2</v>
      </c>
      <c r="DC1248" s="3" t="s">
        <v>108</v>
      </c>
      <c r="DD1248" s="3" t="s">
        <v>108</v>
      </c>
      <c r="DE1248" s="3" t="s">
        <v>108</v>
      </c>
    </row>
    <row r="1249" spans="1:109" x14ac:dyDescent="0.3">
      <c r="A1249" s="2">
        <v>71</v>
      </c>
      <c r="B1249" s="3" t="s">
        <v>1355</v>
      </c>
      <c r="C1249" s="2">
        <v>1</v>
      </c>
      <c r="D1249" s="4" t="s">
        <v>107</v>
      </c>
      <c r="E1249" s="2">
        <v>0</v>
      </c>
      <c r="F1249" s="2">
        <v>30</v>
      </c>
      <c r="G1249" s="2">
        <v>1</v>
      </c>
      <c r="H1249" s="3" t="s">
        <v>108</v>
      </c>
      <c r="I1249" s="7">
        <v>44633</v>
      </c>
      <c r="J1249" s="6"/>
      <c r="K1249" s="6"/>
      <c r="L1249" s="6"/>
      <c r="M1249" s="3" t="s">
        <v>109</v>
      </c>
      <c r="N1249" s="2" t="s">
        <v>110</v>
      </c>
      <c r="O1249" s="2">
        <v>0</v>
      </c>
      <c r="P1249" s="2">
        <v>9</v>
      </c>
      <c r="Q1249" s="3" t="s">
        <v>111</v>
      </c>
      <c r="R1249" s="5" t="s">
        <v>112</v>
      </c>
      <c r="U1249" s="3" t="s">
        <v>108</v>
      </c>
      <c r="V1249" s="3" t="s">
        <v>108</v>
      </c>
      <c r="AS1249" s="2">
        <v>2</v>
      </c>
      <c r="BN1249" s="2">
        <v>0</v>
      </c>
      <c r="BR1249" s="2">
        <v>5</v>
      </c>
      <c r="BS1249" s="2">
        <v>5</v>
      </c>
      <c r="BT1249" s="2">
        <v>5</v>
      </c>
      <c r="BU1249" s="2">
        <v>5</v>
      </c>
      <c r="BV1249" s="3" t="s">
        <v>108</v>
      </c>
      <c r="BW1249" s="2">
        <v>2</v>
      </c>
      <c r="BX1249" s="2">
        <v>2</v>
      </c>
      <c r="BY1249" s="2">
        <v>2</v>
      </c>
      <c r="BZ1249" s="2">
        <v>2</v>
      </c>
      <c r="CA1249" s="2">
        <v>2</v>
      </c>
      <c r="CB1249" s="2">
        <v>2</v>
      </c>
      <c r="CC1249" s="3" t="s">
        <v>108</v>
      </c>
      <c r="CD1249" s="2">
        <v>2</v>
      </c>
      <c r="CE1249" s="2">
        <v>2</v>
      </c>
      <c r="CF1249" s="2">
        <v>2</v>
      </c>
      <c r="CG1249" s="2">
        <v>2</v>
      </c>
      <c r="CH1249" s="2">
        <v>2</v>
      </c>
      <c r="CI1249" s="2">
        <v>2</v>
      </c>
      <c r="CJ1249" s="2">
        <v>2</v>
      </c>
      <c r="CK1249" s="2">
        <v>2</v>
      </c>
      <c r="CL1249" s="2">
        <v>2</v>
      </c>
      <c r="CM1249" s="2">
        <v>2</v>
      </c>
      <c r="CN1249" s="2">
        <v>2</v>
      </c>
      <c r="CO1249" s="2">
        <v>2</v>
      </c>
      <c r="CY1249" s="2">
        <v>2</v>
      </c>
      <c r="CZ1249" s="2">
        <v>2</v>
      </c>
      <c r="DA1249" s="2">
        <v>9</v>
      </c>
      <c r="DB1249" s="2">
        <v>9</v>
      </c>
      <c r="DC1249" s="3" t="s">
        <v>108</v>
      </c>
      <c r="DD1249" s="3" t="s">
        <v>108</v>
      </c>
      <c r="DE1249" s="3" t="s">
        <v>1280</v>
      </c>
    </row>
    <row r="1250" spans="1:109" x14ac:dyDescent="0.3">
      <c r="A1250" s="2">
        <v>71</v>
      </c>
      <c r="B1250" s="3" t="s">
        <v>1356</v>
      </c>
      <c r="C1250" s="2">
        <v>1</v>
      </c>
      <c r="D1250" s="4" t="s">
        <v>107</v>
      </c>
      <c r="E1250" s="2">
        <v>0</v>
      </c>
      <c r="F1250" s="2">
        <v>43</v>
      </c>
      <c r="G1250" s="2">
        <v>3</v>
      </c>
      <c r="H1250" s="3" t="s">
        <v>108</v>
      </c>
      <c r="I1250" s="7">
        <v>44633</v>
      </c>
      <c r="J1250" s="6"/>
      <c r="K1250" s="6"/>
      <c r="L1250" s="6"/>
      <c r="M1250" s="3" t="s">
        <v>109</v>
      </c>
      <c r="N1250" s="2" t="s">
        <v>110</v>
      </c>
      <c r="O1250" s="2">
        <v>0</v>
      </c>
      <c r="P1250" s="2">
        <v>9</v>
      </c>
      <c r="Q1250" s="3" t="s">
        <v>111</v>
      </c>
      <c r="R1250" s="5" t="s">
        <v>112</v>
      </c>
      <c r="U1250" s="3" t="s">
        <v>108</v>
      </c>
      <c r="V1250" s="3" t="s">
        <v>108</v>
      </c>
      <c r="AS1250" s="2">
        <v>2</v>
      </c>
      <c r="BN1250" s="2">
        <v>0</v>
      </c>
      <c r="BR1250" s="2">
        <v>2</v>
      </c>
      <c r="BS1250" s="2">
        <v>2</v>
      </c>
      <c r="BT1250" s="2">
        <v>2</v>
      </c>
      <c r="BU1250" s="2">
        <v>2</v>
      </c>
      <c r="BV1250" s="3" t="s">
        <v>108</v>
      </c>
      <c r="BW1250" s="2">
        <v>2</v>
      </c>
      <c r="BX1250" s="2">
        <v>2</v>
      </c>
      <c r="BY1250" s="2">
        <v>2</v>
      </c>
      <c r="BZ1250" s="2">
        <v>2</v>
      </c>
      <c r="CA1250" s="2">
        <v>2</v>
      </c>
      <c r="CB1250" s="2">
        <v>2</v>
      </c>
      <c r="CC1250" s="3" t="s">
        <v>108</v>
      </c>
      <c r="CD1250" s="2">
        <v>2</v>
      </c>
      <c r="CE1250" s="2">
        <v>2</v>
      </c>
      <c r="CF1250" s="2">
        <v>2</v>
      </c>
      <c r="CG1250" s="2">
        <v>2</v>
      </c>
      <c r="CH1250" s="2">
        <v>2</v>
      </c>
      <c r="CI1250" s="2">
        <v>2</v>
      </c>
      <c r="CJ1250" s="2">
        <v>2</v>
      </c>
      <c r="CK1250" s="2">
        <v>2</v>
      </c>
      <c r="CL1250" s="2">
        <v>2</v>
      </c>
      <c r="CM1250" s="2">
        <v>2</v>
      </c>
      <c r="CN1250" s="2">
        <v>2</v>
      </c>
      <c r="CO1250" s="2">
        <v>2</v>
      </c>
      <c r="DC1250" s="3" t="s">
        <v>108</v>
      </c>
      <c r="DD1250" s="3" t="s">
        <v>108</v>
      </c>
      <c r="DE1250" s="3" t="s">
        <v>108</v>
      </c>
    </row>
    <row r="1251" spans="1:109" x14ac:dyDescent="0.3">
      <c r="A1251" s="2">
        <v>71</v>
      </c>
      <c r="B1251" s="3" t="s">
        <v>1357</v>
      </c>
      <c r="C1251" s="2">
        <v>1</v>
      </c>
      <c r="D1251" s="4" t="s">
        <v>107</v>
      </c>
      <c r="E1251" s="2">
        <v>0</v>
      </c>
      <c r="F1251" s="2">
        <v>33</v>
      </c>
      <c r="G1251" s="2">
        <v>3</v>
      </c>
      <c r="H1251" s="3" t="s">
        <v>108</v>
      </c>
      <c r="I1251" s="7">
        <v>44633</v>
      </c>
      <c r="J1251" s="6"/>
      <c r="K1251" s="6"/>
      <c r="L1251" s="6"/>
      <c r="M1251" s="3" t="s">
        <v>109</v>
      </c>
      <c r="N1251" s="2" t="s">
        <v>110</v>
      </c>
      <c r="O1251" s="2">
        <v>0</v>
      </c>
      <c r="P1251" s="2">
        <v>9</v>
      </c>
      <c r="Q1251" s="3" t="s">
        <v>111</v>
      </c>
      <c r="R1251" s="5" t="s">
        <v>112</v>
      </c>
      <c r="U1251" s="3" t="s">
        <v>108</v>
      </c>
      <c r="V1251" s="3" t="s">
        <v>108</v>
      </c>
      <c r="AS1251" s="2">
        <v>2</v>
      </c>
      <c r="BN1251" s="2">
        <v>0</v>
      </c>
      <c r="BR1251" s="2">
        <v>2</v>
      </c>
      <c r="BS1251" s="2">
        <v>2</v>
      </c>
      <c r="BT1251" s="2">
        <v>2</v>
      </c>
      <c r="BU1251" s="2">
        <v>2</v>
      </c>
      <c r="BV1251" s="3" t="s">
        <v>108</v>
      </c>
      <c r="BW1251" s="2">
        <v>2</v>
      </c>
      <c r="BX1251" s="2">
        <v>2</v>
      </c>
      <c r="BY1251" s="2">
        <v>2</v>
      </c>
      <c r="BZ1251" s="2">
        <v>2</v>
      </c>
      <c r="CA1251" s="2">
        <v>2</v>
      </c>
      <c r="CB1251" s="2">
        <v>2</v>
      </c>
      <c r="CC1251" s="3" t="s">
        <v>108</v>
      </c>
      <c r="CD1251" s="2">
        <v>2</v>
      </c>
      <c r="CE1251" s="2">
        <v>2</v>
      </c>
      <c r="CF1251" s="2">
        <v>2</v>
      </c>
      <c r="CG1251" s="2">
        <v>2</v>
      </c>
      <c r="CH1251" s="2">
        <v>2</v>
      </c>
      <c r="CI1251" s="2">
        <v>2</v>
      </c>
      <c r="CJ1251" s="2">
        <v>2</v>
      </c>
      <c r="CK1251" s="2">
        <v>2</v>
      </c>
      <c r="CL1251" s="2">
        <v>2</v>
      </c>
      <c r="CM1251" s="2">
        <v>2</v>
      </c>
      <c r="CN1251" s="2">
        <v>2</v>
      </c>
      <c r="CO1251" s="2">
        <v>2</v>
      </c>
      <c r="DC1251" s="3" t="s">
        <v>108</v>
      </c>
      <c r="DD1251" s="3" t="s">
        <v>108</v>
      </c>
      <c r="DE1251" s="3" t="s">
        <v>108</v>
      </c>
    </row>
    <row r="1252" spans="1:109" x14ac:dyDescent="0.3">
      <c r="A1252" s="2">
        <v>71</v>
      </c>
      <c r="B1252" s="3" t="s">
        <v>1358</v>
      </c>
      <c r="C1252" s="2">
        <v>1</v>
      </c>
      <c r="D1252" s="4" t="s">
        <v>107</v>
      </c>
      <c r="E1252" s="2">
        <v>0</v>
      </c>
      <c r="F1252" s="2">
        <v>39</v>
      </c>
      <c r="G1252" s="2">
        <v>3</v>
      </c>
      <c r="H1252" s="3" t="s">
        <v>108</v>
      </c>
      <c r="I1252" s="7">
        <v>44633</v>
      </c>
      <c r="J1252" s="6"/>
      <c r="K1252" s="6"/>
      <c r="L1252" s="6"/>
      <c r="M1252" s="3" t="s">
        <v>109</v>
      </c>
      <c r="N1252" s="2" t="s">
        <v>110</v>
      </c>
      <c r="O1252" s="2">
        <v>0</v>
      </c>
      <c r="P1252" s="2">
        <v>2</v>
      </c>
      <c r="Q1252" s="3" t="s">
        <v>111</v>
      </c>
      <c r="R1252" s="5" t="s">
        <v>127</v>
      </c>
      <c r="U1252" s="3" t="s">
        <v>108</v>
      </c>
      <c r="V1252" s="3" t="s">
        <v>108</v>
      </c>
      <c r="AS1252" s="2">
        <v>2</v>
      </c>
      <c r="BN1252" s="2">
        <v>0</v>
      </c>
      <c r="BR1252" s="2">
        <v>1</v>
      </c>
      <c r="BS1252" s="2">
        <v>2</v>
      </c>
      <c r="BT1252" s="2">
        <v>2</v>
      </c>
      <c r="BU1252" s="2">
        <v>2</v>
      </c>
      <c r="BV1252" s="3" t="s">
        <v>108</v>
      </c>
      <c r="BW1252" s="2">
        <v>2</v>
      </c>
      <c r="BX1252" s="2">
        <v>2</v>
      </c>
      <c r="BY1252" s="2">
        <v>2</v>
      </c>
      <c r="BZ1252" s="2">
        <v>2</v>
      </c>
      <c r="CA1252" s="2">
        <v>2</v>
      </c>
      <c r="CB1252" s="2">
        <v>2</v>
      </c>
      <c r="CC1252" s="3" t="s">
        <v>108</v>
      </c>
      <c r="CD1252" s="2">
        <v>2</v>
      </c>
      <c r="CE1252" s="2">
        <v>2</v>
      </c>
      <c r="CF1252" s="2">
        <v>2</v>
      </c>
      <c r="CG1252" s="2">
        <v>2</v>
      </c>
      <c r="CH1252" s="2">
        <v>2</v>
      </c>
      <c r="CI1252" s="2">
        <v>2</v>
      </c>
      <c r="CJ1252" s="2">
        <v>2</v>
      </c>
      <c r="CK1252" s="2">
        <v>2</v>
      </c>
      <c r="CL1252" s="2">
        <v>2</v>
      </c>
      <c r="CM1252" s="2">
        <v>2</v>
      </c>
      <c r="CN1252" s="2">
        <v>2</v>
      </c>
      <c r="CO1252" s="2">
        <v>2</v>
      </c>
      <c r="CX1252" s="2">
        <v>0</v>
      </c>
      <c r="CY1252" s="2">
        <v>2</v>
      </c>
      <c r="CZ1252" s="2">
        <v>2</v>
      </c>
      <c r="DA1252" s="2">
        <v>2</v>
      </c>
      <c r="DB1252" s="2">
        <v>2</v>
      </c>
      <c r="DC1252" s="3" t="s">
        <v>108</v>
      </c>
      <c r="DD1252" s="3" t="s">
        <v>108</v>
      </c>
      <c r="DE1252" s="3" t="s">
        <v>859</v>
      </c>
    </row>
    <row r="1253" spans="1:109" x14ac:dyDescent="0.3">
      <c r="A1253" s="2">
        <v>71</v>
      </c>
      <c r="B1253" s="3" t="s">
        <v>1359</v>
      </c>
      <c r="C1253" s="2">
        <v>1</v>
      </c>
      <c r="D1253" s="4" t="s">
        <v>107</v>
      </c>
      <c r="E1253" s="2">
        <v>0</v>
      </c>
      <c r="F1253" s="2">
        <v>25</v>
      </c>
      <c r="G1253" s="2">
        <v>3</v>
      </c>
      <c r="H1253" s="3" t="s">
        <v>108</v>
      </c>
      <c r="I1253" s="7">
        <v>44633</v>
      </c>
      <c r="J1253" s="6"/>
      <c r="K1253" s="6"/>
      <c r="L1253" s="6"/>
      <c r="M1253" s="3" t="s">
        <v>109</v>
      </c>
      <c r="N1253" s="2" t="s">
        <v>110</v>
      </c>
      <c r="O1253" s="2">
        <v>0</v>
      </c>
      <c r="P1253" s="2">
        <v>2</v>
      </c>
      <c r="Q1253" s="3" t="s">
        <v>111</v>
      </c>
      <c r="R1253" s="5" t="s">
        <v>148</v>
      </c>
      <c r="U1253" s="3" t="s">
        <v>108</v>
      </c>
      <c r="V1253" s="3" t="s">
        <v>108</v>
      </c>
      <c r="AS1253" s="2">
        <v>2</v>
      </c>
      <c r="BN1253" s="2">
        <v>0</v>
      </c>
      <c r="BR1253" s="2">
        <v>1</v>
      </c>
      <c r="BS1253" s="2">
        <v>2</v>
      </c>
      <c r="BT1253" s="2">
        <v>2</v>
      </c>
      <c r="BU1253" s="2">
        <v>2</v>
      </c>
      <c r="BV1253" s="3" t="s">
        <v>108</v>
      </c>
      <c r="BW1253" s="2">
        <v>2</v>
      </c>
      <c r="BX1253" s="2">
        <v>2</v>
      </c>
      <c r="BY1253" s="2">
        <v>2</v>
      </c>
      <c r="BZ1253" s="2">
        <v>2</v>
      </c>
      <c r="CA1253" s="2">
        <v>2</v>
      </c>
      <c r="CB1253" s="2">
        <v>2</v>
      </c>
      <c r="CC1253" s="3" t="s">
        <v>108</v>
      </c>
      <c r="CD1253" s="2">
        <v>2</v>
      </c>
      <c r="CE1253" s="2">
        <v>2</v>
      </c>
      <c r="CF1253" s="2">
        <v>2</v>
      </c>
      <c r="CG1253" s="2">
        <v>2</v>
      </c>
      <c r="CH1253" s="2">
        <v>2</v>
      </c>
      <c r="CI1253" s="2">
        <v>2</v>
      </c>
      <c r="CJ1253" s="2">
        <v>2</v>
      </c>
      <c r="CK1253" s="2">
        <v>2</v>
      </c>
      <c r="CL1253" s="2">
        <v>2</v>
      </c>
      <c r="CM1253" s="2">
        <v>2</v>
      </c>
      <c r="CN1253" s="2">
        <v>2</v>
      </c>
      <c r="CO1253" s="2">
        <v>2</v>
      </c>
      <c r="CY1253" s="2">
        <v>2</v>
      </c>
      <c r="CZ1253" s="2">
        <v>2</v>
      </c>
      <c r="DA1253" s="2">
        <v>2</v>
      </c>
      <c r="DB1253" s="2">
        <v>2</v>
      </c>
      <c r="DC1253" s="3" t="s">
        <v>108</v>
      </c>
      <c r="DD1253" s="3" t="s">
        <v>108</v>
      </c>
      <c r="DE1253" s="3" t="s">
        <v>595</v>
      </c>
    </row>
    <row r="1254" spans="1:109" x14ac:dyDescent="0.3">
      <c r="A1254" s="2">
        <v>71</v>
      </c>
      <c r="B1254" s="3" t="s">
        <v>810</v>
      </c>
      <c r="C1254" s="2">
        <v>1</v>
      </c>
      <c r="D1254" s="4" t="s">
        <v>107</v>
      </c>
      <c r="E1254" s="2">
        <v>0</v>
      </c>
      <c r="F1254" s="2">
        <v>57</v>
      </c>
      <c r="G1254" s="2">
        <v>3</v>
      </c>
      <c r="H1254" s="3" t="s">
        <v>108</v>
      </c>
      <c r="I1254" s="7">
        <v>44634</v>
      </c>
      <c r="J1254" s="6"/>
      <c r="K1254" s="6"/>
      <c r="L1254" s="6"/>
      <c r="M1254" s="3" t="s">
        <v>109</v>
      </c>
      <c r="N1254" s="2" t="s">
        <v>110</v>
      </c>
      <c r="O1254" s="2">
        <v>0</v>
      </c>
      <c r="P1254" s="2">
        <v>2</v>
      </c>
      <c r="Q1254" s="3" t="s">
        <v>111</v>
      </c>
      <c r="R1254" s="5" t="s">
        <v>115</v>
      </c>
      <c r="U1254" s="3" t="s">
        <v>108</v>
      </c>
      <c r="V1254" s="3" t="s">
        <v>108</v>
      </c>
      <c r="AS1254" s="2">
        <v>2</v>
      </c>
      <c r="BN1254" s="2">
        <v>0</v>
      </c>
      <c r="BR1254" s="2">
        <v>1</v>
      </c>
      <c r="BS1254" s="2">
        <v>2</v>
      </c>
      <c r="BT1254" s="2">
        <v>2</v>
      </c>
      <c r="BU1254" s="2">
        <v>2</v>
      </c>
      <c r="BV1254" s="3" t="s">
        <v>108</v>
      </c>
      <c r="BW1254" s="2">
        <v>2</v>
      </c>
      <c r="BX1254" s="2">
        <v>2</v>
      </c>
      <c r="BY1254" s="2">
        <v>2</v>
      </c>
      <c r="BZ1254" s="2">
        <v>2</v>
      </c>
      <c r="CA1254" s="2">
        <v>2</v>
      </c>
      <c r="CB1254" s="2">
        <v>2</v>
      </c>
      <c r="CC1254" s="3" t="s">
        <v>108</v>
      </c>
      <c r="CD1254" s="2">
        <v>2</v>
      </c>
      <c r="CE1254" s="2">
        <v>2</v>
      </c>
      <c r="CF1254" s="2">
        <v>2</v>
      </c>
      <c r="CG1254" s="2">
        <v>2</v>
      </c>
      <c r="CH1254" s="2">
        <v>2</v>
      </c>
      <c r="CI1254" s="2">
        <v>2</v>
      </c>
      <c r="CJ1254" s="2">
        <v>2</v>
      </c>
      <c r="CK1254" s="2">
        <v>1</v>
      </c>
      <c r="CL1254" s="2">
        <v>2</v>
      </c>
      <c r="CM1254" s="2">
        <v>2</v>
      </c>
      <c r="CN1254" s="2">
        <v>2</v>
      </c>
      <c r="CO1254" s="2">
        <v>2</v>
      </c>
      <c r="CX1254" s="2">
        <v>-1</v>
      </c>
      <c r="CY1254" s="2">
        <v>2</v>
      </c>
      <c r="CZ1254" s="2">
        <v>2</v>
      </c>
      <c r="DA1254" s="2">
        <v>2</v>
      </c>
      <c r="DB1254" s="2">
        <v>1</v>
      </c>
      <c r="DC1254" s="3" t="s">
        <v>108</v>
      </c>
      <c r="DD1254" s="3" t="s">
        <v>108</v>
      </c>
      <c r="DE1254" s="3" t="s">
        <v>595</v>
      </c>
    </row>
    <row r="1255" spans="1:109" x14ac:dyDescent="0.3">
      <c r="A1255" s="2">
        <v>71</v>
      </c>
      <c r="B1255" s="3" t="s">
        <v>810</v>
      </c>
      <c r="D1255" s="4" t="s">
        <v>107</v>
      </c>
      <c r="E1255" s="2">
        <v>0</v>
      </c>
      <c r="H1255" s="3" t="s">
        <v>108</v>
      </c>
      <c r="I1255" s="7">
        <v>44634</v>
      </c>
      <c r="J1255" s="6"/>
      <c r="K1255" s="6"/>
      <c r="L1255" s="6"/>
      <c r="M1255" s="3" t="s">
        <v>109</v>
      </c>
      <c r="N1255" s="2" t="s">
        <v>110</v>
      </c>
      <c r="O1255" s="2">
        <v>0</v>
      </c>
      <c r="P1255" s="2">
        <v>2</v>
      </c>
      <c r="Q1255" s="3" t="s">
        <v>111</v>
      </c>
      <c r="R1255" s="5" t="s">
        <v>115</v>
      </c>
      <c r="U1255" s="3" t="s">
        <v>108</v>
      </c>
      <c r="V1255" s="3" t="s">
        <v>108</v>
      </c>
      <c r="AS1255" s="2">
        <v>2</v>
      </c>
      <c r="BN1255" s="2">
        <v>0</v>
      </c>
      <c r="BR1255" s="2">
        <v>1</v>
      </c>
      <c r="BS1255" s="2">
        <v>2</v>
      </c>
      <c r="BT1255" s="2">
        <v>2</v>
      </c>
      <c r="BU1255" s="2">
        <v>2</v>
      </c>
      <c r="BV1255" s="3" t="s">
        <v>108</v>
      </c>
      <c r="BW1255" s="2">
        <v>2</v>
      </c>
      <c r="BX1255" s="2">
        <v>2</v>
      </c>
      <c r="BY1255" s="2">
        <v>2</v>
      </c>
      <c r="BZ1255" s="2">
        <v>2</v>
      </c>
      <c r="CA1255" s="2">
        <v>2</v>
      </c>
      <c r="CB1255" s="2">
        <v>2</v>
      </c>
      <c r="CC1255" s="3" t="s">
        <v>108</v>
      </c>
      <c r="CD1255" s="2">
        <v>2</v>
      </c>
      <c r="CE1255" s="2">
        <v>2</v>
      </c>
      <c r="CF1255" s="2">
        <v>2</v>
      </c>
      <c r="CG1255" s="2">
        <v>2</v>
      </c>
      <c r="CH1255" s="2">
        <v>2</v>
      </c>
      <c r="CI1255" s="2">
        <v>2</v>
      </c>
      <c r="CJ1255" s="2">
        <v>2</v>
      </c>
      <c r="CK1255" s="2">
        <v>1</v>
      </c>
      <c r="CL1255" s="2">
        <v>2</v>
      </c>
      <c r="CM1255" s="2">
        <v>2</v>
      </c>
      <c r="CN1255" s="2">
        <v>2</v>
      </c>
      <c r="CO1255" s="2">
        <v>2</v>
      </c>
      <c r="CX1255" s="2">
        <v>-1</v>
      </c>
      <c r="CY1255" s="2">
        <v>2</v>
      </c>
      <c r="CZ1255" s="2">
        <v>2</v>
      </c>
      <c r="DA1255" s="2">
        <v>2</v>
      </c>
      <c r="DB1255" s="2">
        <v>1</v>
      </c>
      <c r="DC1255" s="3" t="s">
        <v>108</v>
      </c>
      <c r="DD1255" s="3" t="s">
        <v>108</v>
      </c>
      <c r="DE1255" s="3" t="s">
        <v>595</v>
      </c>
    </row>
    <row r="1256" spans="1:109" x14ac:dyDescent="0.3">
      <c r="A1256" s="2">
        <v>71</v>
      </c>
      <c r="B1256" s="3" t="s">
        <v>756</v>
      </c>
      <c r="C1256" s="2">
        <v>1</v>
      </c>
      <c r="D1256" s="4" t="s">
        <v>107</v>
      </c>
      <c r="E1256" s="2">
        <v>0</v>
      </c>
      <c r="F1256" s="2">
        <v>44</v>
      </c>
      <c r="G1256" s="2">
        <v>3</v>
      </c>
      <c r="H1256" s="3" t="s">
        <v>108</v>
      </c>
      <c r="I1256" s="7">
        <v>44634</v>
      </c>
      <c r="J1256" s="6"/>
      <c r="K1256" s="6"/>
      <c r="L1256" s="6"/>
      <c r="M1256" s="3" t="s">
        <v>109</v>
      </c>
      <c r="N1256" s="2" t="s">
        <v>110</v>
      </c>
      <c r="O1256" s="2">
        <v>0</v>
      </c>
      <c r="P1256" s="2">
        <v>2</v>
      </c>
      <c r="Q1256" s="3" t="s">
        <v>111</v>
      </c>
      <c r="R1256" s="5" t="s">
        <v>112</v>
      </c>
      <c r="U1256" s="3" t="s">
        <v>108</v>
      </c>
      <c r="V1256" s="3" t="s">
        <v>108</v>
      </c>
      <c r="AS1256" s="2">
        <v>2</v>
      </c>
      <c r="BN1256" s="2">
        <v>0</v>
      </c>
      <c r="BR1256" s="2">
        <v>5</v>
      </c>
      <c r="BS1256" s="2">
        <v>5</v>
      </c>
      <c r="BT1256" s="2">
        <v>5</v>
      </c>
      <c r="BU1256" s="2">
        <v>5</v>
      </c>
      <c r="BV1256" s="3" t="s">
        <v>108</v>
      </c>
      <c r="BW1256" s="2">
        <v>2</v>
      </c>
      <c r="BX1256" s="2">
        <v>2</v>
      </c>
      <c r="BY1256" s="2">
        <v>2</v>
      </c>
      <c r="BZ1256" s="2">
        <v>2</v>
      </c>
      <c r="CA1256" s="2">
        <v>2</v>
      </c>
      <c r="CB1256" s="2">
        <v>2</v>
      </c>
      <c r="CC1256" s="3" t="s">
        <v>108</v>
      </c>
      <c r="CD1256" s="2">
        <v>2</v>
      </c>
      <c r="CE1256" s="2">
        <v>2</v>
      </c>
      <c r="CF1256" s="2">
        <v>2</v>
      </c>
      <c r="CG1256" s="2">
        <v>2</v>
      </c>
      <c r="CH1256" s="2">
        <v>2</v>
      </c>
      <c r="CI1256" s="2">
        <v>2</v>
      </c>
      <c r="CJ1256" s="2">
        <v>2</v>
      </c>
      <c r="CK1256" s="2">
        <v>1</v>
      </c>
      <c r="CL1256" s="2">
        <v>2</v>
      </c>
      <c r="CM1256" s="2">
        <v>2</v>
      </c>
      <c r="CN1256" s="2">
        <v>2</v>
      </c>
      <c r="CO1256" s="2">
        <v>2</v>
      </c>
      <c r="CX1256" s="2">
        <v>-1</v>
      </c>
      <c r="CY1256" s="2">
        <v>2</v>
      </c>
      <c r="CZ1256" s="2">
        <v>2</v>
      </c>
      <c r="DA1256" s="2">
        <v>2</v>
      </c>
      <c r="DB1256" s="2">
        <v>2</v>
      </c>
      <c r="DC1256" s="3" t="s">
        <v>108</v>
      </c>
      <c r="DD1256" s="3" t="s">
        <v>108</v>
      </c>
      <c r="DE1256" s="3" t="s">
        <v>1260</v>
      </c>
    </row>
    <row r="1257" spans="1:109" x14ac:dyDescent="0.3">
      <c r="A1257" s="2">
        <v>71</v>
      </c>
      <c r="B1257" s="3" t="s">
        <v>1360</v>
      </c>
      <c r="C1257" s="2">
        <v>1</v>
      </c>
      <c r="D1257" s="4" t="s">
        <v>107</v>
      </c>
      <c r="E1257" s="2">
        <v>0</v>
      </c>
      <c r="F1257" s="2">
        <v>35</v>
      </c>
      <c r="G1257" s="2">
        <v>3</v>
      </c>
      <c r="H1257" s="3" t="s">
        <v>108</v>
      </c>
      <c r="I1257" s="7">
        <v>44634</v>
      </c>
      <c r="J1257" s="6"/>
      <c r="K1257" s="6"/>
      <c r="L1257" s="6"/>
      <c r="M1257" s="3" t="s">
        <v>109</v>
      </c>
      <c r="N1257" s="2" t="s">
        <v>110</v>
      </c>
      <c r="O1257" s="2">
        <v>0</v>
      </c>
      <c r="P1257" s="2">
        <v>2</v>
      </c>
      <c r="Q1257" s="3" t="s">
        <v>111</v>
      </c>
      <c r="R1257" s="5" t="s">
        <v>148</v>
      </c>
      <c r="U1257" s="3" t="s">
        <v>108</v>
      </c>
      <c r="V1257" s="3" t="s">
        <v>108</v>
      </c>
      <c r="AS1257" s="2">
        <v>2</v>
      </c>
      <c r="BN1257" s="2">
        <v>0</v>
      </c>
      <c r="BR1257" s="2">
        <v>1</v>
      </c>
      <c r="BS1257" s="2">
        <v>2</v>
      </c>
      <c r="BT1257" s="2">
        <v>2</v>
      </c>
      <c r="BU1257" s="2">
        <v>2</v>
      </c>
      <c r="BV1257" s="3" t="s">
        <v>108</v>
      </c>
      <c r="BW1257" s="2">
        <v>2</v>
      </c>
      <c r="BX1257" s="2">
        <v>2</v>
      </c>
      <c r="BY1257" s="2">
        <v>2</v>
      </c>
      <c r="BZ1257" s="2">
        <v>2</v>
      </c>
      <c r="CA1257" s="2">
        <v>2</v>
      </c>
      <c r="CB1257" s="2">
        <v>2</v>
      </c>
      <c r="CC1257" s="3" t="s">
        <v>108</v>
      </c>
      <c r="CD1257" s="2">
        <v>1</v>
      </c>
      <c r="CE1257" s="2">
        <v>2</v>
      </c>
      <c r="CF1257" s="2">
        <v>2</v>
      </c>
      <c r="CG1257" s="2">
        <v>2</v>
      </c>
      <c r="CH1257" s="2">
        <v>2</v>
      </c>
      <c r="CI1257" s="2">
        <v>2</v>
      </c>
      <c r="CJ1257" s="2">
        <v>2</v>
      </c>
      <c r="CK1257" s="2">
        <v>1</v>
      </c>
      <c r="CL1257" s="2">
        <v>2</v>
      </c>
      <c r="CM1257" s="2">
        <v>2</v>
      </c>
      <c r="CN1257" s="2">
        <v>2</v>
      </c>
      <c r="CO1257" s="2">
        <v>2</v>
      </c>
      <c r="CP1257" s="2">
        <v>-1</v>
      </c>
      <c r="CQ1257" s="2">
        <v>-1</v>
      </c>
      <c r="CY1257" s="2">
        <v>2</v>
      </c>
      <c r="CZ1257" s="2">
        <v>2</v>
      </c>
      <c r="DA1257" s="2">
        <v>2</v>
      </c>
      <c r="DB1257" s="2">
        <v>2</v>
      </c>
      <c r="DC1257" s="3" t="s">
        <v>108</v>
      </c>
      <c r="DD1257" s="3" t="s">
        <v>108</v>
      </c>
      <c r="DE1257" s="3" t="s">
        <v>153</v>
      </c>
    </row>
    <row r="1258" spans="1:109" x14ac:dyDescent="0.3">
      <c r="A1258" s="2">
        <v>71</v>
      </c>
      <c r="B1258" s="3" t="s">
        <v>1361</v>
      </c>
      <c r="C1258" s="2">
        <v>1</v>
      </c>
      <c r="D1258" s="4" t="s">
        <v>107</v>
      </c>
      <c r="E1258" s="2">
        <v>0</v>
      </c>
      <c r="F1258" s="2">
        <v>8</v>
      </c>
      <c r="G1258" s="2">
        <v>1</v>
      </c>
      <c r="H1258" s="3" t="s">
        <v>108</v>
      </c>
      <c r="I1258" s="7">
        <v>44634</v>
      </c>
      <c r="J1258" s="6"/>
      <c r="K1258" s="6"/>
      <c r="L1258" s="6"/>
      <c r="M1258" s="3" t="s">
        <v>109</v>
      </c>
      <c r="N1258" s="2" t="s">
        <v>110</v>
      </c>
      <c r="O1258" s="2">
        <v>0</v>
      </c>
      <c r="P1258" s="2">
        <v>9</v>
      </c>
      <c r="Q1258" s="3" t="s">
        <v>111</v>
      </c>
      <c r="R1258" s="5" t="s">
        <v>115</v>
      </c>
      <c r="U1258" s="3" t="s">
        <v>108</v>
      </c>
      <c r="V1258" s="3" t="s">
        <v>108</v>
      </c>
      <c r="AS1258" s="2">
        <v>2</v>
      </c>
      <c r="BN1258" s="2">
        <v>0</v>
      </c>
      <c r="BR1258" s="2">
        <v>2</v>
      </c>
      <c r="BS1258" s="2">
        <v>2</v>
      </c>
      <c r="BT1258" s="2">
        <v>2</v>
      </c>
      <c r="BU1258" s="2">
        <v>2</v>
      </c>
      <c r="BV1258" s="3" t="s">
        <v>108</v>
      </c>
      <c r="BW1258" s="2">
        <v>2</v>
      </c>
      <c r="BX1258" s="2">
        <v>2</v>
      </c>
      <c r="BY1258" s="2">
        <v>2</v>
      </c>
      <c r="BZ1258" s="2">
        <v>2</v>
      </c>
      <c r="CA1258" s="2">
        <v>2</v>
      </c>
      <c r="CB1258" s="2">
        <v>2</v>
      </c>
      <c r="CC1258" s="3" t="s">
        <v>108</v>
      </c>
      <c r="CD1258" s="2">
        <v>2</v>
      </c>
      <c r="CE1258" s="2">
        <v>2</v>
      </c>
      <c r="CF1258" s="2">
        <v>2</v>
      </c>
      <c r="CG1258" s="2">
        <v>2</v>
      </c>
      <c r="CH1258" s="2">
        <v>2</v>
      </c>
      <c r="CI1258" s="2">
        <v>2</v>
      </c>
      <c r="CJ1258" s="2">
        <v>2</v>
      </c>
      <c r="CK1258" s="2">
        <v>2</v>
      </c>
      <c r="CL1258" s="2">
        <v>2</v>
      </c>
      <c r="CM1258" s="2">
        <v>2</v>
      </c>
      <c r="CN1258" s="2">
        <v>2</v>
      </c>
      <c r="CO1258" s="2">
        <v>2</v>
      </c>
      <c r="CY1258" s="2">
        <v>2</v>
      </c>
      <c r="CZ1258" s="2">
        <v>2</v>
      </c>
      <c r="DA1258" s="2">
        <v>9</v>
      </c>
      <c r="DB1258" s="2">
        <v>9</v>
      </c>
      <c r="DC1258" s="3" t="s">
        <v>108</v>
      </c>
      <c r="DD1258" s="3" t="s">
        <v>108</v>
      </c>
      <c r="DE1258" s="3" t="s">
        <v>1280</v>
      </c>
    </row>
    <row r="1259" spans="1:109" x14ac:dyDescent="0.3">
      <c r="A1259" s="2">
        <v>71</v>
      </c>
      <c r="B1259" s="3" t="s">
        <v>1362</v>
      </c>
      <c r="C1259" s="2">
        <v>1</v>
      </c>
      <c r="D1259" s="4" t="s">
        <v>107</v>
      </c>
      <c r="E1259" s="2">
        <v>0</v>
      </c>
      <c r="F1259" s="2">
        <v>37</v>
      </c>
      <c r="G1259" s="2">
        <v>1</v>
      </c>
      <c r="H1259" s="3" t="s">
        <v>108</v>
      </c>
      <c r="I1259" s="7">
        <v>44634</v>
      </c>
      <c r="J1259" s="6"/>
      <c r="K1259" s="6"/>
      <c r="L1259" s="6"/>
      <c r="M1259" s="3" t="s">
        <v>109</v>
      </c>
      <c r="N1259" s="2" t="s">
        <v>110</v>
      </c>
      <c r="O1259" s="2">
        <v>0</v>
      </c>
      <c r="P1259" s="2">
        <v>2</v>
      </c>
      <c r="Q1259" s="3" t="s">
        <v>111</v>
      </c>
      <c r="R1259" s="5" t="s">
        <v>118</v>
      </c>
      <c r="U1259" s="3" t="s">
        <v>108</v>
      </c>
      <c r="V1259" s="3" t="s">
        <v>108</v>
      </c>
      <c r="AS1259" s="2">
        <v>1</v>
      </c>
      <c r="BN1259" s="2">
        <v>0</v>
      </c>
      <c r="BR1259" s="2">
        <v>1</v>
      </c>
      <c r="BS1259" s="2">
        <v>2</v>
      </c>
      <c r="BT1259" s="2">
        <v>2</v>
      </c>
      <c r="BU1259" s="2">
        <v>2</v>
      </c>
      <c r="BV1259" s="3" t="s">
        <v>108</v>
      </c>
      <c r="BW1259" s="2">
        <v>2</v>
      </c>
      <c r="BX1259" s="2">
        <v>2</v>
      </c>
      <c r="BY1259" s="2">
        <v>2</v>
      </c>
      <c r="BZ1259" s="2">
        <v>2</v>
      </c>
      <c r="CA1259" s="2">
        <v>2</v>
      </c>
      <c r="CB1259" s="2">
        <v>2</v>
      </c>
      <c r="CC1259" s="3" t="s">
        <v>108</v>
      </c>
      <c r="CD1259" s="2">
        <v>2</v>
      </c>
      <c r="CE1259" s="2">
        <v>2</v>
      </c>
      <c r="CF1259" s="2">
        <v>2</v>
      </c>
      <c r="CG1259" s="2">
        <v>2</v>
      </c>
      <c r="CH1259" s="2">
        <v>2</v>
      </c>
      <c r="CI1259" s="2">
        <v>2</v>
      </c>
      <c r="CJ1259" s="2">
        <v>2</v>
      </c>
      <c r="CK1259" s="2">
        <v>2</v>
      </c>
      <c r="CL1259" s="2">
        <v>2</v>
      </c>
      <c r="CM1259" s="2">
        <v>2</v>
      </c>
      <c r="CN1259" s="2">
        <v>2</v>
      </c>
      <c r="CO1259" s="2">
        <v>2</v>
      </c>
      <c r="CY1259" s="2">
        <v>2</v>
      </c>
      <c r="CZ1259" s="2">
        <v>2</v>
      </c>
      <c r="DA1259" s="2">
        <v>2</v>
      </c>
      <c r="DB1259" s="2">
        <v>2</v>
      </c>
      <c r="DC1259" s="3" t="s">
        <v>108</v>
      </c>
      <c r="DD1259" s="3" t="s">
        <v>108</v>
      </c>
      <c r="DE1259" s="3" t="s">
        <v>597</v>
      </c>
    </row>
    <row r="1260" spans="1:109" x14ac:dyDescent="0.3">
      <c r="A1260" s="2">
        <v>71</v>
      </c>
      <c r="B1260" s="3" t="s">
        <v>1363</v>
      </c>
      <c r="C1260" s="2">
        <v>1</v>
      </c>
      <c r="D1260" s="4" t="s">
        <v>107</v>
      </c>
      <c r="E1260" s="2">
        <v>0</v>
      </c>
      <c r="F1260" s="2">
        <v>45</v>
      </c>
      <c r="G1260" s="2">
        <v>3</v>
      </c>
      <c r="H1260" s="3" t="s">
        <v>108</v>
      </c>
      <c r="I1260" s="7">
        <v>44634</v>
      </c>
      <c r="J1260" s="6"/>
      <c r="K1260" s="6"/>
      <c r="L1260" s="6"/>
      <c r="M1260" s="3" t="s">
        <v>109</v>
      </c>
      <c r="N1260" s="2" t="s">
        <v>110</v>
      </c>
      <c r="O1260" s="2">
        <v>0</v>
      </c>
      <c r="P1260" s="2">
        <v>9</v>
      </c>
      <c r="Q1260" s="3" t="s">
        <v>111</v>
      </c>
      <c r="R1260" s="5" t="s">
        <v>112</v>
      </c>
      <c r="U1260" s="3" t="s">
        <v>108</v>
      </c>
      <c r="V1260" s="3" t="s">
        <v>108</v>
      </c>
      <c r="AS1260" s="2">
        <v>2</v>
      </c>
      <c r="BN1260" s="2">
        <v>0</v>
      </c>
      <c r="BV1260" s="3" t="s">
        <v>108</v>
      </c>
      <c r="BW1260" s="2">
        <v>2</v>
      </c>
      <c r="BX1260" s="2">
        <v>2</v>
      </c>
      <c r="BY1260" s="2">
        <v>2</v>
      </c>
      <c r="BZ1260" s="2">
        <v>2</v>
      </c>
      <c r="CA1260" s="2">
        <v>2</v>
      </c>
      <c r="CB1260" s="2">
        <v>2</v>
      </c>
      <c r="CC1260" s="3" t="s">
        <v>108</v>
      </c>
      <c r="CD1260" s="2">
        <v>2</v>
      </c>
      <c r="CE1260" s="2">
        <v>2</v>
      </c>
      <c r="CF1260" s="2">
        <v>2</v>
      </c>
      <c r="CG1260" s="2">
        <v>2</v>
      </c>
      <c r="CH1260" s="2">
        <v>2</v>
      </c>
      <c r="CI1260" s="2">
        <v>2</v>
      </c>
      <c r="CJ1260" s="2">
        <v>2</v>
      </c>
      <c r="CK1260" s="2">
        <v>2</v>
      </c>
      <c r="CL1260" s="2">
        <v>2</v>
      </c>
      <c r="CM1260" s="2">
        <v>2</v>
      </c>
      <c r="CN1260" s="2">
        <v>2</v>
      </c>
      <c r="CO1260" s="2">
        <v>2</v>
      </c>
      <c r="DC1260" s="3" t="s">
        <v>108</v>
      </c>
      <c r="DD1260" s="3" t="s">
        <v>108</v>
      </c>
      <c r="DE1260" s="3" t="s">
        <v>108</v>
      </c>
    </row>
    <row r="1261" spans="1:109" x14ac:dyDescent="0.3">
      <c r="A1261" s="2">
        <v>71</v>
      </c>
      <c r="B1261" s="3" t="s">
        <v>1364</v>
      </c>
      <c r="C1261" s="2">
        <v>1</v>
      </c>
      <c r="D1261" s="4" t="s">
        <v>107</v>
      </c>
      <c r="E1261" s="2">
        <v>0</v>
      </c>
      <c r="F1261" s="2">
        <v>11</v>
      </c>
      <c r="G1261" s="2">
        <v>3</v>
      </c>
      <c r="H1261" s="3" t="s">
        <v>108</v>
      </c>
      <c r="I1261" s="7">
        <v>44631</v>
      </c>
      <c r="J1261" s="6"/>
      <c r="K1261" s="6"/>
      <c r="L1261" s="6"/>
      <c r="M1261" s="3" t="s">
        <v>109</v>
      </c>
      <c r="N1261" s="2" t="s">
        <v>110</v>
      </c>
      <c r="O1261" s="2">
        <v>0</v>
      </c>
      <c r="P1261" s="2">
        <v>2</v>
      </c>
      <c r="Q1261" s="3" t="s">
        <v>111</v>
      </c>
      <c r="R1261" s="5" t="s">
        <v>115</v>
      </c>
      <c r="U1261" s="3" t="s">
        <v>108</v>
      </c>
      <c r="V1261" s="3" t="s">
        <v>108</v>
      </c>
      <c r="AS1261" s="2">
        <v>2</v>
      </c>
      <c r="BN1261" s="2">
        <v>0</v>
      </c>
      <c r="BR1261" s="2">
        <v>2</v>
      </c>
      <c r="BS1261" s="2">
        <v>2</v>
      </c>
      <c r="BT1261" s="2">
        <v>2</v>
      </c>
      <c r="BU1261" s="2">
        <v>2</v>
      </c>
      <c r="BV1261" s="3" t="s">
        <v>108</v>
      </c>
      <c r="BW1261" s="2">
        <v>2</v>
      </c>
      <c r="BX1261" s="2">
        <v>2</v>
      </c>
      <c r="BY1261" s="2">
        <v>2</v>
      </c>
      <c r="BZ1261" s="2">
        <v>2</v>
      </c>
      <c r="CA1261" s="2">
        <v>2</v>
      </c>
      <c r="CB1261" s="2">
        <v>2</v>
      </c>
      <c r="CC1261" s="3" t="s">
        <v>108</v>
      </c>
      <c r="CD1261" s="2">
        <v>2</v>
      </c>
      <c r="CE1261" s="2">
        <v>2</v>
      </c>
      <c r="CF1261" s="2">
        <v>2</v>
      </c>
      <c r="CG1261" s="2">
        <v>2</v>
      </c>
      <c r="CH1261" s="2">
        <v>2</v>
      </c>
      <c r="CI1261" s="2">
        <v>2</v>
      </c>
      <c r="CJ1261" s="2">
        <v>2</v>
      </c>
      <c r="CK1261" s="2">
        <v>2</v>
      </c>
      <c r="CL1261" s="2">
        <v>2</v>
      </c>
      <c r="CM1261" s="2">
        <v>2</v>
      </c>
      <c r="CN1261" s="2">
        <v>2</v>
      </c>
      <c r="CO1261" s="2">
        <v>2</v>
      </c>
      <c r="CY1261" s="2">
        <v>2</v>
      </c>
      <c r="CZ1261" s="2">
        <v>2</v>
      </c>
      <c r="DA1261" s="2">
        <v>2</v>
      </c>
      <c r="DB1261" s="2">
        <v>2</v>
      </c>
      <c r="DC1261" s="3" t="s">
        <v>108</v>
      </c>
      <c r="DD1261" s="3" t="s">
        <v>108</v>
      </c>
      <c r="DE1261" s="3" t="s">
        <v>559</v>
      </c>
    </row>
    <row r="1262" spans="1:109" x14ac:dyDescent="0.3">
      <c r="A1262" s="2">
        <v>71</v>
      </c>
      <c r="B1262" s="3" t="s">
        <v>1365</v>
      </c>
      <c r="C1262" s="2">
        <v>1</v>
      </c>
      <c r="D1262" s="4" t="s">
        <v>107</v>
      </c>
      <c r="E1262" s="2">
        <v>0</v>
      </c>
      <c r="F1262" s="2">
        <v>35</v>
      </c>
      <c r="G1262" s="2">
        <v>3</v>
      </c>
      <c r="H1262" s="3" t="s">
        <v>108</v>
      </c>
      <c r="I1262" s="7">
        <v>44634</v>
      </c>
      <c r="J1262" s="6"/>
      <c r="K1262" s="6"/>
      <c r="L1262" s="6"/>
      <c r="M1262" s="3" t="s">
        <v>109</v>
      </c>
      <c r="N1262" s="2" t="s">
        <v>110</v>
      </c>
      <c r="O1262" s="2">
        <v>0</v>
      </c>
      <c r="P1262" s="2">
        <v>2</v>
      </c>
      <c r="Q1262" s="3" t="s">
        <v>111</v>
      </c>
      <c r="R1262" s="5" t="s">
        <v>118</v>
      </c>
      <c r="U1262" s="3" t="s">
        <v>108</v>
      </c>
      <c r="V1262" s="3" t="s">
        <v>108</v>
      </c>
      <c r="AS1262" s="2">
        <v>2</v>
      </c>
      <c r="BN1262" s="2">
        <v>0</v>
      </c>
      <c r="BR1262" s="2">
        <v>1</v>
      </c>
      <c r="BS1262" s="2">
        <v>2</v>
      </c>
      <c r="BT1262" s="2">
        <v>2</v>
      </c>
      <c r="BU1262" s="2">
        <v>2</v>
      </c>
      <c r="BV1262" s="3" t="s">
        <v>108</v>
      </c>
      <c r="BW1262" s="2">
        <v>2</v>
      </c>
      <c r="BX1262" s="2">
        <v>2</v>
      </c>
      <c r="BY1262" s="2">
        <v>2</v>
      </c>
      <c r="BZ1262" s="2">
        <v>2</v>
      </c>
      <c r="CA1262" s="2">
        <v>2</v>
      </c>
      <c r="CB1262" s="2">
        <v>2</v>
      </c>
      <c r="CC1262" s="3" t="s">
        <v>108</v>
      </c>
      <c r="CD1262" s="2">
        <v>2</v>
      </c>
      <c r="CE1262" s="2">
        <v>2</v>
      </c>
      <c r="CF1262" s="2">
        <v>2</v>
      </c>
      <c r="CG1262" s="2">
        <v>2</v>
      </c>
      <c r="CH1262" s="2">
        <v>2</v>
      </c>
      <c r="CI1262" s="2">
        <v>2</v>
      </c>
      <c r="CJ1262" s="2">
        <v>2</v>
      </c>
      <c r="CK1262" s="2">
        <v>2</v>
      </c>
      <c r="CL1262" s="2">
        <v>2</v>
      </c>
      <c r="CM1262" s="2">
        <v>2</v>
      </c>
      <c r="CN1262" s="2">
        <v>2</v>
      </c>
      <c r="CO1262" s="2">
        <v>2</v>
      </c>
      <c r="CY1262" s="2">
        <v>2</v>
      </c>
      <c r="CZ1262" s="2">
        <v>2</v>
      </c>
      <c r="DA1262" s="2">
        <v>2</v>
      </c>
      <c r="DB1262" s="2">
        <v>2</v>
      </c>
      <c r="DC1262" s="3" t="s">
        <v>108</v>
      </c>
      <c r="DD1262" s="3" t="s">
        <v>108</v>
      </c>
      <c r="DE1262" s="3" t="s">
        <v>597</v>
      </c>
    </row>
    <row r="1263" spans="1:109" x14ac:dyDescent="0.3">
      <c r="A1263" s="2">
        <v>71</v>
      </c>
      <c r="B1263" s="3" t="s">
        <v>1366</v>
      </c>
      <c r="C1263" s="2">
        <v>1</v>
      </c>
      <c r="D1263" s="4" t="s">
        <v>107</v>
      </c>
      <c r="E1263" s="2">
        <v>0</v>
      </c>
      <c r="F1263" s="2">
        <v>36</v>
      </c>
      <c r="G1263" s="2">
        <v>1</v>
      </c>
      <c r="H1263" s="3" t="s">
        <v>108</v>
      </c>
      <c r="I1263" s="7">
        <v>44634</v>
      </c>
      <c r="J1263" s="6"/>
      <c r="K1263" s="6"/>
      <c r="L1263" s="6"/>
      <c r="M1263" s="3" t="s">
        <v>109</v>
      </c>
      <c r="N1263" s="2" t="s">
        <v>110</v>
      </c>
      <c r="O1263" s="2">
        <v>0</v>
      </c>
      <c r="P1263" s="2">
        <v>2</v>
      </c>
      <c r="Q1263" s="3" t="s">
        <v>111</v>
      </c>
      <c r="R1263" s="5" t="s">
        <v>118</v>
      </c>
      <c r="U1263" s="3" t="s">
        <v>108</v>
      </c>
      <c r="V1263" s="3" t="s">
        <v>108</v>
      </c>
      <c r="AS1263" s="2">
        <v>2</v>
      </c>
      <c r="BN1263" s="2">
        <v>0</v>
      </c>
      <c r="BR1263" s="2">
        <v>1</v>
      </c>
      <c r="BS1263" s="2">
        <v>2</v>
      </c>
      <c r="BT1263" s="2">
        <v>2</v>
      </c>
      <c r="BU1263" s="2">
        <v>2</v>
      </c>
      <c r="BV1263" s="3" t="s">
        <v>108</v>
      </c>
      <c r="BW1263" s="2">
        <v>2</v>
      </c>
      <c r="BX1263" s="2">
        <v>2</v>
      </c>
      <c r="BY1263" s="2">
        <v>2</v>
      </c>
      <c r="BZ1263" s="2">
        <v>2</v>
      </c>
      <c r="CA1263" s="2">
        <v>2</v>
      </c>
      <c r="CB1263" s="2">
        <v>2</v>
      </c>
      <c r="CC1263" s="3" t="s">
        <v>108</v>
      </c>
      <c r="CD1263" s="2">
        <v>2</v>
      </c>
      <c r="CE1263" s="2">
        <v>2</v>
      </c>
      <c r="CF1263" s="2">
        <v>2</v>
      </c>
      <c r="CG1263" s="2">
        <v>2</v>
      </c>
      <c r="CH1263" s="2">
        <v>2</v>
      </c>
      <c r="CI1263" s="2">
        <v>2</v>
      </c>
      <c r="CJ1263" s="2">
        <v>2</v>
      </c>
      <c r="CK1263" s="2">
        <v>2</v>
      </c>
      <c r="CL1263" s="2">
        <v>2</v>
      </c>
      <c r="CM1263" s="2">
        <v>2</v>
      </c>
      <c r="CN1263" s="2">
        <v>2</v>
      </c>
      <c r="CO1263" s="2">
        <v>2</v>
      </c>
      <c r="CY1263" s="2">
        <v>2</v>
      </c>
      <c r="CZ1263" s="2">
        <v>2</v>
      </c>
      <c r="DA1263" s="2">
        <v>2</v>
      </c>
      <c r="DB1263" s="2">
        <v>2</v>
      </c>
      <c r="DC1263" s="3" t="s">
        <v>108</v>
      </c>
      <c r="DD1263" s="3" t="s">
        <v>108</v>
      </c>
      <c r="DE1263" s="3" t="s">
        <v>597</v>
      </c>
    </row>
    <row r="1264" spans="1:109" x14ac:dyDescent="0.3">
      <c r="A1264" s="2">
        <v>71</v>
      </c>
      <c r="B1264" s="3" t="s">
        <v>1367</v>
      </c>
      <c r="C1264" s="2">
        <v>1</v>
      </c>
      <c r="D1264" s="4" t="s">
        <v>107</v>
      </c>
      <c r="E1264" s="2">
        <v>0</v>
      </c>
      <c r="F1264" s="2">
        <v>33</v>
      </c>
      <c r="G1264" s="2">
        <v>1</v>
      </c>
      <c r="H1264" s="3" t="s">
        <v>108</v>
      </c>
      <c r="I1264" s="7">
        <v>44634</v>
      </c>
      <c r="J1264" s="6"/>
      <c r="K1264" s="6"/>
      <c r="L1264" s="6"/>
      <c r="M1264" s="3" t="s">
        <v>109</v>
      </c>
      <c r="N1264" s="2" t="s">
        <v>110</v>
      </c>
      <c r="O1264" s="2">
        <v>0</v>
      </c>
      <c r="P1264" s="2">
        <v>2</v>
      </c>
      <c r="Q1264" s="3" t="s">
        <v>111</v>
      </c>
      <c r="R1264" s="5" t="s">
        <v>118</v>
      </c>
      <c r="U1264" s="3" t="s">
        <v>108</v>
      </c>
      <c r="V1264" s="3" t="s">
        <v>108</v>
      </c>
      <c r="AS1264" s="2">
        <v>1</v>
      </c>
      <c r="BN1264" s="2">
        <v>0</v>
      </c>
      <c r="BR1264" s="2">
        <v>1</v>
      </c>
      <c r="BS1264" s="2">
        <v>2</v>
      </c>
      <c r="BT1264" s="2">
        <v>2</v>
      </c>
      <c r="BU1264" s="2">
        <v>2</v>
      </c>
      <c r="BV1264" s="3" t="s">
        <v>108</v>
      </c>
      <c r="BW1264" s="2">
        <v>2</v>
      </c>
      <c r="BX1264" s="2">
        <v>2</v>
      </c>
      <c r="BY1264" s="2">
        <v>2</v>
      </c>
      <c r="BZ1264" s="2">
        <v>2</v>
      </c>
      <c r="CA1264" s="2">
        <v>2</v>
      </c>
      <c r="CB1264" s="2">
        <v>2</v>
      </c>
      <c r="CC1264" s="3" t="s">
        <v>108</v>
      </c>
      <c r="CD1264" s="2">
        <v>2</v>
      </c>
      <c r="CE1264" s="2">
        <v>2</v>
      </c>
      <c r="CF1264" s="2">
        <v>2</v>
      </c>
      <c r="CG1264" s="2">
        <v>2</v>
      </c>
      <c r="CH1264" s="2">
        <v>2</v>
      </c>
      <c r="CI1264" s="2">
        <v>2</v>
      </c>
      <c r="CJ1264" s="2">
        <v>2</v>
      </c>
      <c r="CK1264" s="2">
        <v>2</v>
      </c>
      <c r="CL1264" s="2">
        <v>2</v>
      </c>
      <c r="CM1264" s="2">
        <v>2</v>
      </c>
      <c r="CN1264" s="2">
        <v>2</v>
      </c>
      <c r="CO1264" s="2">
        <v>2</v>
      </c>
      <c r="CY1264" s="2">
        <v>2</v>
      </c>
      <c r="CZ1264" s="2">
        <v>2</v>
      </c>
      <c r="DA1264" s="2">
        <v>2</v>
      </c>
      <c r="DB1264" s="2">
        <v>2</v>
      </c>
      <c r="DC1264" s="3" t="s">
        <v>108</v>
      </c>
      <c r="DD1264" s="3" t="s">
        <v>108</v>
      </c>
      <c r="DE1264" s="3" t="s">
        <v>597</v>
      </c>
    </row>
    <row r="1265" spans="1:109" x14ac:dyDescent="0.3">
      <c r="A1265" s="2">
        <v>71</v>
      </c>
      <c r="B1265" s="3" t="s">
        <v>416</v>
      </c>
      <c r="C1265" s="2">
        <v>1</v>
      </c>
      <c r="D1265" s="4" t="s">
        <v>107</v>
      </c>
      <c r="E1265" s="2">
        <v>0</v>
      </c>
      <c r="F1265" s="2">
        <v>40</v>
      </c>
      <c r="G1265" s="2">
        <v>3</v>
      </c>
      <c r="H1265" s="3" t="s">
        <v>108</v>
      </c>
      <c r="I1265" s="7">
        <v>44635</v>
      </c>
      <c r="J1265" s="6"/>
      <c r="K1265" s="6"/>
      <c r="L1265" s="6"/>
      <c r="M1265" s="3" t="s">
        <v>109</v>
      </c>
      <c r="N1265" s="2" t="s">
        <v>110</v>
      </c>
      <c r="O1265" s="2">
        <v>0</v>
      </c>
      <c r="P1265" s="2">
        <v>2</v>
      </c>
      <c r="Q1265" s="3" t="s">
        <v>111</v>
      </c>
      <c r="R1265" s="5" t="s">
        <v>112</v>
      </c>
      <c r="U1265" s="3" t="s">
        <v>108</v>
      </c>
      <c r="V1265" s="3" t="s">
        <v>108</v>
      </c>
      <c r="AS1265" s="2">
        <v>2</v>
      </c>
      <c r="BN1265" s="2">
        <v>0</v>
      </c>
      <c r="BR1265" s="2">
        <v>1</v>
      </c>
      <c r="BS1265" s="2">
        <v>1</v>
      </c>
      <c r="BT1265" s="2">
        <v>1</v>
      </c>
      <c r="BU1265" s="2">
        <v>1</v>
      </c>
      <c r="BV1265" s="3" t="s">
        <v>108</v>
      </c>
      <c r="BW1265" s="2">
        <v>2</v>
      </c>
      <c r="BX1265" s="2">
        <v>2</v>
      </c>
      <c r="BY1265" s="2">
        <v>2</v>
      </c>
      <c r="BZ1265" s="2">
        <v>2</v>
      </c>
      <c r="CA1265" s="2">
        <v>2</v>
      </c>
      <c r="CB1265" s="2">
        <v>2</v>
      </c>
      <c r="CC1265" s="3" t="s">
        <v>108</v>
      </c>
      <c r="CD1265" s="2">
        <v>2</v>
      </c>
      <c r="CE1265" s="2">
        <v>2</v>
      </c>
      <c r="CF1265" s="2">
        <v>2</v>
      </c>
      <c r="CG1265" s="2">
        <v>2</v>
      </c>
      <c r="CH1265" s="2">
        <v>2</v>
      </c>
      <c r="CI1265" s="2">
        <v>2</v>
      </c>
      <c r="CJ1265" s="2">
        <v>2</v>
      </c>
      <c r="CK1265" s="2">
        <v>1</v>
      </c>
      <c r="CL1265" s="2">
        <v>2</v>
      </c>
      <c r="CM1265" s="2">
        <v>2</v>
      </c>
      <c r="CN1265" s="2">
        <v>2</v>
      </c>
      <c r="CO1265" s="2">
        <v>2</v>
      </c>
      <c r="CX1265" s="2">
        <v>-1</v>
      </c>
      <c r="CY1265" s="2">
        <v>2</v>
      </c>
      <c r="CZ1265" s="2">
        <v>2</v>
      </c>
      <c r="DA1265" s="2">
        <v>2</v>
      </c>
      <c r="DB1265" s="2">
        <v>2</v>
      </c>
      <c r="DC1265" s="3" t="s">
        <v>108</v>
      </c>
      <c r="DD1265" s="3" t="s">
        <v>108</v>
      </c>
      <c r="DE1265" s="3" t="s">
        <v>1260</v>
      </c>
    </row>
    <row r="1266" spans="1:109" x14ac:dyDescent="0.3">
      <c r="A1266" s="2">
        <v>71</v>
      </c>
      <c r="B1266" s="3" t="s">
        <v>1368</v>
      </c>
      <c r="C1266" s="2">
        <v>1</v>
      </c>
      <c r="D1266" s="4" t="s">
        <v>107</v>
      </c>
      <c r="E1266" s="2">
        <v>0</v>
      </c>
      <c r="F1266" s="2">
        <v>23</v>
      </c>
      <c r="G1266" s="2">
        <v>3</v>
      </c>
      <c r="H1266" s="3" t="s">
        <v>108</v>
      </c>
      <c r="I1266" s="7">
        <v>44635</v>
      </c>
      <c r="J1266" s="6"/>
      <c r="K1266" s="6"/>
      <c r="L1266" s="6"/>
      <c r="M1266" s="3" t="s">
        <v>109</v>
      </c>
      <c r="N1266" s="2" t="s">
        <v>110</v>
      </c>
      <c r="O1266" s="2">
        <v>0</v>
      </c>
      <c r="P1266" s="2">
        <v>2</v>
      </c>
      <c r="Q1266" s="3" t="s">
        <v>111</v>
      </c>
      <c r="R1266" s="5" t="s">
        <v>127</v>
      </c>
      <c r="U1266" s="3" t="s">
        <v>108</v>
      </c>
      <c r="V1266" s="3" t="s">
        <v>108</v>
      </c>
      <c r="AS1266" s="2">
        <v>2</v>
      </c>
      <c r="BN1266" s="2">
        <v>0</v>
      </c>
      <c r="BR1266" s="2">
        <v>1</v>
      </c>
      <c r="BS1266" s="2">
        <v>2</v>
      </c>
      <c r="BT1266" s="2">
        <v>2</v>
      </c>
      <c r="BU1266" s="2">
        <v>2</v>
      </c>
      <c r="BV1266" s="3" t="s">
        <v>108</v>
      </c>
      <c r="BW1266" s="2">
        <v>2</v>
      </c>
      <c r="BX1266" s="2">
        <v>2</v>
      </c>
      <c r="BY1266" s="2">
        <v>2</v>
      </c>
      <c r="BZ1266" s="2">
        <v>2</v>
      </c>
      <c r="CA1266" s="2">
        <v>2</v>
      </c>
      <c r="CB1266" s="2">
        <v>2</v>
      </c>
      <c r="CC1266" s="3" t="s">
        <v>108</v>
      </c>
      <c r="CD1266" s="2">
        <v>2</v>
      </c>
      <c r="CE1266" s="2">
        <v>2</v>
      </c>
      <c r="CF1266" s="2">
        <v>2</v>
      </c>
      <c r="CG1266" s="2">
        <v>2</v>
      </c>
      <c r="CH1266" s="2">
        <v>2</v>
      </c>
      <c r="CI1266" s="2">
        <v>2</v>
      </c>
      <c r="CJ1266" s="2">
        <v>2</v>
      </c>
      <c r="CK1266" s="2">
        <v>2</v>
      </c>
      <c r="CL1266" s="2">
        <v>2</v>
      </c>
      <c r="CM1266" s="2">
        <v>2</v>
      </c>
      <c r="CN1266" s="2">
        <v>2</v>
      </c>
      <c r="CO1266" s="2">
        <v>2</v>
      </c>
      <c r="CY1266" s="2">
        <v>2</v>
      </c>
      <c r="CZ1266" s="2">
        <v>2</v>
      </c>
      <c r="DA1266" s="2">
        <v>2</v>
      </c>
      <c r="DB1266" s="2">
        <v>2</v>
      </c>
      <c r="DC1266" s="3" t="s">
        <v>108</v>
      </c>
      <c r="DD1266" s="3" t="s">
        <v>108</v>
      </c>
      <c r="DE1266" s="3" t="s">
        <v>597</v>
      </c>
    </row>
    <row r="1267" spans="1:109" x14ac:dyDescent="0.3">
      <c r="A1267" s="2">
        <v>71</v>
      </c>
      <c r="B1267" s="3" t="s">
        <v>1369</v>
      </c>
      <c r="C1267" s="2">
        <v>1</v>
      </c>
      <c r="D1267" s="4" t="s">
        <v>107</v>
      </c>
      <c r="E1267" s="2">
        <v>0</v>
      </c>
      <c r="F1267" s="2">
        <v>40</v>
      </c>
      <c r="G1267" s="2">
        <v>3</v>
      </c>
      <c r="H1267" s="3" t="s">
        <v>108</v>
      </c>
      <c r="I1267" s="7">
        <v>44635</v>
      </c>
      <c r="J1267" s="6"/>
      <c r="K1267" s="6"/>
      <c r="L1267" s="6"/>
      <c r="M1267" s="3" t="s">
        <v>109</v>
      </c>
      <c r="N1267" s="2" t="s">
        <v>110</v>
      </c>
      <c r="O1267" s="2">
        <v>0</v>
      </c>
      <c r="P1267" s="2">
        <v>2</v>
      </c>
      <c r="Q1267" s="3" t="s">
        <v>111</v>
      </c>
      <c r="R1267" s="5" t="s">
        <v>127</v>
      </c>
      <c r="U1267" s="3" t="s">
        <v>108</v>
      </c>
      <c r="V1267" s="3" t="s">
        <v>108</v>
      </c>
      <c r="AS1267" s="2">
        <v>2</v>
      </c>
      <c r="BN1267" s="2">
        <v>0</v>
      </c>
      <c r="BR1267" s="2">
        <v>1</v>
      </c>
      <c r="BS1267" s="2">
        <v>2</v>
      </c>
      <c r="BT1267" s="2">
        <v>2</v>
      </c>
      <c r="BU1267" s="2">
        <v>2</v>
      </c>
      <c r="BV1267" s="3" t="s">
        <v>108</v>
      </c>
      <c r="BW1267" s="2">
        <v>2</v>
      </c>
      <c r="BX1267" s="2">
        <v>2</v>
      </c>
      <c r="BY1267" s="2">
        <v>2</v>
      </c>
      <c r="BZ1267" s="2">
        <v>2</v>
      </c>
      <c r="CA1267" s="2">
        <v>2</v>
      </c>
      <c r="CB1267" s="2">
        <v>2</v>
      </c>
      <c r="CC1267" s="3" t="s">
        <v>108</v>
      </c>
      <c r="CD1267" s="2">
        <v>2</v>
      </c>
      <c r="CE1267" s="2">
        <v>2</v>
      </c>
      <c r="CF1267" s="2">
        <v>2</v>
      </c>
      <c r="CG1267" s="2">
        <v>2</v>
      </c>
      <c r="CH1267" s="2">
        <v>2</v>
      </c>
      <c r="CI1267" s="2">
        <v>2</v>
      </c>
      <c r="CJ1267" s="2">
        <v>2</v>
      </c>
      <c r="CK1267" s="2">
        <v>2</v>
      </c>
      <c r="CL1267" s="2">
        <v>2</v>
      </c>
      <c r="CM1267" s="2">
        <v>2</v>
      </c>
      <c r="CN1267" s="2">
        <v>2</v>
      </c>
      <c r="CO1267" s="2">
        <v>2</v>
      </c>
      <c r="CY1267" s="2">
        <v>2</v>
      </c>
      <c r="CZ1267" s="2">
        <v>2</v>
      </c>
      <c r="DA1267" s="2">
        <v>2</v>
      </c>
      <c r="DB1267" s="2">
        <v>2</v>
      </c>
      <c r="DC1267" s="3" t="s">
        <v>108</v>
      </c>
      <c r="DD1267" s="3" t="s">
        <v>108</v>
      </c>
      <c r="DE1267" s="3" t="s">
        <v>595</v>
      </c>
    </row>
    <row r="1268" spans="1:109" x14ac:dyDescent="0.3">
      <c r="A1268" s="2">
        <v>71</v>
      </c>
      <c r="B1268" s="3" t="s">
        <v>1370</v>
      </c>
      <c r="C1268" s="2">
        <v>1</v>
      </c>
      <c r="D1268" s="4" t="s">
        <v>107</v>
      </c>
      <c r="E1268" s="2">
        <v>0</v>
      </c>
      <c r="F1268" s="2">
        <v>61</v>
      </c>
      <c r="G1268" s="2">
        <v>1</v>
      </c>
      <c r="H1268" s="3" t="s">
        <v>108</v>
      </c>
      <c r="I1268" s="7">
        <v>44635</v>
      </c>
      <c r="J1268" s="6"/>
      <c r="K1268" s="6"/>
      <c r="L1268" s="6"/>
      <c r="M1268" s="3" t="s">
        <v>109</v>
      </c>
      <c r="N1268" s="2" t="s">
        <v>110</v>
      </c>
      <c r="O1268" s="2">
        <v>0</v>
      </c>
      <c r="P1268" s="2">
        <v>2</v>
      </c>
      <c r="Q1268" s="3" t="s">
        <v>111</v>
      </c>
      <c r="R1268" s="5" t="s">
        <v>115</v>
      </c>
      <c r="U1268" s="3" t="s">
        <v>108</v>
      </c>
      <c r="V1268" s="3" t="s">
        <v>108</v>
      </c>
      <c r="AS1268" s="2">
        <v>2</v>
      </c>
      <c r="BN1268" s="2">
        <v>0</v>
      </c>
      <c r="BR1268" s="2">
        <v>1</v>
      </c>
      <c r="BS1268" s="2">
        <v>2</v>
      </c>
      <c r="BT1268" s="2">
        <v>2</v>
      </c>
      <c r="BU1268" s="2">
        <v>2</v>
      </c>
      <c r="BV1268" s="3" t="s">
        <v>108</v>
      </c>
      <c r="BW1268" s="2">
        <v>2</v>
      </c>
      <c r="BX1268" s="2">
        <v>2</v>
      </c>
      <c r="BY1268" s="2">
        <v>2</v>
      </c>
      <c r="BZ1268" s="2">
        <v>2</v>
      </c>
      <c r="CA1268" s="2">
        <v>2</v>
      </c>
      <c r="CB1268" s="2">
        <v>2</v>
      </c>
      <c r="CC1268" s="3" t="s">
        <v>108</v>
      </c>
      <c r="CD1268" s="2">
        <v>2</v>
      </c>
      <c r="CE1268" s="2">
        <v>2</v>
      </c>
      <c r="CF1268" s="2">
        <v>2</v>
      </c>
      <c r="CG1268" s="2">
        <v>2</v>
      </c>
      <c r="CH1268" s="2">
        <v>2</v>
      </c>
      <c r="CI1268" s="2">
        <v>2</v>
      </c>
      <c r="CJ1268" s="2">
        <v>2</v>
      </c>
      <c r="CK1268" s="2">
        <v>2</v>
      </c>
      <c r="CL1268" s="2">
        <v>2</v>
      </c>
      <c r="CM1268" s="2">
        <v>2</v>
      </c>
      <c r="CN1268" s="2">
        <v>2</v>
      </c>
      <c r="CO1268" s="2">
        <v>2</v>
      </c>
      <c r="CY1268" s="2">
        <v>2</v>
      </c>
      <c r="CZ1268" s="2">
        <v>2</v>
      </c>
      <c r="DA1268" s="2">
        <v>2</v>
      </c>
      <c r="DB1268" s="2">
        <v>2</v>
      </c>
      <c r="DC1268" s="3" t="s">
        <v>108</v>
      </c>
      <c r="DD1268" s="3" t="s">
        <v>108</v>
      </c>
      <c r="DE1268" s="3" t="s">
        <v>595</v>
      </c>
    </row>
    <row r="1269" spans="1:109" x14ac:dyDescent="0.3">
      <c r="A1269" s="2">
        <v>71</v>
      </c>
      <c r="B1269" s="3" t="s">
        <v>1371</v>
      </c>
      <c r="C1269" s="2">
        <v>1</v>
      </c>
      <c r="D1269" s="4" t="s">
        <v>107</v>
      </c>
      <c r="E1269" s="2">
        <v>0</v>
      </c>
      <c r="F1269" s="2">
        <v>2</v>
      </c>
      <c r="G1269" s="2">
        <v>3</v>
      </c>
      <c r="H1269" s="3" t="s">
        <v>108</v>
      </c>
      <c r="I1269" s="7">
        <v>44635</v>
      </c>
      <c r="J1269" s="6"/>
      <c r="K1269" s="6"/>
      <c r="L1269" s="6"/>
      <c r="M1269" s="3" t="s">
        <v>109</v>
      </c>
      <c r="N1269" s="2" t="s">
        <v>110</v>
      </c>
      <c r="O1269" s="2">
        <v>0</v>
      </c>
      <c r="P1269" s="2">
        <v>2</v>
      </c>
      <c r="Q1269" s="3" t="s">
        <v>111</v>
      </c>
      <c r="R1269" s="5" t="s">
        <v>115</v>
      </c>
      <c r="U1269" s="3" t="s">
        <v>108</v>
      </c>
      <c r="V1269" s="3" t="s">
        <v>108</v>
      </c>
      <c r="AS1269" s="2">
        <v>2</v>
      </c>
      <c r="BN1269" s="2">
        <v>0</v>
      </c>
      <c r="BR1269" s="2">
        <v>1</v>
      </c>
      <c r="BS1269" s="2">
        <v>2</v>
      </c>
      <c r="BT1269" s="2">
        <v>2</v>
      </c>
      <c r="BU1269" s="2">
        <v>2</v>
      </c>
      <c r="BV1269" s="3" t="s">
        <v>108</v>
      </c>
      <c r="BW1269" s="2">
        <v>2</v>
      </c>
      <c r="BX1269" s="2">
        <v>2</v>
      </c>
      <c r="BY1269" s="2">
        <v>2</v>
      </c>
      <c r="BZ1269" s="2">
        <v>2</v>
      </c>
      <c r="CA1269" s="2">
        <v>2</v>
      </c>
      <c r="CB1269" s="2">
        <v>2</v>
      </c>
      <c r="CC1269" s="3" t="s">
        <v>108</v>
      </c>
      <c r="CD1269" s="2">
        <v>2</v>
      </c>
      <c r="CE1269" s="2">
        <v>2</v>
      </c>
      <c r="CF1269" s="2">
        <v>2</v>
      </c>
      <c r="CG1269" s="2">
        <v>2</v>
      </c>
      <c r="CH1269" s="2">
        <v>2</v>
      </c>
      <c r="CI1269" s="2">
        <v>2</v>
      </c>
      <c r="CJ1269" s="2">
        <v>2</v>
      </c>
      <c r="CK1269" s="2">
        <v>2</v>
      </c>
      <c r="CL1269" s="2">
        <v>2</v>
      </c>
      <c r="CM1269" s="2">
        <v>2</v>
      </c>
      <c r="CN1269" s="2">
        <v>2</v>
      </c>
      <c r="CO1269" s="2">
        <v>2</v>
      </c>
      <c r="CY1269" s="2">
        <v>2</v>
      </c>
      <c r="CZ1269" s="2">
        <v>2</v>
      </c>
      <c r="DA1269" s="2">
        <v>2</v>
      </c>
      <c r="DB1269" s="2">
        <v>2</v>
      </c>
      <c r="DC1269" s="3" t="s">
        <v>108</v>
      </c>
      <c r="DD1269" s="3" t="s">
        <v>108</v>
      </c>
      <c r="DE1269" s="3" t="s">
        <v>595</v>
      </c>
    </row>
    <row r="1270" spans="1:109" x14ac:dyDescent="0.3">
      <c r="A1270" s="2">
        <v>71</v>
      </c>
      <c r="B1270" s="3" t="s">
        <v>460</v>
      </c>
      <c r="C1270" s="2">
        <v>1</v>
      </c>
      <c r="D1270" s="4" t="s">
        <v>107</v>
      </c>
      <c r="E1270" s="2">
        <v>0</v>
      </c>
      <c r="F1270" s="2">
        <v>9</v>
      </c>
      <c r="G1270" s="2">
        <v>3</v>
      </c>
      <c r="H1270" s="3" t="s">
        <v>108</v>
      </c>
      <c r="I1270" s="7">
        <v>44637</v>
      </c>
      <c r="J1270" s="6"/>
      <c r="K1270" s="6"/>
      <c r="L1270" s="6"/>
      <c r="M1270" s="3" t="s">
        <v>109</v>
      </c>
      <c r="N1270" s="2" t="s">
        <v>110</v>
      </c>
      <c r="O1270" s="2">
        <v>0</v>
      </c>
      <c r="P1270" s="2">
        <v>9</v>
      </c>
      <c r="Q1270" s="3" t="s">
        <v>111</v>
      </c>
      <c r="R1270" s="5" t="s">
        <v>115</v>
      </c>
      <c r="U1270" s="3" t="s">
        <v>108</v>
      </c>
      <c r="V1270" s="3" t="s">
        <v>108</v>
      </c>
      <c r="AS1270" s="2">
        <v>2</v>
      </c>
      <c r="BN1270" s="2">
        <v>0</v>
      </c>
      <c r="BR1270" s="2">
        <v>2</v>
      </c>
      <c r="BS1270" s="2">
        <v>2</v>
      </c>
      <c r="BT1270" s="2">
        <v>2</v>
      </c>
      <c r="BU1270" s="2">
        <v>2</v>
      </c>
      <c r="BV1270" s="3" t="s">
        <v>108</v>
      </c>
      <c r="BW1270" s="2">
        <v>2</v>
      </c>
      <c r="BX1270" s="2">
        <v>2</v>
      </c>
      <c r="BY1270" s="2">
        <v>2</v>
      </c>
      <c r="BZ1270" s="2">
        <v>2</v>
      </c>
      <c r="CA1270" s="2">
        <v>2</v>
      </c>
      <c r="CB1270" s="2">
        <v>2</v>
      </c>
      <c r="CC1270" s="3" t="s">
        <v>108</v>
      </c>
      <c r="CD1270" s="2">
        <v>2</v>
      </c>
      <c r="CE1270" s="2">
        <v>2</v>
      </c>
      <c r="CF1270" s="2">
        <v>2</v>
      </c>
      <c r="CG1270" s="2">
        <v>2</v>
      </c>
      <c r="CH1270" s="2">
        <v>2</v>
      </c>
      <c r="CI1270" s="2">
        <v>2</v>
      </c>
      <c r="CJ1270" s="2">
        <v>2</v>
      </c>
      <c r="CK1270" s="2">
        <v>2</v>
      </c>
      <c r="CL1270" s="2">
        <v>2</v>
      </c>
      <c r="CM1270" s="2">
        <v>2</v>
      </c>
      <c r="CN1270" s="2">
        <v>2</v>
      </c>
      <c r="CO1270" s="2">
        <v>2</v>
      </c>
      <c r="CY1270" s="2">
        <v>2</v>
      </c>
      <c r="CZ1270" s="2">
        <v>2</v>
      </c>
      <c r="DA1270" s="2">
        <v>9</v>
      </c>
      <c r="DB1270" s="2">
        <v>9</v>
      </c>
      <c r="DC1270" s="3" t="s">
        <v>108</v>
      </c>
      <c r="DD1270" s="3" t="s">
        <v>108</v>
      </c>
      <c r="DE1270" s="3" t="s">
        <v>1280</v>
      </c>
    </row>
    <row r="1271" spans="1:109" x14ac:dyDescent="0.3">
      <c r="A1271" s="2">
        <v>71</v>
      </c>
      <c r="B1271" s="3" t="s">
        <v>1372</v>
      </c>
      <c r="C1271" s="2">
        <v>1</v>
      </c>
      <c r="D1271" s="4" t="s">
        <v>107</v>
      </c>
      <c r="E1271" s="2">
        <v>0</v>
      </c>
      <c r="F1271" s="2">
        <v>47</v>
      </c>
      <c r="G1271" s="2">
        <v>3</v>
      </c>
      <c r="H1271" s="3" t="s">
        <v>108</v>
      </c>
      <c r="I1271" s="7">
        <v>44637</v>
      </c>
      <c r="J1271" s="6"/>
      <c r="K1271" s="6"/>
      <c r="L1271" s="6"/>
      <c r="M1271" s="3" t="s">
        <v>109</v>
      </c>
      <c r="N1271" s="2" t="s">
        <v>110</v>
      </c>
      <c r="O1271" s="2">
        <v>0</v>
      </c>
      <c r="P1271" s="2">
        <v>2</v>
      </c>
      <c r="Q1271" s="3" t="s">
        <v>111</v>
      </c>
      <c r="R1271" s="5" t="s">
        <v>112</v>
      </c>
      <c r="U1271" s="3" t="s">
        <v>108</v>
      </c>
      <c r="V1271" s="3" t="s">
        <v>108</v>
      </c>
      <c r="AS1271" s="2">
        <v>2</v>
      </c>
      <c r="BN1271" s="2">
        <v>0</v>
      </c>
      <c r="BR1271" s="2">
        <v>2</v>
      </c>
      <c r="BS1271" s="2">
        <v>2</v>
      </c>
      <c r="BT1271" s="2">
        <v>2</v>
      </c>
      <c r="BU1271" s="2">
        <v>2</v>
      </c>
      <c r="BV1271" s="3" t="s">
        <v>108</v>
      </c>
      <c r="BW1271" s="2">
        <v>2</v>
      </c>
      <c r="BX1271" s="2">
        <v>2</v>
      </c>
      <c r="BY1271" s="2">
        <v>2</v>
      </c>
      <c r="BZ1271" s="2">
        <v>2</v>
      </c>
      <c r="CA1271" s="2">
        <v>2</v>
      </c>
      <c r="CB1271" s="2">
        <v>2</v>
      </c>
      <c r="CC1271" s="3" t="s">
        <v>108</v>
      </c>
      <c r="CD1271" s="2">
        <v>2</v>
      </c>
      <c r="CE1271" s="2">
        <v>2</v>
      </c>
      <c r="CF1271" s="2">
        <v>2</v>
      </c>
      <c r="CG1271" s="2">
        <v>2</v>
      </c>
      <c r="CH1271" s="2">
        <v>2</v>
      </c>
      <c r="CI1271" s="2">
        <v>2</v>
      </c>
      <c r="CJ1271" s="2">
        <v>2</v>
      </c>
      <c r="CK1271" s="2">
        <v>2</v>
      </c>
      <c r="CL1271" s="2">
        <v>2</v>
      </c>
      <c r="CM1271" s="2">
        <v>2</v>
      </c>
      <c r="CN1271" s="2">
        <v>2</v>
      </c>
      <c r="CO1271" s="2">
        <v>2</v>
      </c>
      <c r="CY1271" s="2">
        <v>2</v>
      </c>
      <c r="CZ1271" s="2">
        <v>2</v>
      </c>
      <c r="DA1271" s="2">
        <v>2</v>
      </c>
      <c r="DB1271" s="2">
        <v>2</v>
      </c>
      <c r="DC1271" s="3" t="s">
        <v>108</v>
      </c>
      <c r="DD1271" s="3" t="s">
        <v>108</v>
      </c>
      <c r="DE1271" s="3" t="s">
        <v>153</v>
      </c>
    </row>
    <row r="1272" spans="1:109" x14ac:dyDescent="0.3">
      <c r="A1272" s="2">
        <v>71</v>
      </c>
      <c r="B1272" s="3" t="s">
        <v>1373</v>
      </c>
      <c r="C1272" s="2">
        <v>1</v>
      </c>
      <c r="D1272" s="4" t="s">
        <v>107</v>
      </c>
      <c r="E1272" s="2">
        <v>0</v>
      </c>
      <c r="F1272" s="2">
        <v>16</v>
      </c>
      <c r="G1272" s="2">
        <v>3</v>
      </c>
      <c r="H1272" s="3" t="s">
        <v>108</v>
      </c>
      <c r="I1272" s="7">
        <v>44637</v>
      </c>
      <c r="J1272" s="6"/>
      <c r="K1272" s="6"/>
      <c r="L1272" s="6"/>
      <c r="M1272" s="3" t="s">
        <v>109</v>
      </c>
      <c r="N1272" s="2" t="s">
        <v>110</v>
      </c>
      <c r="O1272" s="2">
        <v>0</v>
      </c>
      <c r="P1272" s="2">
        <v>2</v>
      </c>
      <c r="Q1272" s="3" t="s">
        <v>111</v>
      </c>
      <c r="R1272" s="5" t="s">
        <v>115</v>
      </c>
      <c r="U1272" s="3" t="s">
        <v>108</v>
      </c>
      <c r="V1272" s="3" t="s">
        <v>108</v>
      </c>
      <c r="AS1272" s="2">
        <v>2</v>
      </c>
      <c r="BN1272" s="2">
        <v>0</v>
      </c>
      <c r="BV1272" s="3" t="s">
        <v>108</v>
      </c>
      <c r="BW1272" s="2">
        <v>2</v>
      </c>
      <c r="BX1272" s="2">
        <v>2</v>
      </c>
      <c r="BY1272" s="2">
        <v>2</v>
      </c>
      <c r="BZ1272" s="2">
        <v>2</v>
      </c>
      <c r="CA1272" s="2">
        <v>2</v>
      </c>
      <c r="CB1272" s="2">
        <v>2</v>
      </c>
      <c r="CC1272" s="3" t="s">
        <v>108</v>
      </c>
      <c r="CD1272" s="2">
        <v>2</v>
      </c>
      <c r="CE1272" s="2">
        <v>2</v>
      </c>
      <c r="CF1272" s="2">
        <v>2</v>
      </c>
      <c r="CG1272" s="2">
        <v>2</v>
      </c>
      <c r="CH1272" s="2">
        <v>2</v>
      </c>
      <c r="CI1272" s="2">
        <v>2</v>
      </c>
      <c r="CJ1272" s="2">
        <v>2</v>
      </c>
      <c r="CK1272" s="2">
        <v>2</v>
      </c>
      <c r="CL1272" s="2">
        <v>2</v>
      </c>
      <c r="CM1272" s="2">
        <v>2</v>
      </c>
      <c r="CN1272" s="2">
        <v>2</v>
      </c>
      <c r="CO1272" s="2">
        <v>2</v>
      </c>
      <c r="CY1272" s="2">
        <v>2</v>
      </c>
      <c r="CZ1272" s="2">
        <v>2</v>
      </c>
      <c r="DA1272" s="2">
        <v>2</v>
      </c>
      <c r="DB1272" s="2">
        <v>2</v>
      </c>
      <c r="DC1272" s="3" t="s">
        <v>108</v>
      </c>
      <c r="DD1272" s="3" t="s">
        <v>108</v>
      </c>
      <c r="DE1272" s="3" t="s">
        <v>1260</v>
      </c>
    </row>
    <row r="1273" spans="1:109" x14ac:dyDescent="0.3">
      <c r="A1273" s="2">
        <v>71</v>
      </c>
      <c r="B1273" s="3" t="s">
        <v>1374</v>
      </c>
      <c r="C1273" s="2">
        <v>1</v>
      </c>
      <c r="D1273" s="4" t="s">
        <v>107</v>
      </c>
      <c r="E1273" s="2">
        <v>9</v>
      </c>
      <c r="F1273" s="2">
        <v>36</v>
      </c>
      <c r="G1273" s="2">
        <v>3</v>
      </c>
      <c r="H1273" s="3" t="s">
        <v>108</v>
      </c>
      <c r="I1273" s="7">
        <v>44637</v>
      </c>
      <c r="J1273" s="6"/>
      <c r="K1273" s="6"/>
      <c r="L1273" s="6"/>
      <c r="M1273" s="3" t="s">
        <v>109</v>
      </c>
      <c r="N1273" s="2" t="s">
        <v>110</v>
      </c>
      <c r="O1273" s="2">
        <v>0</v>
      </c>
      <c r="P1273" s="2">
        <v>2</v>
      </c>
      <c r="Q1273" s="3" t="s">
        <v>111</v>
      </c>
      <c r="R1273" s="5" t="s">
        <v>112</v>
      </c>
      <c r="U1273" s="3" t="s">
        <v>108</v>
      </c>
      <c r="V1273" s="3" t="s">
        <v>108</v>
      </c>
      <c r="AS1273" s="2">
        <v>2</v>
      </c>
      <c r="BN1273" s="2">
        <v>0</v>
      </c>
      <c r="BV1273" s="3" t="s">
        <v>108</v>
      </c>
      <c r="BW1273" s="2">
        <v>2</v>
      </c>
      <c r="BX1273" s="2">
        <v>2</v>
      </c>
      <c r="BY1273" s="2">
        <v>2</v>
      </c>
      <c r="BZ1273" s="2">
        <v>2</v>
      </c>
      <c r="CA1273" s="2">
        <v>2</v>
      </c>
      <c r="CB1273" s="2">
        <v>2</v>
      </c>
      <c r="CC1273" s="3" t="s">
        <v>108</v>
      </c>
      <c r="CD1273" s="2">
        <v>2</v>
      </c>
      <c r="CE1273" s="2">
        <v>2</v>
      </c>
      <c r="CF1273" s="2">
        <v>2</v>
      </c>
      <c r="CG1273" s="2">
        <v>2</v>
      </c>
      <c r="CH1273" s="2">
        <v>2</v>
      </c>
      <c r="CI1273" s="2">
        <v>2</v>
      </c>
      <c r="CJ1273" s="2">
        <v>2</v>
      </c>
      <c r="CK1273" s="2">
        <v>1</v>
      </c>
      <c r="CL1273" s="2">
        <v>2</v>
      </c>
      <c r="CM1273" s="2">
        <v>2</v>
      </c>
      <c r="CN1273" s="2">
        <v>2</v>
      </c>
      <c r="CO1273" s="2">
        <v>2</v>
      </c>
      <c r="CX1273" s="2">
        <v>-1</v>
      </c>
      <c r="CY1273" s="2">
        <v>2</v>
      </c>
      <c r="CZ1273" s="2">
        <v>2</v>
      </c>
      <c r="DA1273" s="2">
        <v>2</v>
      </c>
      <c r="DB1273" s="2">
        <v>2</v>
      </c>
      <c r="DC1273" s="3" t="s">
        <v>108</v>
      </c>
      <c r="DD1273" s="3" t="s">
        <v>108</v>
      </c>
      <c r="DE1273" s="3" t="s">
        <v>559</v>
      </c>
    </row>
    <row r="1274" spans="1:109" x14ac:dyDescent="0.3">
      <c r="A1274" s="2">
        <v>71</v>
      </c>
      <c r="B1274" s="3" t="s">
        <v>1375</v>
      </c>
      <c r="C1274" s="2">
        <v>1</v>
      </c>
      <c r="D1274" s="4" t="s">
        <v>107</v>
      </c>
      <c r="E1274" s="2">
        <v>0</v>
      </c>
      <c r="F1274" s="2">
        <v>53</v>
      </c>
      <c r="G1274" s="2">
        <v>3</v>
      </c>
      <c r="H1274" s="3" t="s">
        <v>108</v>
      </c>
      <c r="I1274" s="7">
        <v>44637</v>
      </c>
      <c r="J1274" s="6"/>
      <c r="K1274" s="6"/>
      <c r="L1274" s="6"/>
      <c r="M1274" s="3" t="s">
        <v>109</v>
      </c>
      <c r="N1274" s="2" t="s">
        <v>110</v>
      </c>
      <c r="O1274" s="2">
        <v>0</v>
      </c>
      <c r="P1274" s="2">
        <v>2</v>
      </c>
      <c r="Q1274" s="3" t="s">
        <v>111</v>
      </c>
      <c r="R1274" s="5" t="s">
        <v>112</v>
      </c>
      <c r="U1274" s="3" t="s">
        <v>108</v>
      </c>
      <c r="V1274" s="3" t="s">
        <v>108</v>
      </c>
      <c r="AS1274" s="2">
        <v>2</v>
      </c>
      <c r="BN1274" s="2">
        <v>0</v>
      </c>
      <c r="BR1274" s="2">
        <v>1</v>
      </c>
      <c r="BS1274" s="2">
        <v>2</v>
      </c>
      <c r="BT1274" s="2">
        <v>2</v>
      </c>
      <c r="BU1274" s="2">
        <v>2</v>
      </c>
      <c r="BV1274" s="3" t="s">
        <v>108</v>
      </c>
      <c r="BW1274" s="2">
        <v>2</v>
      </c>
      <c r="BX1274" s="2">
        <v>2</v>
      </c>
      <c r="BY1274" s="2">
        <v>2</v>
      </c>
      <c r="BZ1274" s="2">
        <v>2</v>
      </c>
      <c r="CA1274" s="2">
        <v>2</v>
      </c>
      <c r="CB1274" s="2">
        <v>2</v>
      </c>
      <c r="CC1274" s="3" t="s">
        <v>108</v>
      </c>
      <c r="CD1274" s="2">
        <v>2</v>
      </c>
      <c r="CE1274" s="2">
        <v>2</v>
      </c>
      <c r="CF1274" s="2">
        <v>2</v>
      </c>
      <c r="CG1274" s="2">
        <v>2</v>
      </c>
      <c r="CH1274" s="2">
        <v>2</v>
      </c>
      <c r="CI1274" s="2">
        <v>2</v>
      </c>
      <c r="CJ1274" s="2">
        <v>2</v>
      </c>
      <c r="CK1274" s="2">
        <v>2</v>
      </c>
      <c r="CL1274" s="2">
        <v>2</v>
      </c>
      <c r="CM1274" s="2">
        <v>2</v>
      </c>
      <c r="CN1274" s="2">
        <v>2</v>
      </c>
      <c r="CO1274" s="2">
        <v>2</v>
      </c>
      <c r="CY1274" s="2">
        <v>2</v>
      </c>
      <c r="CZ1274" s="2">
        <v>2</v>
      </c>
      <c r="DA1274" s="2">
        <v>2</v>
      </c>
      <c r="DB1274" s="2">
        <v>2</v>
      </c>
      <c r="DC1274" s="3" t="s">
        <v>108</v>
      </c>
      <c r="DD1274" s="3" t="s">
        <v>108</v>
      </c>
      <c r="DE1274" s="3" t="s">
        <v>1232</v>
      </c>
    </row>
    <row r="1275" spans="1:109" x14ac:dyDescent="0.3">
      <c r="A1275" s="2">
        <v>71</v>
      </c>
      <c r="B1275" s="3" t="s">
        <v>1376</v>
      </c>
      <c r="C1275" s="2">
        <v>1</v>
      </c>
      <c r="D1275" s="4" t="s">
        <v>107</v>
      </c>
      <c r="E1275" s="2">
        <v>0</v>
      </c>
      <c r="F1275" s="2">
        <v>30</v>
      </c>
      <c r="G1275" s="2">
        <v>2</v>
      </c>
      <c r="H1275" s="3" t="s">
        <v>108</v>
      </c>
      <c r="I1275" s="7">
        <v>44637</v>
      </c>
      <c r="J1275" s="6"/>
      <c r="K1275" s="6"/>
      <c r="L1275" s="6"/>
      <c r="M1275" s="3" t="s">
        <v>109</v>
      </c>
      <c r="N1275" s="2" t="s">
        <v>110</v>
      </c>
      <c r="O1275" s="2">
        <v>0</v>
      </c>
      <c r="P1275" s="2">
        <v>2</v>
      </c>
      <c r="Q1275" s="3" t="s">
        <v>111</v>
      </c>
      <c r="R1275" s="5" t="s">
        <v>127</v>
      </c>
      <c r="U1275" s="3" t="s">
        <v>108</v>
      </c>
      <c r="V1275" s="3" t="s">
        <v>108</v>
      </c>
      <c r="AS1275" s="2">
        <v>2</v>
      </c>
      <c r="BN1275" s="2">
        <v>0</v>
      </c>
      <c r="BR1275" s="2">
        <v>1</v>
      </c>
      <c r="BS1275" s="2">
        <v>2</v>
      </c>
      <c r="BT1275" s="2">
        <v>2</v>
      </c>
      <c r="BU1275" s="2">
        <v>2</v>
      </c>
      <c r="BV1275" s="3" t="s">
        <v>108</v>
      </c>
      <c r="BW1275" s="2">
        <v>2</v>
      </c>
      <c r="BX1275" s="2">
        <v>2</v>
      </c>
      <c r="BY1275" s="2">
        <v>2</v>
      </c>
      <c r="BZ1275" s="2">
        <v>2</v>
      </c>
      <c r="CA1275" s="2">
        <v>2</v>
      </c>
      <c r="CB1275" s="2">
        <v>2</v>
      </c>
      <c r="CC1275" s="3" t="s">
        <v>108</v>
      </c>
      <c r="CD1275" s="2">
        <v>2</v>
      </c>
      <c r="CE1275" s="2">
        <v>2</v>
      </c>
      <c r="CF1275" s="2">
        <v>2</v>
      </c>
      <c r="CG1275" s="2">
        <v>2</v>
      </c>
      <c r="CH1275" s="2">
        <v>2</v>
      </c>
      <c r="CI1275" s="2">
        <v>2</v>
      </c>
      <c r="CJ1275" s="2">
        <v>2</v>
      </c>
      <c r="CK1275" s="2">
        <v>2</v>
      </c>
      <c r="CL1275" s="2">
        <v>2</v>
      </c>
      <c r="CM1275" s="2">
        <v>2</v>
      </c>
      <c r="CN1275" s="2">
        <v>2</v>
      </c>
      <c r="CO1275" s="2">
        <v>2</v>
      </c>
      <c r="CY1275" s="2">
        <v>2</v>
      </c>
      <c r="CZ1275" s="2">
        <v>2</v>
      </c>
      <c r="DA1275" s="2">
        <v>2</v>
      </c>
      <c r="DB1275" s="2">
        <v>2</v>
      </c>
      <c r="DC1275" s="3" t="s">
        <v>108</v>
      </c>
      <c r="DD1275" s="3" t="s">
        <v>108</v>
      </c>
      <c r="DE1275" s="3" t="s">
        <v>1232</v>
      </c>
    </row>
    <row r="1276" spans="1:109" x14ac:dyDescent="0.3">
      <c r="A1276" s="2">
        <v>71</v>
      </c>
      <c r="B1276" s="3" t="s">
        <v>1377</v>
      </c>
      <c r="C1276" s="2">
        <v>1</v>
      </c>
      <c r="D1276" s="4" t="s">
        <v>107</v>
      </c>
      <c r="E1276" s="2">
        <v>0</v>
      </c>
      <c r="F1276" s="2">
        <v>22</v>
      </c>
      <c r="G1276" s="2">
        <v>1</v>
      </c>
      <c r="H1276" s="3" t="s">
        <v>108</v>
      </c>
      <c r="I1276" s="7">
        <v>44637</v>
      </c>
      <c r="J1276" s="6"/>
      <c r="K1276" s="6"/>
      <c r="L1276" s="6"/>
      <c r="M1276" s="3" t="s">
        <v>109</v>
      </c>
      <c r="N1276" s="2" t="s">
        <v>110</v>
      </c>
      <c r="O1276" s="2">
        <v>0</v>
      </c>
      <c r="P1276" s="2">
        <v>2</v>
      </c>
      <c r="Q1276" s="3" t="s">
        <v>111</v>
      </c>
      <c r="R1276" s="5" t="s">
        <v>118</v>
      </c>
      <c r="U1276" s="3" t="s">
        <v>108</v>
      </c>
      <c r="V1276" s="3" t="s">
        <v>108</v>
      </c>
      <c r="AS1276" s="2">
        <v>2</v>
      </c>
      <c r="BN1276" s="2">
        <v>0</v>
      </c>
      <c r="BR1276" s="2">
        <v>1</v>
      </c>
      <c r="BS1276" s="2">
        <v>2</v>
      </c>
      <c r="BT1276" s="2">
        <v>2</v>
      </c>
      <c r="BU1276" s="2">
        <v>2</v>
      </c>
      <c r="BV1276" s="3" t="s">
        <v>108</v>
      </c>
      <c r="BW1276" s="2">
        <v>2</v>
      </c>
      <c r="BX1276" s="2">
        <v>2</v>
      </c>
      <c r="BY1276" s="2">
        <v>2</v>
      </c>
      <c r="BZ1276" s="2">
        <v>2</v>
      </c>
      <c r="CA1276" s="2">
        <v>2</v>
      </c>
      <c r="CB1276" s="2">
        <v>2</v>
      </c>
      <c r="CC1276" s="3" t="s">
        <v>108</v>
      </c>
      <c r="CD1276" s="2">
        <v>2</v>
      </c>
      <c r="CE1276" s="2">
        <v>2</v>
      </c>
      <c r="CF1276" s="2">
        <v>2</v>
      </c>
      <c r="CG1276" s="2">
        <v>2</v>
      </c>
      <c r="CH1276" s="2">
        <v>2</v>
      </c>
      <c r="CI1276" s="2">
        <v>2</v>
      </c>
      <c r="CJ1276" s="2">
        <v>2</v>
      </c>
      <c r="CK1276" s="2">
        <v>2</v>
      </c>
      <c r="CL1276" s="2">
        <v>2</v>
      </c>
      <c r="CM1276" s="2">
        <v>2</v>
      </c>
      <c r="CN1276" s="2">
        <v>2</v>
      </c>
      <c r="CO1276" s="2">
        <v>2</v>
      </c>
      <c r="CY1276" s="2">
        <v>9</v>
      </c>
      <c r="CZ1276" s="2">
        <v>9</v>
      </c>
      <c r="DA1276" s="2">
        <v>2</v>
      </c>
      <c r="DB1276" s="2">
        <v>2</v>
      </c>
      <c r="DC1276" s="3" t="s">
        <v>108</v>
      </c>
      <c r="DD1276" s="3" t="s">
        <v>108</v>
      </c>
      <c r="DE1276" s="3" t="s">
        <v>597</v>
      </c>
    </row>
    <row r="1277" spans="1:109" x14ac:dyDescent="0.3">
      <c r="A1277" s="2">
        <v>71</v>
      </c>
      <c r="B1277" s="3" t="s">
        <v>1378</v>
      </c>
      <c r="C1277" s="2">
        <v>1</v>
      </c>
      <c r="D1277" s="4" t="s">
        <v>107</v>
      </c>
      <c r="E1277" s="2">
        <v>0</v>
      </c>
      <c r="F1277" s="2">
        <v>50</v>
      </c>
      <c r="G1277" s="2">
        <v>3</v>
      </c>
      <c r="H1277" s="3" t="s">
        <v>108</v>
      </c>
      <c r="I1277" s="7">
        <v>44637</v>
      </c>
      <c r="J1277" s="6"/>
      <c r="K1277" s="6"/>
      <c r="L1277" s="6"/>
      <c r="M1277" s="3" t="s">
        <v>109</v>
      </c>
      <c r="N1277" s="2" t="s">
        <v>110</v>
      </c>
      <c r="O1277" s="2">
        <v>0</v>
      </c>
      <c r="P1277" s="2">
        <v>1</v>
      </c>
      <c r="Q1277" s="3" t="s">
        <v>108</v>
      </c>
      <c r="R1277" s="5" t="s">
        <v>118</v>
      </c>
      <c r="U1277" s="3" t="s">
        <v>108</v>
      </c>
      <c r="V1277" s="3" t="s">
        <v>108</v>
      </c>
      <c r="AS1277" s="2">
        <v>2</v>
      </c>
      <c r="BN1277" s="2">
        <v>0</v>
      </c>
      <c r="BR1277" s="2">
        <v>1</v>
      </c>
      <c r="BS1277" s="2">
        <v>2</v>
      </c>
      <c r="BT1277" s="2">
        <v>2</v>
      </c>
      <c r="BU1277" s="2">
        <v>2</v>
      </c>
      <c r="BV1277" s="3" t="s">
        <v>108</v>
      </c>
      <c r="BW1277" s="2">
        <v>2</v>
      </c>
      <c r="BX1277" s="2">
        <v>2</v>
      </c>
      <c r="BY1277" s="2">
        <v>2</v>
      </c>
      <c r="BZ1277" s="2">
        <v>2</v>
      </c>
      <c r="CA1277" s="2">
        <v>2</v>
      </c>
      <c r="CB1277" s="2">
        <v>2</v>
      </c>
      <c r="CC1277" s="3" t="s">
        <v>108</v>
      </c>
      <c r="CD1277" s="2">
        <v>2</v>
      </c>
      <c r="CE1277" s="2">
        <v>2</v>
      </c>
      <c r="CF1277" s="2">
        <v>2</v>
      </c>
      <c r="CG1277" s="2">
        <v>2</v>
      </c>
      <c r="CH1277" s="2">
        <v>2</v>
      </c>
      <c r="CI1277" s="2">
        <v>2</v>
      </c>
      <c r="CJ1277" s="2">
        <v>2</v>
      </c>
      <c r="CK1277" s="2">
        <v>1</v>
      </c>
      <c r="CL1277" s="2">
        <v>2</v>
      </c>
      <c r="CM1277" s="2">
        <v>2</v>
      </c>
      <c r="CN1277" s="2">
        <v>2</v>
      </c>
      <c r="CO1277" s="2">
        <v>2</v>
      </c>
      <c r="CW1277" s="2">
        <v>-1</v>
      </c>
      <c r="CY1277" s="2">
        <v>1</v>
      </c>
      <c r="CZ1277" s="2">
        <v>9</v>
      </c>
      <c r="DA1277" s="2">
        <v>2</v>
      </c>
      <c r="DB1277" s="2">
        <v>2</v>
      </c>
      <c r="DC1277" s="3" t="s">
        <v>108</v>
      </c>
      <c r="DD1277" s="3" t="s">
        <v>108</v>
      </c>
      <c r="DE1277" s="3" t="s">
        <v>597</v>
      </c>
    </row>
    <row r="1278" spans="1:109" x14ac:dyDescent="0.3">
      <c r="A1278" s="2">
        <v>71</v>
      </c>
      <c r="B1278" s="3" t="s">
        <v>1379</v>
      </c>
      <c r="C1278" s="2">
        <v>1</v>
      </c>
      <c r="D1278" s="4" t="s">
        <v>107</v>
      </c>
      <c r="E1278" s="2">
        <v>0</v>
      </c>
      <c r="F1278" s="2">
        <v>28</v>
      </c>
      <c r="G1278" s="2">
        <v>1</v>
      </c>
      <c r="H1278" s="3" t="s">
        <v>108</v>
      </c>
      <c r="I1278" s="7">
        <v>44637</v>
      </c>
      <c r="J1278" s="6"/>
      <c r="K1278" s="6"/>
      <c r="L1278" s="6"/>
      <c r="M1278" s="3" t="s">
        <v>109</v>
      </c>
      <c r="N1278" s="2" t="s">
        <v>110</v>
      </c>
      <c r="O1278" s="2">
        <v>0</v>
      </c>
      <c r="P1278" s="2">
        <v>2</v>
      </c>
      <c r="Q1278" s="3" t="s">
        <v>108</v>
      </c>
      <c r="R1278" s="5" t="s">
        <v>118</v>
      </c>
      <c r="U1278" s="3" t="s">
        <v>108</v>
      </c>
      <c r="V1278" s="3" t="s">
        <v>108</v>
      </c>
      <c r="AS1278" s="2">
        <v>2</v>
      </c>
      <c r="BN1278" s="2">
        <v>0</v>
      </c>
      <c r="BR1278" s="2">
        <v>1</v>
      </c>
      <c r="BS1278" s="2">
        <v>2</v>
      </c>
      <c r="BT1278" s="2">
        <v>2</v>
      </c>
      <c r="BU1278" s="2">
        <v>2</v>
      </c>
      <c r="BV1278" s="3" t="s">
        <v>108</v>
      </c>
      <c r="BW1278" s="2">
        <v>2</v>
      </c>
      <c r="BX1278" s="2">
        <v>2</v>
      </c>
      <c r="BY1278" s="2">
        <v>2</v>
      </c>
      <c r="BZ1278" s="2">
        <v>2</v>
      </c>
      <c r="CA1278" s="2">
        <v>2</v>
      </c>
      <c r="CB1278" s="2">
        <v>2</v>
      </c>
      <c r="CC1278" s="3" t="s">
        <v>108</v>
      </c>
      <c r="CD1278" s="2">
        <v>2</v>
      </c>
      <c r="CE1278" s="2">
        <v>2</v>
      </c>
      <c r="CF1278" s="2">
        <v>2</v>
      </c>
      <c r="CG1278" s="2">
        <v>2</v>
      </c>
      <c r="CH1278" s="2">
        <v>2</v>
      </c>
      <c r="CI1278" s="2">
        <v>2</v>
      </c>
      <c r="CJ1278" s="2">
        <v>2</v>
      </c>
      <c r="CK1278" s="2">
        <v>2</v>
      </c>
      <c r="CL1278" s="2">
        <v>2</v>
      </c>
      <c r="CM1278" s="2">
        <v>2</v>
      </c>
      <c r="CN1278" s="2">
        <v>2</v>
      </c>
      <c r="CO1278" s="2">
        <v>2</v>
      </c>
      <c r="CY1278" s="2">
        <v>9</v>
      </c>
      <c r="CZ1278" s="2">
        <v>9</v>
      </c>
      <c r="DA1278" s="2">
        <v>2</v>
      </c>
      <c r="DB1278" s="2">
        <v>2</v>
      </c>
      <c r="DC1278" s="3" t="s">
        <v>108</v>
      </c>
      <c r="DD1278" s="3" t="s">
        <v>108</v>
      </c>
      <c r="DE1278" s="3" t="s">
        <v>597</v>
      </c>
    </row>
    <row r="1279" spans="1:109" x14ac:dyDescent="0.3">
      <c r="A1279" s="2">
        <v>71</v>
      </c>
      <c r="B1279" s="3" t="s">
        <v>1380</v>
      </c>
      <c r="C1279" s="2">
        <v>1</v>
      </c>
      <c r="D1279" s="4" t="s">
        <v>107</v>
      </c>
      <c r="E1279" s="2">
        <v>0</v>
      </c>
      <c r="F1279" s="2">
        <v>42</v>
      </c>
      <c r="G1279" s="2">
        <v>1</v>
      </c>
      <c r="H1279" s="3" t="s">
        <v>108</v>
      </c>
      <c r="I1279" s="7">
        <v>44637</v>
      </c>
      <c r="J1279" s="6"/>
      <c r="K1279" s="6"/>
      <c r="L1279" s="6"/>
      <c r="M1279" s="3" t="s">
        <v>109</v>
      </c>
      <c r="N1279" s="2" t="s">
        <v>110</v>
      </c>
      <c r="O1279" s="2">
        <v>0</v>
      </c>
      <c r="P1279" s="2">
        <v>1</v>
      </c>
      <c r="Q1279" s="3" t="s">
        <v>111</v>
      </c>
      <c r="R1279" s="5" t="s">
        <v>118</v>
      </c>
      <c r="U1279" s="3" t="s">
        <v>108</v>
      </c>
      <c r="V1279" s="3" t="s">
        <v>108</v>
      </c>
      <c r="AS1279" s="2">
        <v>2</v>
      </c>
      <c r="BN1279" s="2">
        <v>0</v>
      </c>
      <c r="BR1279" s="2">
        <v>1</v>
      </c>
      <c r="BS1279" s="2">
        <v>2</v>
      </c>
      <c r="BT1279" s="2">
        <v>2</v>
      </c>
      <c r="BU1279" s="2">
        <v>2</v>
      </c>
      <c r="BV1279" s="3" t="s">
        <v>108</v>
      </c>
      <c r="BW1279" s="2">
        <v>2</v>
      </c>
      <c r="BX1279" s="2">
        <v>2</v>
      </c>
      <c r="BY1279" s="2">
        <v>2</v>
      </c>
      <c r="BZ1279" s="2">
        <v>2</v>
      </c>
      <c r="CA1279" s="2">
        <v>2</v>
      </c>
      <c r="CB1279" s="2">
        <v>2</v>
      </c>
      <c r="CC1279" s="3" t="s">
        <v>108</v>
      </c>
      <c r="CD1279" s="2">
        <v>2</v>
      </c>
      <c r="CE1279" s="2">
        <v>2</v>
      </c>
      <c r="CF1279" s="2">
        <v>2</v>
      </c>
      <c r="CG1279" s="2">
        <v>2</v>
      </c>
      <c r="CH1279" s="2">
        <v>2</v>
      </c>
      <c r="CI1279" s="2">
        <v>2</v>
      </c>
      <c r="CJ1279" s="2">
        <v>2</v>
      </c>
      <c r="CK1279" s="2">
        <v>1</v>
      </c>
      <c r="CL1279" s="2">
        <v>2</v>
      </c>
      <c r="CM1279" s="2">
        <v>2</v>
      </c>
      <c r="CN1279" s="2">
        <v>2</v>
      </c>
      <c r="CO1279" s="2">
        <v>2</v>
      </c>
      <c r="CW1279" s="2">
        <v>-1</v>
      </c>
      <c r="CY1279" s="2">
        <v>2</v>
      </c>
      <c r="CZ1279" s="2">
        <v>2</v>
      </c>
      <c r="DA1279" s="2">
        <v>2</v>
      </c>
      <c r="DB1279" s="2">
        <v>2</v>
      </c>
      <c r="DC1279" s="3" t="s">
        <v>108</v>
      </c>
      <c r="DD1279" s="3" t="s">
        <v>108</v>
      </c>
      <c r="DE1279" s="3" t="s">
        <v>597</v>
      </c>
    </row>
    <row r="1280" spans="1:109" x14ac:dyDescent="0.3">
      <c r="A1280" s="2">
        <v>71</v>
      </c>
      <c r="B1280" s="3" t="s">
        <v>1381</v>
      </c>
      <c r="C1280" s="2">
        <v>1</v>
      </c>
      <c r="D1280" s="4" t="s">
        <v>107</v>
      </c>
      <c r="E1280" s="2">
        <v>0</v>
      </c>
      <c r="F1280" s="2">
        <v>39</v>
      </c>
      <c r="G1280" s="2">
        <v>3</v>
      </c>
      <c r="H1280" s="3" t="s">
        <v>108</v>
      </c>
      <c r="I1280" s="7">
        <v>44638</v>
      </c>
      <c r="J1280" s="6"/>
      <c r="K1280" s="6"/>
      <c r="L1280" s="6"/>
      <c r="M1280" s="3" t="s">
        <v>109</v>
      </c>
      <c r="N1280" s="2" t="s">
        <v>110</v>
      </c>
      <c r="O1280" s="2">
        <v>0</v>
      </c>
      <c r="P1280" s="2">
        <v>2</v>
      </c>
      <c r="Q1280" s="3" t="s">
        <v>111</v>
      </c>
      <c r="R1280" s="5" t="s">
        <v>118</v>
      </c>
      <c r="U1280" s="3" t="s">
        <v>108</v>
      </c>
      <c r="V1280" s="3" t="s">
        <v>108</v>
      </c>
      <c r="AS1280" s="2">
        <v>2</v>
      </c>
      <c r="BN1280" s="2">
        <v>0</v>
      </c>
      <c r="BR1280" s="2">
        <v>1</v>
      </c>
      <c r="BS1280" s="2">
        <v>2</v>
      </c>
      <c r="BT1280" s="2">
        <v>2</v>
      </c>
      <c r="BU1280" s="2">
        <v>2</v>
      </c>
      <c r="BV1280" s="3" t="s">
        <v>108</v>
      </c>
      <c r="BW1280" s="2">
        <v>2</v>
      </c>
      <c r="BX1280" s="2">
        <v>2</v>
      </c>
      <c r="BY1280" s="2">
        <v>2</v>
      </c>
      <c r="BZ1280" s="2">
        <v>2</v>
      </c>
      <c r="CA1280" s="2">
        <v>2</v>
      </c>
      <c r="CB1280" s="2">
        <v>2</v>
      </c>
      <c r="CC1280" s="3" t="s">
        <v>108</v>
      </c>
      <c r="CD1280" s="2">
        <v>2</v>
      </c>
      <c r="CE1280" s="2">
        <v>2</v>
      </c>
      <c r="CF1280" s="2">
        <v>2</v>
      </c>
      <c r="CG1280" s="2">
        <v>2</v>
      </c>
      <c r="CH1280" s="2">
        <v>2</v>
      </c>
      <c r="CI1280" s="2">
        <v>2</v>
      </c>
      <c r="CJ1280" s="2">
        <v>2</v>
      </c>
      <c r="CK1280" s="2">
        <v>2</v>
      </c>
      <c r="CL1280" s="2">
        <v>2</v>
      </c>
      <c r="CM1280" s="2">
        <v>2</v>
      </c>
      <c r="CN1280" s="2">
        <v>2</v>
      </c>
      <c r="CO1280" s="2">
        <v>2</v>
      </c>
      <c r="CY1280" s="2">
        <v>2</v>
      </c>
      <c r="CZ1280" s="2">
        <v>2</v>
      </c>
      <c r="DA1280" s="2">
        <v>2</v>
      </c>
      <c r="DB1280" s="2">
        <v>2</v>
      </c>
      <c r="DC1280" s="3" t="s">
        <v>108</v>
      </c>
      <c r="DD1280" s="3" t="s">
        <v>108</v>
      </c>
      <c r="DE1280" s="3" t="s">
        <v>597</v>
      </c>
    </row>
    <row r="1281" spans="1:109" x14ac:dyDescent="0.3">
      <c r="A1281" s="2">
        <v>71</v>
      </c>
      <c r="B1281" s="3" t="s">
        <v>1382</v>
      </c>
      <c r="C1281" s="2">
        <v>1</v>
      </c>
      <c r="D1281" s="4" t="s">
        <v>107</v>
      </c>
      <c r="E1281" s="2">
        <v>0</v>
      </c>
      <c r="F1281" s="2">
        <v>5</v>
      </c>
      <c r="G1281" s="2">
        <v>3</v>
      </c>
      <c r="H1281" s="3" t="s">
        <v>108</v>
      </c>
      <c r="I1281" s="7">
        <v>44638</v>
      </c>
      <c r="J1281" s="6"/>
      <c r="K1281" s="6"/>
      <c r="L1281" s="6"/>
      <c r="M1281" s="3" t="s">
        <v>109</v>
      </c>
      <c r="N1281" s="2" t="s">
        <v>110</v>
      </c>
      <c r="O1281" s="2">
        <v>0</v>
      </c>
      <c r="P1281" s="2">
        <v>2</v>
      </c>
      <c r="Q1281" s="3" t="s">
        <v>111</v>
      </c>
      <c r="R1281" s="5" t="s">
        <v>115</v>
      </c>
      <c r="U1281" s="3" t="s">
        <v>108</v>
      </c>
      <c r="V1281" s="3" t="s">
        <v>108</v>
      </c>
      <c r="AS1281" s="2">
        <v>2</v>
      </c>
      <c r="BN1281" s="2">
        <v>0</v>
      </c>
      <c r="BR1281" s="2">
        <v>1</v>
      </c>
      <c r="BS1281" s="2">
        <v>2</v>
      </c>
      <c r="BT1281" s="2">
        <v>2</v>
      </c>
      <c r="BU1281" s="2">
        <v>2</v>
      </c>
      <c r="BV1281" s="3" t="s">
        <v>108</v>
      </c>
      <c r="BW1281" s="2">
        <v>2</v>
      </c>
      <c r="BX1281" s="2">
        <v>2</v>
      </c>
      <c r="BY1281" s="2">
        <v>2</v>
      </c>
      <c r="BZ1281" s="2">
        <v>2</v>
      </c>
      <c r="CA1281" s="2">
        <v>2</v>
      </c>
      <c r="CB1281" s="2">
        <v>2</v>
      </c>
      <c r="CC1281" s="3" t="s">
        <v>108</v>
      </c>
      <c r="CD1281" s="2">
        <v>2</v>
      </c>
      <c r="CE1281" s="2">
        <v>2</v>
      </c>
      <c r="CF1281" s="2">
        <v>2</v>
      </c>
      <c r="CG1281" s="2">
        <v>2</v>
      </c>
      <c r="CH1281" s="2">
        <v>2</v>
      </c>
      <c r="CI1281" s="2">
        <v>2</v>
      </c>
      <c r="CJ1281" s="2">
        <v>2</v>
      </c>
      <c r="CK1281" s="2">
        <v>2</v>
      </c>
      <c r="CL1281" s="2">
        <v>2</v>
      </c>
      <c r="CM1281" s="2">
        <v>2</v>
      </c>
      <c r="CN1281" s="2">
        <v>2</v>
      </c>
      <c r="CO1281" s="2">
        <v>2</v>
      </c>
      <c r="CY1281" s="2">
        <v>2</v>
      </c>
      <c r="CZ1281" s="2">
        <v>2</v>
      </c>
      <c r="DA1281" s="2">
        <v>2</v>
      </c>
      <c r="DB1281" s="2">
        <v>2</v>
      </c>
      <c r="DC1281" s="3" t="s">
        <v>108</v>
      </c>
      <c r="DD1281" s="3" t="s">
        <v>108</v>
      </c>
      <c r="DE1281" s="3" t="s">
        <v>1232</v>
      </c>
    </row>
    <row r="1282" spans="1:109" x14ac:dyDescent="0.3">
      <c r="A1282" s="2">
        <v>71</v>
      </c>
      <c r="B1282" s="3" t="s">
        <v>1383</v>
      </c>
      <c r="C1282" s="2">
        <v>1</v>
      </c>
      <c r="D1282" s="4" t="s">
        <v>107</v>
      </c>
      <c r="E1282" s="2">
        <v>0</v>
      </c>
      <c r="F1282" s="2">
        <v>3</v>
      </c>
      <c r="G1282" s="2">
        <v>3</v>
      </c>
      <c r="H1282" s="3" t="s">
        <v>108</v>
      </c>
      <c r="I1282" s="7">
        <v>44638</v>
      </c>
      <c r="J1282" s="6"/>
      <c r="K1282" s="6"/>
      <c r="L1282" s="6"/>
      <c r="M1282" s="3" t="s">
        <v>109</v>
      </c>
      <c r="N1282" s="2" t="s">
        <v>110</v>
      </c>
      <c r="O1282" s="2">
        <v>0</v>
      </c>
      <c r="P1282" s="2">
        <v>2</v>
      </c>
      <c r="Q1282" s="3" t="s">
        <v>111</v>
      </c>
      <c r="R1282" s="5" t="s">
        <v>115</v>
      </c>
      <c r="U1282" s="3" t="s">
        <v>108</v>
      </c>
      <c r="V1282" s="3" t="s">
        <v>108</v>
      </c>
      <c r="AS1282" s="2">
        <v>2</v>
      </c>
      <c r="BN1282" s="2">
        <v>0</v>
      </c>
      <c r="BR1282" s="2">
        <v>1</v>
      </c>
      <c r="BS1282" s="2">
        <v>2</v>
      </c>
      <c r="BT1282" s="2">
        <v>2</v>
      </c>
      <c r="BU1282" s="2">
        <v>2</v>
      </c>
      <c r="BV1282" s="3" t="s">
        <v>108</v>
      </c>
      <c r="BW1282" s="2">
        <v>2</v>
      </c>
      <c r="BX1282" s="2">
        <v>2</v>
      </c>
      <c r="BY1282" s="2">
        <v>2</v>
      </c>
      <c r="BZ1282" s="2">
        <v>2</v>
      </c>
      <c r="CA1282" s="2">
        <v>2</v>
      </c>
      <c r="CB1282" s="2">
        <v>2</v>
      </c>
      <c r="CC1282" s="3" t="s">
        <v>108</v>
      </c>
      <c r="CD1282" s="2">
        <v>2</v>
      </c>
      <c r="CE1282" s="2">
        <v>2</v>
      </c>
      <c r="CF1282" s="2">
        <v>2</v>
      </c>
      <c r="CG1282" s="2">
        <v>2</v>
      </c>
      <c r="CH1282" s="2">
        <v>2</v>
      </c>
      <c r="CI1282" s="2">
        <v>2</v>
      </c>
      <c r="CJ1282" s="2">
        <v>2</v>
      </c>
      <c r="CK1282" s="2">
        <v>2</v>
      </c>
      <c r="CL1282" s="2">
        <v>2</v>
      </c>
      <c r="CM1282" s="2">
        <v>2</v>
      </c>
      <c r="CN1282" s="2">
        <v>2</v>
      </c>
      <c r="CO1282" s="2">
        <v>2</v>
      </c>
      <c r="CY1282" s="2">
        <v>2</v>
      </c>
      <c r="CZ1282" s="2">
        <v>2</v>
      </c>
      <c r="DA1282" s="2">
        <v>2</v>
      </c>
      <c r="DB1282" s="2">
        <v>2</v>
      </c>
      <c r="DC1282" s="3" t="s">
        <v>108</v>
      </c>
      <c r="DD1282" s="3" t="s">
        <v>108</v>
      </c>
      <c r="DE1282" s="3" t="s">
        <v>1232</v>
      </c>
    </row>
    <row r="1283" spans="1:109" x14ac:dyDescent="0.3">
      <c r="A1283" s="2">
        <v>71</v>
      </c>
      <c r="B1283" s="3" t="s">
        <v>1384</v>
      </c>
      <c r="C1283" s="2">
        <v>1</v>
      </c>
      <c r="D1283" s="4" t="s">
        <v>107</v>
      </c>
      <c r="E1283" s="2">
        <v>0</v>
      </c>
      <c r="F1283" s="2">
        <v>39</v>
      </c>
      <c r="G1283" s="2">
        <v>3</v>
      </c>
      <c r="H1283" s="3" t="s">
        <v>108</v>
      </c>
      <c r="I1283" s="7">
        <v>44638</v>
      </c>
      <c r="J1283" s="6"/>
      <c r="K1283" s="6"/>
      <c r="L1283" s="6"/>
      <c r="M1283" s="3" t="s">
        <v>109</v>
      </c>
      <c r="N1283" s="2" t="s">
        <v>110</v>
      </c>
      <c r="O1283" s="2">
        <v>0</v>
      </c>
      <c r="P1283" s="2">
        <v>9</v>
      </c>
      <c r="Q1283" s="3" t="s">
        <v>111</v>
      </c>
      <c r="R1283" s="5" t="s">
        <v>127</v>
      </c>
      <c r="U1283" s="3" t="s">
        <v>108</v>
      </c>
      <c r="V1283" s="3" t="s">
        <v>108</v>
      </c>
      <c r="AS1283" s="2">
        <v>2</v>
      </c>
      <c r="BN1283" s="2">
        <v>0</v>
      </c>
      <c r="BV1283" s="3" t="s">
        <v>108</v>
      </c>
      <c r="BW1283" s="2">
        <v>2</v>
      </c>
      <c r="BX1283" s="2">
        <v>2</v>
      </c>
      <c r="BY1283" s="2">
        <v>2</v>
      </c>
      <c r="BZ1283" s="2">
        <v>2</v>
      </c>
      <c r="CA1283" s="2">
        <v>2</v>
      </c>
      <c r="CB1283" s="2">
        <v>2</v>
      </c>
      <c r="CC1283" s="3" t="s">
        <v>108</v>
      </c>
      <c r="CD1283" s="2">
        <v>2</v>
      </c>
      <c r="CE1283" s="2">
        <v>2</v>
      </c>
      <c r="CF1283" s="2">
        <v>2</v>
      </c>
      <c r="CG1283" s="2">
        <v>2</v>
      </c>
      <c r="CH1283" s="2">
        <v>2</v>
      </c>
      <c r="CI1283" s="2">
        <v>2</v>
      </c>
      <c r="CJ1283" s="2">
        <v>2</v>
      </c>
      <c r="CK1283" s="2">
        <v>2</v>
      </c>
      <c r="CL1283" s="2">
        <v>2</v>
      </c>
      <c r="CM1283" s="2">
        <v>2</v>
      </c>
      <c r="CN1283" s="2">
        <v>2</v>
      </c>
      <c r="CO1283" s="2">
        <v>2</v>
      </c>
      <c r="DC1283" s="3" t="s">
        <v>108</v>
      </c>
      <c r="DD1283" s="3" t="s">
        <v>108</v>
      </c>
      <c r="DE1283" s="3" t="s">
        <v>108</v>
      </c>
    </row>
    <row r="1284" spans="1:109" x14ac:dyDescent="0.3">
      <c r="A1284" s="2">
        <v>71</v>
      </c>
      <c r="B1284" s="3" t="s">
        <v>1385</v>
      </c>
      <c r="C1284" s="2">
        <v>1</v>
      </c>
      <c r="D1284" s="4" t="s">
        <v>107</v>
      </c>
      <c r="E1284" s="2">
        <v>0</v>
      </c>
      <c r="F1284" s="2">
        <v>35</v>
      </c>
      <c r="G1284" s="2">
        <v>9</v>
      </c>
      <c r="H1284" s="3" t="s">
        <v>108</v>
      </c>
      <c r="I1284" s="7">
        <v>44638</v>
      </c>
      <c r="J1284" s="6"/>
      <c r="K1284" s="6"/>
      <c r="L1284" s="6"/>
      <c r="M1284" s="3" t="s">
        <v>109</v>
      </c>
      <c r="N1284" s="2" t="s">
        <v>110</v>
      </c>
      <c r="O1284" s="2">
        <v>0</v>
      </c>
      <c r="P1284" s="2">
        <v>9</v>
      </c>
      <c r="Q1284" s="3" t="s">
        <v>111</v>
      </c>
      <c r="R1284" s="5" t="s">
        <v>112</v>
      </c>
      <c r="U1284" s="3" t="s">
        <v>108</v>
      </c>
      <c r="V1284" s="3" t="s">
        <v>108</v>
      </c>
      <c r="AS1284" s="2">
        <v>2</v>
      </c>
      <c r="BN1284" s="2">
        <v>0</v>
      </c>
      <c r="BR1284" s="2">
        <v>2</v>
      </c>
      <c r="BS1284" s="2">
        <v>2</v>
      </c>
      <c r="BT1284" s="2">
        <v>2</v>
      </c>
      <c r="BU1284" s="2">
        <v>2</v>
      </c>
      <c r="BV1284" s="3" t="s">
        <v>108</v>
      </c>
      <c r="BW1284" s="2">
        <v>2</v>
      </c>
      <c r="BX1284" s="2">
        <v>2</v>
      </c>
      <c r="BY1284" s="2">
        <v>2</v>
      </c>
      <c r="BZ1284" s="2">
        <v>2</v>
      </c>
      <c r="CA1284" s="2">
        <v>2</v>
      </c>
      <c r="CB1284" s="2">
        <v>2</v>
      </c>
      <c r="CC1284" s="3" t="s">
        <v>108</v>
      </c>
      <c r="CD1284" s="2">
        <v>2</v>
      </c>
      <c r="CE1284" s="2">
        <v>2</v>
      </c>
      <c r="CF1284" s="2">
        <v>2</v>
      </c>
      <c r="CG1284" s="2">
        <v>2</v>
      </c>
      <c r="CH1284" s="2">
        <v>2</v>
      </c>
      <c r="CI1284" s="2">
        <v>2</v>
      </c>
      <c r="CJ1284" s="2">
        <v>2</v>
      </c>
      <c r="CK1284" s="2">
        <v>2</v>
      </c>
      <c r="CL1284" s="2">
        <v>2</v>
      </c>
      <c r="CM1284" s="2">
        <v>2</v>
      </c>
      <c r="CN1284" s="2">
        <v>2</v>
      </c>
      <c r="CO1284" s="2">
        <v>2</v>
      </c>
      <c r="DC1284" s="3" t="s">
        <v>108</v>
      </c>
      <c r="DD1284" s="3" t="s">
        <v>108</v>
      </c>
      <c r="DE1284" s="3" t="s">
        <v>108</v>
      </c>
    </row>
    <row r="1285" spans="1:109" x14ac:dyDescent="0.3">
      <c r="A1285" s="2">
        <v>71</v>
      </c>
      <c r="B1285" s="3" t="s">
        <v>1386</v>
      </c>
      <c r="C1285" s="2">
        <v>1</v>
      </c>
      <c r="D1285" s="4" t="s">
        <v>107</v>
      </c>
      <c r="E1285" s="2">
        <v>0</v>
      </c>
      <c r="F1285" s="2">
        <v>60</v>
      </c>
      <c r="G1285" s="2">
        <v>3</v>
      </c>
      <c r="H1285" s="3" t="s">
        <v>108</v>
      </c>
      <c r="I1285" s="7">
        <v>44639</v>
      </c>
      <c r="J1285" s="6"/>
      <c r="K1285" s="6"/>
      <c r="L1285" s="6"/>
      <c r="M1285" s="3" t="s">
        <v>109</v>
      </c>
      <c r="N1285" s="2" t="s">
        <v>110</v>
      </c>
      <c r="O1285" s="2">
        <v>0</v>
      </c>
      <c r="P1285" s="2">
        <v>2</v>
      </c>
      <c r="Q1285" s="3" t="s">
        <v>111</v>
      </c>
      <c r="R1285" s="5" t="s">
        <v>112</v>
      </c>
      <c r="U1285" s="3" t="s">
        <v>108</v>
      </c>
      <c r="V1285" s="3" t="s">
        <v>108</v>
      </c>
      <c r="AS1285" s="2">
        <v>2</v>
      </c>
      <c r="BN1285" s="2">
        <v>0</v>
      </c>
      <c r="BV1285" s="3" t="s">
        <v>108</v>
      </c>
      <c r="BW1285" s="2">
        <v>2</v>
      </c>
      <c r="BX1285" s="2">
        <v>2</v>
      </c>
      <c r="BY1285" s="2">
        <v>2</v>
      </c>
      <c r="BZ1285" s="2">
        <v>2</v>
      </c>
      <c r="CA1285" s="2">
        <v>2</v>
      </c>
      <c r="CB1285" s="2">
        <v>2</v>
      </c>
      <c r="CC1285" s="3" t="s">
        <v>108</v>
      </c>
      <c r="CD1285" s="2">
        <v>2</v>
      </c>
      <c r="CE1285" s="2">
        <v>2</v>
      </c>
      <c r="CF1285" s="2">
        <v>2</v>
      </c>
      <c r="CG1285" s="2">
        <v>2</v>
      </c>
      <c r="CH1285" s="2">
        <v>2</v>
      </c>
      <c r="CI1285" s="2">
        <v>2</v>
      </c>
      <c r="CJ1285" s="2">
        <v>2</v>
      </c>
      <c r="CK1285" s="2">
        <v>2</v>
      </c>
      <c r="CL1285" s="2">
        <v>2</v>
      </c>
      <c r="CM1285" s="2">
        <v>2</v>
      </c>
      <c r="CN1285" s="2">
        <v>2</v>
      </c>
      <c r="CO1285" s="2">
        <v>2</v>
      </c>
      <c r="CY1285" s="2">
        <v>9</v>
      </c>
      <c r="CZ1285" s="2">
        <v>9</v>
      </c>
      <c r="DA1285" s="2">
        <v>9</v>
      </c>
      <c r="DB1285" s="2">
        <v>9</v>
      </c>
      <c r="DC1285" s="3" t="s">
        <v>108</v>
      </c>
      <c r="DD1285" s="3" t="s">
        <v>108</v>
      </c>
      <c r="DE1285" s="3" t="s">
        <v>1330</v>
      </c>
    </row>
    <row r="1286" spans="1:109" x14ac:dyDescent="0.3">
      <c r="A1286" s="2">
        <v>71</v>
      </c>
      <c r="B1286" s="3" t="s">
        <v>342</v>
      </c>
      <c r="C1286" s="2">
        <v>2</v>
      </c>
      <c r="D1286" s="4" t="s">
        <v>107</v>
      </c>
      <c r="E1286" s="2">
        <v>2</v>
      </c>
      <c r="F1286" s="2">
        <v>33</v>
      </c>
      <c r="G1286" s="2">
        <v>3</v>
      </c>
      <c r="H1286" s="3" t="s">
        <v>108</v>
      </c>
      <c r="I1286" s="7">
        <v>44639</v>
      </c>
      <c r="J1286" s="6"/>
      <c r="K1286" s="6"/>
      <c r="L1286" s="6"/>
      <c r="M1286" s="3" t="s">
        <v>109</v>
      </c>
      <c r="N1286" s="2" t="s">
        <v>110</v>
      </c>
      <c r="O1286" s="2">
        <v>0</v>
      </c>
      <c r="P1286" s="2">
        <v>2</v>
      </c>
      <c r="Q1286" s="3" t="s">
        <v>111</v>
      </c>
      <c r="R1286" s="5" t="s">
        <v>112</v>
      </c>
      <c r="U1286" s="3" t="s">
        <v>108</v>
      </c>
      <c r="V1286" s="3" t="s">
        <v>108</v>
      </c>
      <c r="AS1286" s="2">
        <v>2</v>
      </c>
      <c r="BN1286" s="2">
        <v>0</v>
      </c>
      <c r="BV1286" s="3" t="s">
        <v>108</v>
      </c>
      <c r="BW1286" s="2">
        <v>2</v>
      </c>
      <c r="BX1286" s="2">
        <v>2</v>
      </c>
      <c r="BY1286" s="2">
        <v>2</v>
      </c>
      <c r="BZ1286" s="2">
        <v>2</v>
      </c>
      <c r="CA1286" s="2">
        <v>2</v>
      </c>
      <c r="CB1286" s="2">
        <v>2</v>
      </c>
      <c r="CC1286" s="3" t="s">
        <v>108</v>
      </c>
      <c r="CD1286" s="2">
        <v>2</v>
      </c>
      <c r="CE1286" s="2">
        <v>2</v>
      </c>
      <c r="CF1286" s="2">
        <v>2</v>
      </c>
      <c r="CG1286" s="2">
        <v>2</v>
      </c>
      <c r="CH1286" s="2">
        <v>2</v>
      </c>
      <c r="CI1286" s="2">
        <v>2</v>
      </c>
      <c r="CJ1286" s="2">
        <v>2</v>
      </c>
      <c r="CK1286" s="2">
        <v>1</v>
      </c>
      <c r="CL1286" s="2">
        <v>2</v>
      </c>
      <c r="CM1286" s="2">
        <v>2</v>
      </c>
      <c r="CN1286" s="2">
        <v>2</v>
      </c>
      <c r="CO1286" s="2">
        <v>2</v>
      </c>
      <c r="CX1286" s="2">
        <v>-1</v>
      </c>
      <c r="CY1286" s="2">
        <v>9</v>
      </c>
      <c r="CZ1286" s="2">
        <v>9</v>
      </c>
      <c r="DA1286" s="2">
        <v>9</v>
      </c>
      <c r="DB1286" s="2">
        <v>9</v>
      </c>
      <c r="DC1286" s="3" t="s">
        <v>108</v>
      </c>
      <c r="DD1286" s="3" t="s">
        <v>108</v>
      </c>
      <c r="DE1286" s="3" t="s">
        <v>383</v>
      </c>
    </row>
    <row r="1287" spans="1:109" x14ac:dyDescent="0.3">
      <c r="A1287" s="2">
        <v>71</v>
      </c>
      <c r="B1287" s="3" t="s">
        <v>1387</v>
      </c>
      <c r="C1287" s="2">
        <v>1</v>
      </c>
      <c r="D1287" s="4" t="s">
        <v>107</v>
      </c>
      <c r="E1287" s="2">
        <v>0</v>
      </c>
      <c r="F1287" s="2">
        <v>46</v>
      </c>
      <c r="G1287" s="2">
        <v>3</v>
      </c>
      <c r="H1287" s="3" t="s">
        <v>108</v>
      </c>
      <c r="I1287" s="7">
        <v>44639</v>
      </c>
      <c r="J1287" s="6"/>
      <c r="K1287" s="6"/>
      <c r="L1287" s="6"/>
      <c r="M1287" s="3" t="s">
        <v>109</v>
      </c>
      <c r="N1287" s="2" t="s">
        <v>110</v>
      </c>
      <c r="O1287" s="2">
        <v>0</v>
      </c>
      <c r="P1287" s="2">
        <v>2</v>
      </c>
      <c r="Q1287" s="3" t="s">
        <v>111</v>
      </c>
      <c r="R1287" s="5" t="s">
        <v>112</v>
      </c>
      <c r="U1287" s="3" t="s">
        <v>108</v>
      </c>
      <c r="V1287" s="3" t="s">
        <v>108</v>
      </c>
      <c r="AS1287" s="2">
        <v>2</v>
      </c>
      <c r="BN1287" s="2">
        <v>0</v>
      </c>
      <c r="BV1287" s="3" t="s">
        <v>108</v>
      </c>
      <c r="BW1287" s="2">
        <v>2</v>
      </c>
      <c r="BX1287" s="2">
        <v>2</v>
      </c>
      <c r="BY1287" s="2">
        <v>2</v>
      </c>
      <c r="BZ1287" s="2">
        <v>2</v>
      </c>
      <c r="CA1287" s="2">
        <v>2</v>
      </c>
      <c r="CB1287" s="2">
        <v>2</v>
      </c>
      <c r="CC1287" s="3" t="s">
        <v>108</v>
      </c>
      <c r="CD1287" s="2">
        <v>2</v>
      </c>
      <c r="CE1287" s="2">
        <v>2</v>
      </c>
      <c r="CF1287" s="2">
        <v>2</v>
      </c>
      <c r="CG1287" s="2">
        <v>2</v>
      </c>
      <c r="CH1287" s="2">
        <v>2</v>
      </c>
      <c r="CI1287" s="2">
        <v>2</v>
      </c>
      <c r="CJ1287" s="2">
        <v>2</v>
      </c>
      <c r="CK1287" s="2">
        <v>2</v>
      </c>
      <c r="CL1287" s="2">
        <v>2</v>
      </c>
      <c r="CM1287" s="2">
        <v>2</v>
      </c>
      <c r="CN1287" s="2">
        <v>2</v>
      </c>
      <c r="CO1287" s="2">
        <v>2</v>
      </c>
      <c r="CY1287" s="2">
        <v>2</v>
      </c>
      <c r="CZ1287" s="2">
        <v>2</v>
      </c>
      <c r="DA1287" s="2">
        <v>2</v>
      </c>
      <c r="DB1287" s="2">
        <v>2</v>
      </c>
      <c r="DC1287" s="3" t="s">
        <v>108</v>
      </c>
      <c r="DD1287" s="3" t="s">
        <v>108</v>
      </c>
      <c r="DE1287" s="3" t="s">
        <v>153</v>
      </c>
    </row>
    <row r="1288" spans="1:109" x14ac:dyDescent="0.3">
      <c r="A1288" s="2">
        <v>71</v>
      </c>
      <c r="B1288" s="3" t="s">
        <v>1388</v>
      </c>
      <c r="C1288" s="2">
        <v>1</v>
      </c>
      <c r="D1288" s="4" t="s">
        <v>107</v>
      </c>
      <c r="E1288" s="2">
        <v>0</v>
      </c>
      <c r="F1288" s="2">
        <v>38</v>
      </c>
      <c r="G1288" s="2">
        <v>3</v>
      </c>
      <c r="H1288" s="3" t="s">
        <v>108</v>
      </c>
      <c r="I1288" s="7">
        <v>44639</v>
      </c>
      <c r="J1288" s="6"/>
      <c r="K1288" s="6"/>
      <c r="L1288" s="6"/>
      <c r="M1288" s="3" t="s">
        <v>109</v>
      </c>
      <c r="N1288" s="2" t="s">
        <v>110</v>
      </c>
      <c r="O1288" s="2">
        <v>0</v>
      </c>
      <c r="P1288" s="2">
        <v>2</v>
      </c>
      <c r="Q1288" s="3" t="s">
        <v>111</v>
      </c>
      <c r="R1288" s="5" t="s">
        <v>112</v>
      </c>
      <c r="U1288" s="3" t="s">
        <v>108</v>
      </c>
      <c r="V1288" s="3" t="s">
        <v>108</v>
      </c>
      <c r="AS1288" s="2">
        <v>2</v>
      </c>
      <c r="BN1288" s="2">
        <v>0</v>
      </c>
      <c r="BV1288" s="3" t="s">
        <v>108</v>
      </c>
      <c r="BW1288" s="2">
        <v>2</v>
      </c>
      <c r="BX1288" s="2">
        <v>2</v>
      </c>
      <c r="BY1288" s="2">
        <v>2</v>
      </c>
      <c r="BZ1288" s="2">
        <v>2</v>
      </c>
      <c r="CA1288" s="2">
        <v>2</v>
      </c>
      <c r="CB1288" s="2">
        <v>2</v>
      </c>
      <c r="CC1288" s="3" t="s">
        <v>108</v>
      </c>
      <c r="CD1288" s="2">
        <v>2</v>
      </c>
      <c r="CE1288" s="2">
        <v>2</v>
      </c>
      <c r="CF1288" s="2">
        <v>2</v>
      </c>
      <c r="CG1288" s="2">
        <v>2</v>
      </c>
      <c r="CH1288" s="2">
        <v>2</v>
      </c>
      <c r="CI1288" s="2">
        <v>2</v>
      </c>
      <c r="CJ1288" s="2">
        <v>2</v>
      </c>
      <c r="CK1288" s="2">
        <v>2</v>
      </c>
      <c r="CL1288" s="2">
        <v>2</v>
      </c>
      <c r="CM1288" s="2">
        <v>2</v>
      </c>
      <c r="CN1288" s="2">
        <v>2</v>
      </c>
      <c r="CO1288" s="2">
        <v>2</v>
      </c>
      <c r="CY1288" s="2">
        <v>2</v>
      </c>
      <c r="CZ1288" s="2">
        <v>2</v>
      </c>
      <c r="DA1288" s="2">
        <v>2</v>
      </c>
      <c r="DB1288" s="2">
        <v>2</v>
      </c>
      <c r="DC1288" s="3" t="s">
        <v>108</v>
      </c>
      <c r="DD1288" s="3" t="s">
        <v>108</v>
      </c>
      <c r="DE1288" s="3" t="s">
        <v>1330</v>
      </c>
    </row>
    <row r="1289" spans="1:109" x14ac:dyDescent="0.3">
      <c r="A1289" s="2">
        <v>71</v>
      </c>
      <c r="B1289" s="3" t="s">
        <v>1389</v>
      </c>
      <c r="C1289" s="2">
        <v>1</v>
      </c>
      <c r="D1289" s="4" t="s">
        <v>107</v>
      </c>
      <c r="E1289" s="2">
        <v>0</v>
      </c>
      <c r="F1289" s="2">
        <v>34</v>
      </c>
      <c r="G1289" s="2">
        <v>3</v>
      </c>
      <c r="H1289" s="3" t="s">
        <v>108</v>
      </c>
      <c r="I1289" s="7">
        <v>44639</v>
      </c>
      <c r="J1289" s="6"/>
      <c r="K1289" s="6"/>
      <c r="L1289" s="6"/>
      <c r="M1289" s="3" t="s">
        <v>109</v>
      </c>
      <c r="N1289" s="2" t="s">
        <v>110</v>
      </c>
      <c r="O1289" s="2">
        <v>0</v>
      </c>
      <c r="P1289" s="2">
        <v>2</v>
      </c>
      <c r="Q1289" s="3" t="s">
        <v>111</v>
      </c>
      <c r="R1289" s="5" t="s">
        <v>112</v>
      </c>
      <c r="U1289" s="3" t="s">
        <v>108</v>
      </c>
      <c r="V1289" s="3" t="s">
        <v>108</v>
      </c>
      <c r="AS1289" s="2">
        <v>2</v>
      </c>
      <c r="BN1289" s="2">
        <v>0</v>
      </c>
      <c r="BR1289" s="2">
        <v>2</v>
      </c>
      <c r="BS1289" s="2">
        <v>2</v>
      </c>
      <c r="BV1289" s="3" t="s">
        <v>108</v>
      </c>
      <c r="BW1289" s="2">
        <v>2</v>
      </c>
      <c r="BX1289" s="2">
        <v>2</v>
      </c>
      <c r="BY1289" s="2">
        <v>2</v>
      </c>
      <c r="BZ1289" s="2">
        <v>2</v>
      </c>
      <c r="CA1289" s="2">
        <v>2</v>
      </c>
      <c r="CB1289" s="2">
        <v>2</v>
      </c>
      <c r="CC1289" s="3" t="s">
        <v>108</v>
      </c>
      <c r="CD1289" s="2">
        <v>2</v>
      </c>
      <c r="CE1289" s="2">
        <v>2</v>
      </c>
      <c r="CF1289" s="2">
        <v>2</v>
      </c>
      <c r="CG1289" s="2">
        <v>2</v>
      </c>
      <c r="CH1289" s="2">
        <v>2</v>
      </c>
      <c r="CI1289" s="2">
        <v>2</v>
      </c>
      <c r="CJ1289" s="2">
        <v>2</v>
      </c>
      <c r="CK1289" s="2">
        <v>2</v>
      </c>
      <c r="CL1289" s="2">
        <v>2</v>
      </c>
      <c r="CM1289" s="2">
        <v>2</v>
      </c>
      <c r="CN1289" s="2">
        <v>2</v>
      </c>
      <c r="CO1289" s="2">
        <v>2</v>
      </c>
      <c r="CY1289" s="2">
        <v>2</v>
      </c>
      <c r="CZ1289" s="2">
        <v>2</v>
      </c>
      <c r="DA1289" s="2">
        <v>2</v>
      </c>
      <c r="DB1289" s="2">
        <v>2</v>
      </c>
      <c r="DC1289" s="3" t="s">
        <v>108</v>
      </c>
      <c r="DD1289" s="3" t="s">
        <v>108</v>
      </c>
      <c r="DE1289" s="3" t="s">
        <v>153</v>
      </c>
    </row>
    <row r="1290" spans="1:109" x14ac:dyDescent="0.3">
      <c r="A1290" s="2">
        <v>71</v>
      </c>
      <c r="B1290" s="3" t="s">
        <v>1390</v>
      </c>
      <c r="C1290" s="2">
        <v>1</v>
      </c>
      <c r="D1290" s="4" t="s">
        <v>107</v>
      </c>
      <c r="E1290" s="2">
        <v>0</v>
      </c>
      <c r="F1290" s="2">
        <v>41</v>
      </c>
      <c r="G1290" s="2">
        <v>3</v>
      </c>
      <c r="H1290" s="3" t="s">
        <v>108</v>
      </c>
      <c r="I1290" s="7">
        <v>44639</v>
      </c>
      <c r="J1290" s="6"/>
      <c r="K1290" s="6"/>
      <c r="L1290" s="6"/>
      <c r="M1290" s="3" t="s">
        <v>109</v>
      </c>
      <c r="N1290" s="2" t="s">
        <v>110</v>
      </c>
      <c r="O1290" s="2">
        <v>0</v>
      </c>
      <c r="P1290" s="2">
        <v>2</v>
      </c>
      <c r="Q1290" s="3" t="s">
        <v>111</v>
      </c>
      <c r="R1290" s="5" t="s">
        <v>112</v>
      </c>
      <c r="U1290" s="3" t="s">
        <v>108</v>
      </c>
      <c r="V1290" s="3" t="s">
        <v>108</v>
      </c>
      <c r="AS1290" s="2">
        <v>2</v>
      </c>
      <c r="BN1290" s="2">
        <v>0</v>
      </c>
      <c r="BV1290" s="3" t="s">
        <v>108</v>
      </c>
      <c r="BW1290" s="2">
        <v>2</v>
      </c>
      <c r="BX1290" s="2">
        <v>2</v>
      </c>
      <c r="BY1290" s="2">
        <v>2</v>
      </c>
      <c r="BZ1290" s="2">
        <v>2</v>
      </c>
      <c r="CA1290" s="2">
        <v>2</v>
      </c>
      <c r="CB1290" s="2">
        <v>2</v>
      </c>
      <c r="CC1290" s="3" t="s">
        <v>108</v>
      </c>
      <c r="CD1290" s="2">
        <v>2</v>
      </c>
      <c r="CE1290" s="2">
        <v>2</v>
      </c>
      <c r="CF1290" s="2">
        <v>2</v>
      </c>
      <c r="CG1290" s="2">
        <v>2</v>
      </c>
      <c r="CH1290" s="2">
        <v>2</v>
      </c>
      <c r="CI1290" s="2">
        <v>2</v>
      </c>
      <c r="CJ1290" s="2">
        <v>2</v>
      </c>
      <c r="CK1290" s="2">
        <v>2</v>
      </c>
      <c r="CL1290" s="2">
        <v>2</v>
      </c>
      <c r="CM1290" s="2">
        <v>2</v>
      </c>
      <c r="CN1290" s="2">
        <v>2</v>
      </c>
      <c r="CO1290" s="2">
        <v>2</v>
      </c>
      <c r="CY1290" s="2">
        <v>9</v>
      </c>
      <c r="CZ1290" s="2">
        <v>9</v>
      </c>
      <c r="DA1290" s="2">
        <v>9</v>
      </c>
      <c r="DB1290" s="2">
        <v>9</v>
      </c>
      <c r="DC1290" s="3" t="s">
        <v>108</v>
      </c>
      <c r="DD1290" s="3" t="s">
        <v>108</v>
      </c>
      <c r="DE1290" s="3" t="s">
        <v>1330</v>
      </c>
    </row>
    <row r="1291" spans="1:109" x14ac:dyDescent="0.3">
      <c r="A1291" s="2">
        <v>71</v>
      </c>
      <c r="B1291" s="3" t="s">
        <v>1391</v>
      </c>
      <c r="C1291" s="2">
        <v>1</v>
      </c>
      <c r="D1291" s="4" t="s">
        <v>107</v>
      </c>
      <c r="E1291" s="2">
        <v>0</v>
      </c>
      <c r="F1291" s="2">
        <v>68</v>
      </c>
      <c r="G1291" s="2">
        <v>3</v>
      </c>
      <c r="H1291" s="3" t="s">
        <v>108</v>
      </c>
      <c r="I1291" s="7">
        <v>44639</v>
      </c>
      <c r="J1291" s="6"/>
      <c r="K1291" s="6"/>
      <c r="L1291" s="6"/>
      <c r="M1291" s="3" t="s">
        <v>109</v>
      </c>
      <c r="N1291" s="2" t="s">
        <v>110</v>
      </c>
      <c r="O1291" s="2">
        <v>0</v>
      </c>
      <c r="P1291" s="2">
        <v>2</v>
      </c>
      <c r="Q1291" s="3" t="s">
        <v>111</v>
      </c>
      <c r="R1291" s="5" t="s">
        <v>112</v>
      </c>
      <c r="U1291" s="3" t="s">
        <v>108</v>
      </c>
      <c r="V1291" s="3" t="s">
        <v>108</v>
      </c>
      <c r="AS1291" s="2">
        <v>2</v>
      </c>
      <c r="BN1291" s="2">
        <v>0</v>
      </c>
      <c r="BV1291" s="3" t="s">
        <v>108</v>
      </c>
      <c r="BW1291" s="2">
        <v>2</v>
      </c>
      <c r="BX1291" s="2">
        <v>2</v>
      </c>
      <c r="BY1291" s="2">
        <v>2</v>
      </c>
      <c r="BZ1291" s="2">
        <v>2</v>
      </c>
      <c r="CA1291" s="2">
        <v>2</v>
      </c>
      <c r="CB1291" s="2">
        <v>2</v>
      </c>
      <c r="CC1291" s="3" t="s">
        <v>108</v>
      </c>
      <c r="CD1291" s="2">
        <v>2</v>
      </c>
      <c r="CE1291" s="2">
        <v>2</v>
      </c>
      <c r="CF1291" s="2">
        <v>2</v>
      </c>
      <c r="CG1291" s="2">
        <v>2</v>
      </c>
      <c r="CH1291" s="2">
        <v>2</v>
      </c>
      <c r="CI1291" s="2">
        <v>2</v>
      </c>
      <c r="CJ1291" s="2">
        <v>2</v>
      </c>
      <c r="CK1291" s="2">
        <v>2</v>
      </c>
      <c r="CL1291" s="2">
        <v>2</v>
      </c>
      <c r="CM1291" s="2">
        <v>2</v>
      </c>
      <c r="CN1291" s="2">
        <v>2</v>
      </c>
      <c r="CO1291" s="2">
        <v>2</v>
      </c>
      <c r="CY1291" s="2">
        <v>9</v>
      </c>
      <c r="CZ1291" s="2">
        <v>9</v>
      </c>
      <c r="DA1291" s="2">
        <v>9</v>
      </c>
      <c r="DB1291" s="2">
        <v>9</v>
      </c>
      <c r="DC1291" s="3" t="s">
        <v>108</v>
      </c>
      <c r="DD1291" s="3" t="s">
        <v>108</v>
      </c>
      <c r="DE1291" s="3" t="s">
        <v>1330</v>
      </c>
    </row>
    <row r="1292" spans="1:109" x14ac:dyDescent="0.3">
      <c r="A1292" s="2">
        <v>71</v>
      </c>
      <c r="B1292" s="3" t="s">
        <v>1392</v>
      </c>
      <c r="C1292" s="2">
        <v>1</v>
      </c>
      <c r="D1292" s="4" t="s">
        <v>107</v>
      </c>
      <c r="E1292" s="2">
        <v>0</v>
      </c>
      <c r="F1292" s="2">
        <v>8</v>
      </c>
      <c r="G1292" s="2">
        <v>3</v>
      </c>
      <c r="H1292" s="3" t="s">
        <v>108</v>
      </c>
      <c r="I1292" s="7">
        <v>44639</v>
      </c>
      <c r="J1292" s="6"/>
      <c r="K1292" s="6"/>
      <c r="L1292" s="6"/>
      <c r="M1292" s="3" t="s">
        <v>109</v>
      </c>
      <c r="N1292" s="2" t="s">
        <v>110</v>
      </c>
      <c r="O1292" s="2">
        <v>0</v>
      </c>
      <c r="P1292" s="2">
        <v>2</v>
      </c>
      <c r="Q1292" s="3" t="s">
        <v>111</v>
      </c>
      <c r="R1292" s="5" t="s">
        <v>115</v>
      </c>
      <c r="U1292" s="3" t="s">
        <v>108</v>
      </c>
      <c r="V1292" s="3" t="s">
        <v>108</v>
      </c>
      <c r="AS1292" s="2">
        <v>2</v>
      </c>
      <c r="BN1292" s="2">
        <v>0</v>
      </c>
      <c r="BR1292" s="2">
        <v>1</v>
      </c>
      <c r="BS1292" s="2">
        <v>2</v>
      </c>
      <c r="BT1292" s="2">
        <v>2</v>
      </c>
      <c r="BU1292" s="2">
        <v>2</v>
      </c>
      <c r="BV1292" s="3" t="s">
        <v>108</v>
      </c>
      <c r="BW1292" s="2">
        <v>2</v>
      </c>
      <c r="BX1292" s="2">
        <v>2</v>
      </c>
      <c r="BY1292" s="2">
        <v>2</v>
      </c>
      <c r="BZ1292" s="2">
        <v>2</v>
      </c>
      <c r="CA1292" s="2">
        <v>2</v>
      </c>
      <c r="CB1292" s="2">
        <v>2</v>
      </c>
      <c r="CC1292" s="3" t="s">
        <v>108</v>
      </c>
      <c r="CD1292" s="2">
        <v>2</v>
      </c>
      <c r="CE1292" s="2">
        <v>2</v>
      </c>
      <c r="CF1292" s="2">
        <v>2</v>
      </c>
      <c r="CG1292" s="2">
        <v>2</v>
      </c>
      <c r="CH1292" s="2">
        <v>2</v>
      </c>
      <c r="CI1292" s="2">
        <v>2</v>
      </c>
      <c r="CJ1292" s="2">
        <v>2</v>
      </c>
      <c r="CK1292" s="2">
        <v>1</v>
      </c>
      <c r="CL1292" s="2">
        <v>2</v>
      </c>
      <c r="CM1292" s="2">
        <v>2</v>
      </c>
      <c r="CN1292" s="2">
        <v>2</v>
      </c>
      <c r="CO1292" s="2">
        <v>2</v>
      </c>
      <c r="CX1292" s="2">
        <v>-1</v>
      </c>
      <c r="CY1292" s="2">
        <v>2</v>
      </c>
      <c r="CZ1292" s="2">
        <v>2</v>
      </c>
      <c r="DA1292" s="2">
        <v>2</v>
      </c>
      <c r="DB1292" s="2">
        <v>2</v>
      </c>
      <c r="DC1292" s="3" t="s">
        <v>108</v>
      </c>
      <c r="DD1292" s="3" t="s">
        <v>108</v>
      </c>
      <c r="DE1292" s="3" t="s">
        <v>859</v>
      </c>
    </row>
    <row r="1293" spans="1:109" x14ac:dyDescent="0.3">
      <c r="A1293" s="2">
        <v>71</v>
      </c>
      <c r="B1293" s="3" t="s">
        <v>1393</v>
      </c>
      <c r="C1293" s="2">
        <v>1</v>
      </c>
      <c r="D1293" s="4" t="s">
        <v>107</v>
      </c>
      <c r="E1293" s="2">
        <v>0</v>
      </c>
      <c r="F1293" s="2">
        <v>32</v>
      </c>
      <c r="G1293" s="2">
        <v>3</v>
      </c>
      <c r="H1293" s="3" t="s">
        <v>108</v>
      </c>
      <c r="I1293" s="7">
        <v>44639</v>
      </c>
      <c r="J1293" s="6"/>
      <c r="K1293" s="6"/>
      <c r="L1293" s="6"/>
      <c r="M1293" s="3" t="s">
        <v>109</v>
      </c>
      <c r="N1293" s="2" t="s">
        <v>110</v>
      </c>
      <c r="O1293" s="2">
        <v>0</v>
      </c>
      <c r="P1293" s="2">
        <v>2</v>
      </c>
      <c r="Q1293" s="3" t="s">
        <v>111</v>
      </c>
      <c r="R1293" s="5" t="s">
        <v>115</v>
      </c>
      <c r="U1293" s="3" t="s">
        <v>108</v>
      </c>
      <c r="V1293" s="3" t="s">
        <v>108</v>
      </c>
      <c r="AS1293" s="2">
        <v>2</v>
      </c>
      <c r="BN1293" s="2">
        <v>0</v>
      </c>
      <c r="BR1293" s="2">
        <v>1</v>
      </c>
      <c r="BS1293" s="2">
        <v>2</v>
      </c>
      <c r="BT1293" s="2">
        <v>2</v>
      </c>
      <c r="BU1293" s="2">
        <v>2</v>
      </c>
      <c r="BV1293" s="3" t="s">
        <v>108</v>
      </c>
      <c r="BW1293" s="2">
        <v>2</v>
      </c>
      <c r="BX1293" s="2">
        <v>2</v>
      </c>
      <c r="BY1293" s="2">
        <v>2</v>
      </c>
      <c r="BZ1293" s="2">
        <v>2</v>
      </c>
      <c r="CA1293" s="2">
        <v>2</v>
      </c>
      <c r="CB1293" s="2">
        <v>2</v>
      </c>
      <c r="CC1293" s="3" t="s">
        <v>108</v>
      </c>
      <c r="CD1293" s="2">
        <v>2</v>
      </c>
      <c r="CE1293" s="2">
        <v>2</v>
      </c>
      <c r="CF1293" s="2">
        <v>2</v>
      </c>
      <c r="CG1293" s="2">
        <v>2</v>
      </c>
      <c r="CH1293" s="2">
        <v>2</v>
      </c>
      <c r="CI1293" s="2">
        <v>2</v>
      </c>
      <c r="CJ1293" s="2">
        <v>2</v>
      </c>
      <c r="CK1293" s="2">
        <v>2</v>
      </c>
      <c r="CL1293" s="2">
        <v>2</v>
      </c>
      <c r="CM1293" s="2">
        <v>2</v>
      </c>
      <c r="CN1293" s="2">
        <v>2</v>
      </c>
      <c r="CO1293" s="2">
        <v>2</v>
      </c>
      <c r="CY1293" s="2">
        <v>2</v>
      </c>
      <c r="CZ1293" s="2">
        <v>2</v>
      </c>
      <c r="DA1293" s="2">
        <v>2</v>
      </c>
      <c r="DB1293" s="2">
        <v>2</v>
      </c>
      <c r="DC1293" s="3" t="s">
        <v>108</v>
      </c>
      <c r="DD1293" s="3" t="s">
        <v>108</v>
      </c>
      <c r="DE1293" s="3" t="s">
        <v>595</v>
      </c>
    </row>
    <row r="1294" spans="1:109" x14ac:dyDescent="0.3">
      <c r="A1294" s="2">
        <v>71</v>
      </c>
      <c r="B1294" s="3" t="s">
        <v>1394</v>
      </c>
      <c r="C1294" s="2">
        <v>1</v>
      </c>
      <c r="D1294" s="4" t="s">
        <v>107</v>
      </c>
      <c r="E1294" s="2">
        <v>0</v>
      </c>
      <c r="F1294" s="2">
        <v>28</v>
      </c>
      <c r="G1294" s="2">
        <v>3</v>
      </c>
      <c r="H1294" s="3" t="s">
        <v>108</v>
      </c>
      <c r="I1294" s="7">
        <v>44639</v>
      </c>
      <c r="J1294" s="6"/>
      <c r="K1294" s="6"/>
      <c r="L1294" s="6"/>
      <c r="M1294" s="3" t="s">
        <v>109</v>
      </c>
      <c r="N1294" s="2" t="s">
        <v>110</v>
      </c>
      <c r="O1294" s="2">
        <v>0</v>
      </c>
      <c r="P1294" s="2">
        <v>2</v>
      </c>
      <c r="Q1294" s="3" t="s">
        <v>111</v>
      </c>
      <c r="R1294" s="5" t="s">
        <v>115</v>
      </c>
      <c r="U1294" s="3" t="s">
        <v>108</v>
      </c>
      <c r="V1294" s="3" t="s">
        <v>108</v>
      </c>
      <c r="AS1294" s="2">
        <v>2</v>
      </c>
      <c r="BN1294" s="2">
        <v>0</v>
      </c>
      <c r="BR1294" s="2">
        <v>1</v>
      </c>
      <c r="BS1294" s="2">
        <v>2</v>
      </c>
      <c r="BT1294" s="2">
        <v>2</v>
      </c>
      <c r="BU1294" s="2">
        <v>2</v>
      </c>
      <c r="BV1294" s="3" t="s">
        <v>108</v>
      </c>
      <c r="BW1294" s="2">
        <v>2</v>
      </c>
      <c r="BX1294" s="2">
        <v>2</v>
      </c>
      <c r="BY1294" s="2">
        <v>2</v>
      </c>
      <c r="BZ1294" s="2">
        <v>2</v>
      </c>
      <c r="CA1294" s="2">
        <v>2</v>
      </c>
      <c r="CB1294" s="2">
        <v>2</v>
      </c>
      <c r="CC1294" s="3" t="s">
        <v>108</v>
      </c>
      <c r="CD1294" s="2">
        <v>2</v>
      </c>
      <c r="CE1294" s="2">
        <v>2</v>
      </c>
      <c r="CF1294" s="2">
        <v>2</v>
      </c>
      <c r="CG1294" s="2">
        <v>2</v>
      </c>
      <c r="CH1294" s="2">
        <v>2</v>
      </c>
      <c r="CI1294" s="2">
        <v>2</v>
      </c>
      <c r="CJ1294" s="2">
        <v>2</v>
      </c>
      <c r="CK1294" s="2">
        <v>2</v>
      </c>
      <c r="CL1294" s="2">
        <v>2</v>
      </c>
      <c r="CM1294" s="2">
        <v>2</v>
      </c>
      <c r="CN1294" s="2">
        <v>2</v>
      </c>
      <c r="CO1294" s="2">
        <v>2</v>
      </c>
      <c r="CY1294" s="2">
        <v>2</v>
      </c>
      <c r="CZ1294" s="2">
        <v>2</v>
      </c>
      <c r="DA1294" s="2">
        <v>2</v>
      </c>
      <c r="DB1294" s="2">
        <v>2</v>
      </c>
      <c r="DC1294" s="3" t="s">
        <v>108</v>
      </c>
      <c r="DD1294" s="3" t="s">
        <v>108</v>
      </c>
      <c r="DE1294" s="3" t="s">
        <v>595</v>
      </c>
    </row>
    <row r="1295" spans="1:109" x14ac:dyDescent="0.3">
      <c r="A1295" s="2">
        <v>71</v>
      </c>
      <c r="B1295" s="3" t="s">
        <v>1395</v>
      </c>
      <c r="C1295" s="2">
        <v>1</v>
      </c>
      <c r="D1295" s="4" t="s">
        <v>107</v>
      </c>
      <c r="E1295" s="2">
        <v>0</v>
      </c>
      <c r="F1295" s="2">
        <v>28</v>
      </c>
      <c r="G1295" s="2">
        <v>3</v>
      </c>
      <c r="H1295" s="3" t="s">
        <v>108</v>
      </c>
      <c r="I1295" s="7">
        <v>44639</v>
      </c>
      <c r="J1295" s="6"/>
      <c r="K1295" s="6"/>
      <c r="L1295" s="6"/>
      <c r="M1295" s="3" t="s">
        <v>109</v>
      </c>
      <c r="N1295" s="2" t="s">
        <v>110</v>
      </c>
      <c r="O1295" s="2">
        <v>0</v>
      </c>
      <c r="P1295" s="2">
        <v>2</v>
      </c>
      <c r="Q1295" s="3" t="s">
        <v>144</v>
      </c>
      <c r="R1295" s="5" t="s">
        <v>148</v>
      </c>
      <c r="S1295" s="2">
        <v>1</v>
      </c>
      <c r="T1295" s="2">
        <v>7</v>
      </c>
      <c r="U1295" s="3" t="s">
        <v>107</v>
      </c>
      <c r="V1295" s="3" t="s">
        <v>345</v>
      </c>
      <c r="W1295" s="2">
        <v>1</v>
      </c>
      <c r="X1295" s="2">
        <v>7</v>
      </c>
      <c r="Y1295" s="2">
        <v>1</v>
      </c>
      <c r="Z1295" s="2">
        <v>7</v>
      </c>
      <c r="AA1295" s="2">
        <v>2</v>
      </c>
      <c r="AJ1295" s="2">
        <v>2</v>
      </c>
      <c r="AQ1295" s="2">
        <v>2</v>
      </c>
      <c r="AS1295" s="2">
        <v>1</v>
      </c>
      <c r="AT1295" s="2">
        <v>1</v>
      </c>
      <c r="AU1295" s="2">
        <v>1</v>
      </c>
      <c r="AV1295" s="2">
        <v>1</v>
      </c>
      <c r="AW1295" s="2">
        <v>3</v>
      </c>
      <c r="AX1295" s="2">
        <v>2</v>
      </c>
      <c r="AY1295" s="2">
        <v>2</v>
      </c>
      <c r="AZ1295" s="2">
        <v>2</v>
      </c>
      <c r="BE1295" s="2">
        <v>2</v>
      </c>
      <c r="BI1295" s="2">
        <v>2</v>
      </c>
      <c r="BN1295" s="2">
        <v>0</v>
      </c>
      <c r="BR1295" s="2">
        <v>2</v>
      </c>
      <c r="BS1295" s="2">
        <v>1</v>
      </c>
      <c r="BT1295" s="2">
        <v>1</v>
      </c>
      <c r="BU1295" s="2">
        <v>1</v>
      </c>
      <c r="BV1295" s="3" t="s">
        <v>108</v>
      </c>
      <c r="BW1295" s="2">
        <v>2</v>
      </c>
      <c r="BX1295" s="2">
        <v>2</v>
      </c>
      <c r="BY1295" s="2">
        <v>2</v>
      </c>
      <c r="BZ1295" s="2">
        <v>2</v>
      </c>
      <c r="CA1295" s="2">
        <v>2</v>
      </c>
      <c r="CB1295" s="2">
        <v>2</v>
      </c>
      <c r="CC1295" s="3" t="s">
        <v>108</v>
      </c>
      <c r="CD1295" s="2">
        <v>1</v>
      </c>
      <c r="CE1295" s="2">
        <v>2</v>
      </c>
      <c r="CF1295" s="2">
        <v>2</v>
      </c>
      <c r="CG1295" s="2">
        <v>2</v>
      </c>
      <c r="CH1295" s="2">
        <v>2</v>
      </c>
      <c r="CI1295" s="2">
        <v>2</v>
      </c>
      <c r="CJ1295" s="2">
        <v>2</v>
      </c>
      <c r="CK1295" s="2">
        <v>2</v>
      </c>
      <c r="CL1295" s="2">
        <v>2</v>
      </c>
      <c r="CM1295" s="2">
        <v>2</v>
      </c>
      <c r="CN1295" s="2">
        <v>2</v>
      </c>
      <c r="CO1295" s="2">
        <v>2</v>
      </c>
      <c r="CP1295" s="2">
        <v>-1</v>
      </c>
      <c r="CQ1295" s="2">
        <v>-1</v>
      </c>
      <c r="CR1295" s="2">
        <v>-1</v>
      </c>
      <c r="CY1295" s="2">
        <v>2</v>
      </c>
      <c r="CZ1295" s="2">
        <v>2</v>
      </c>
      <c r="DA1295" s="2">
        <v>2</v>
      </c>
      <c r="DB1295" s="2">
        <v>2</v>
      </c>
      <c r="DC1295" s="3" t="s">
        <v>108</v>
      </c>
      <c r="DD1295" s="3" t="s">
        <v>108</v>
      </c>
      <c r="DE1295" s="3" t="s">
        <v>153</v>
      </c>
    </row>
    <row r="1296" spans="1:109" x14ac:dyDescent="0.3">
      <c r="A1296" s="2">
        <v>71</v>
      </c>
      <c r="B1296" s="3" t="s">
        <v>1396</v>
      </c>
      <c r="C1296" s="2">
        <v>1</v>
      </c>
      <c r="D1296" s="4" t="s">
        <v>107</v>
      </c>
      <c r="E1296" s="2">
        <v>0</v>
      </c>
      <c r="F1296" s="2">
        <v>37</v>
      </c>
      <c r="G1296" s="2">
        <v>1</v>
      </c>
      <c r="H1296" s="3" t="s">
        <v>108</v>
      </c>
      <c r="I1296" s="7">
        <v>44640</v>
      </c>
      <c r="J1296" s="6"/>
      <c r="K1296" s="6"/>
      <c r="L1296" s="6"/>
      <c r="M1296" s="3" t="s">
        <v>109</v>
      </c>
      <c r="N1296" s="2" t="s">
        <v>110</v>
      </c>
      <c r="O1296" s="2">
        <v>0</v>
      </c>
      <c r="P1296" s="2">
        <v>9</v>
      </c>
      <c r="Q1296" s="3" t="s">
        <v>111</v>
      </c>
      <c r="R1296" s="5" t="s">
        <v>127</v>
      </c>
      <c r="U1296" s="3" t="s">
        <v>108</v>
      </c>
      <c r="V1296" s="3" t="s">
        <v>108</v>
      </c>
      <c r="AS1296" s="2">
        <v>2</v>
      </c>
      <c r="BN1296" s="2">
        <v>0</v>
      </c>
      <c r="BV1296" s="3" t="s">
        <v>108</v>
      </c>
      <c r="BW1296" s="2">
        <v>2</v>
      </c>
      <c r="BX1296" s="2">
        <v>2</v>
      </c>
      <c r="BY1296" s="2">
        <v>2</v>
      </c>
      <c r="BZ1296" s="2">
        <v>2</v>
      </c>
      <c r="CA1296" s="2">
        <v>2</v>
      </c>
      <c r="CB1296" s="2">
        <v>2</v>
      </c>
      <c r="CC1296" s="3" t="s">
        <v>108</v>
      </c>
      <c r="CD1296" s="2">
        <v>2</v>
      </c>
      <c r="CE1296" s="2">
        <v>2</v>
      </c>
      <c r="CF1296" s="2">
        <v>2</v>
      </c>
      <c r="CG1296" s="2">
        <v>2</v>
      </c>
      <c r="CH1296" s="2">
        <v>2</v>
      </c>
      <c r="CI1296" s="2">
        <v>2</v>
      </c>
      <c r="CJ1296" s="2">
        <v>2</v>
      </c>
      <c r="CK1296" s="2">
        <v>2</v>
      </c>
      <c r="CL1296" s="2">
        <v>2</v>
      </c>
      <c r="CM1296" s="2">
        <v>2</v>
      </c>
      <c r="CN1296" s="2">
        <v>2</v>
      </c>
      <c r="CO1296" s="2">
        <v>2</v>
      </c>
      <c r="CY1296" s="2">
        <v>2</v>
      </c>
      <c r="CZ1296" s="2">
        <v>2</v>
      </c>
      <c r="DA1296" s="2">
        <v>9</v>
      </c>
      <c r="DB1296" s="2">
        <v>9</v>
      </c>
      <c r="DC1296" s="3" t="s">
        <v>108</v>
      </c>
      <c r="DD1296" s="3" t="s">
        <v>108</v>
      </c>
      <c r="DE1296" s="3" t="s">
        <v>1322</v>
      </c>
    </row>
    <row r="1297" spans="1:109" x14ac:dyDescent="0.3">
      <c r="A1297" s="2">
        <v>71</v>
      </c>
      <c r="B1297" s="3" t="s">
        <v>1397</v>
      </c>
      <c r="C1297" s="2">
        <v>1</v>
      </c>
      <c r="D1297" s="4" t="s">
        <v>107</v>
      </c>
      <c r="E1297" s="2">
        <v>0</v>
      </c>
      <c r="F1297" s="2">
        <v>19</v>
      </c>
      <c r="G1297" s="2">
        <v>3</v>
      </c>
      <c r="H1297" s="3" t="s">
        <v>108</v>
      </c>
      <c r="I1297" s="7">
        <v>44640</v>
      </c>
      <c r="J1297" s="6"/>
      <c r="K1297" s="6"/>
      <c r="L1297" s="6"/>
      <c r="M1297" s="3" t="s">
        <v>109</v>
      </c>
      <c r="N1297" s="2" t="s">
        <v>110</v>
      </c>
      <c r="O1297" s="2">
        <v>0</v>
      </c>
      <c r="P1297" s="2">
        <v>2</v>
      </c>
      <c r="Q1297" s="3" t="s">
        <v>111</v>
      </c>
      <c r="R1297" s="5" t="s">
        <v>112</v>
      </c>
      <c r="U1297" s="3" t="s">
        <v>108</v>
      </c>
      <c r="V1297" s="3" t="s">
        <v>108</v>
      </c>
      <c r="AS1297" s="2">
        <v>2</v>
      </c>
      <c r="BN1297" s="2">
        <v>0</v>
      </c>
      <c r="BR1297" s="2">
        <v>1</v>
      </c>
      <c r="BS1297" s="2">
        <v>2</v>
      </c>
      <c r="BT1297" s="2">
        <v>2</v>
      </c>
      <c r="BU1297" s="2">
        <v>2</v>
      </c>
      <c r="BV1297" s="3" t="s">
        <v>108</v>
      </c>
      <c r="BW1297" s="2">
        <v>2</v>
      </c>
      <c r="BX1297" s="2">
        <v>2</v>
      </c>
      <c r="BY1297" s="2">
        <v>2</v>
      </c>
      <c r="BZ1297" s="2">
        <v>2</v>
      </c>
      <c r="CA1297" s="2">
        <v>2</v>
      </c>
      <c r="CB1297" s="2">
        <v>2</v>
      </c>
      <c r="CC1297" s="3" t="s">
        <v>108</v>
      </c>
      <c r="CD1297" s="2">
        <v>2</v>
      </c>
      <c r="CE1297" s="2">
        <v>2</v>
      </c>
      <c r="CF1297" s="2">
        <v>2</v>
      </c>
      <c r="CG1297" s="2">
        <v>2</v>
      </c>
      <c r="CH1297" s="2">
        <v>2</v>
      </c>
      <c r="CI1297" s="2">
        <v>2</v>
      </c>
      <c r="CJ1297" s="2">
        <v>2</v>
      </c>
      <c r="CK1297" s="2">
        <v>2</v>
      </c>
      <c r="CL1297" s="2">
        <v>2</v>
      </c>
      <c r="CM1297" s="2">
        <v>2</v>
      </c>
      <c r="CN1297" s="2">
        <v>2</v>
      </c>
      <c r="CO1297" s="2">
        <v>2</v>
      </c>
      <c r="CY1297" s="2">
        <v>2</v>
      </c>
      <c r="CZ1297" s="2">
        <v>2</v>
      </c>
      <c r="DA1297" s="2">
        <v>2</v>
      </c>
      <c r="DB1297" s="2">
        <v>2</v>
      </c>
      <c r="DC1297" s="3" t="s">
        <v>108</v>
      </c>
      <c r="DD1297" s="3" t="s">
        <v>108</v>
      </c>
      <c r="DE1297" s="3" t="s">
        <v>595</v>
      </c>
    </row>
    <row r="1298" spans="1:109" x14ac:dyDescent="0.3">
      <c r="A1298" s="2">
        <v>71</v>
      </c>
      <c r="B1298" s="3" t="s">
        <v>1398</v>
      </c>
      <c r="C1298" s="2">
        <v>1</v>
      </c>
      <c r="D1298" s="4" t="s">
        <v>107</v>
      </c>
      <c r="E1298" s="2">
        <v>0</v>
      </c>
      <c r="F1298" s="2">
        <v>37</v>
      </c>
      <c r="G1298" s="2">
        <v>3</v>
      </c>
      <c r="H1298" s="3" t="s">
        <v>108</v>
      </c>
      <c r="I1298" s="7">
        <v>44640</v>
      </c>
      <c r="J1298" s="6"/>
      <c r="K1298" s="6"/>
      <c r="L1298" s="6"/>
      <c r="M1298" s="3" t="s">
        <v>109</v>
      </c>
      <c r="N1298" s="2" t="s">
        <v>110</v>
      </c>
      <c r="O1298" s="2">
        <v>0</v>
      </c>
      <c r="P1298" s="2">
        <v>2</v>
      </c>
      <c r="Q1298" s="3" t="s">
        <v>111</v>
      </c>
      <c r="R1298" s="5" t="s">
        <v>112</v>
      </c>
      <c r="U1298" s="3" t="s">
        <v>108</v>
      </c>
      <c r="V1298" s="3" t="s">
        <v>108</v>
      </c>
      <c r="AS1298" s="2">
        <v>2</v>
      </c>
      <c r="BN1298" s="2">
        <v>0</v>
      </c>
      <c r="BV1298" s="3" t="s">
        <v>108</v>
      </c>
      <c r="BW1298" s="2">
        <v>2</v>
      </c>
      <c r="BX1298" s="2">
        <v>2</v>
      </c>
      <c r="BY1298" s="2">
        <v>2</v>
      </c>
      <c r="BZ1298" s="2">
        <v>2</v>
      </c>
      <c r="CA1298" s="2">
        <v>2</v>
      </c>
      <c r="CB1298" s="2">
        <v>2</v>
      </c>
      <c r="CC1298" s="3" t="s">
        <v>108</v>
      </c>
      <c r="CD1298" s="2">
        <v>2</v>
      </c>
      <c r="CE1298" s="2">
        <v>2</v>
      </c>
      <c r="CF1298" s="2">
        <v>2</v>
      </c>
      <c r="CG1298" s="2">
        <v>2</v>
      </c>
      <c r="CH1298" s="2">
        <v>2</v>
      </c>
      <c r="CI1298" s="2">
        <v>2</v>
      </c>
      <c r="CJ1298" s="2">
        <v>2</v>
      </c>
      <c r="CK1298" s="2">
        <v>2</v>
      </c>
      <c r="CL1298" s="2">
        <v>2</v>
      </c>
      <c r="CM1298" s="2">
        <v>2</v>
      </c>
      <c r="CN1298" s="2">
        <v>2</v>
      </c>
      <c r="CO1298" s="2">
        <v>2</v>
      </c>
      <c r="CY1298" s="2">
        <v>9</v>
      </c>
      <c r="CZ1298" s="2">
        <v>9</v>
      </c>
      <c r="DA1298" s="2">
        <v>9</v>
      </c>
      <c r="DB1298" s="2">
        <v>9</v>
      </c>
      <c r="DC1298" s="3" t="s">
        <v>108</v>
      </c>
      <c r="DD1298" s="3" t="s">
        <v>108</v>
      </c>
      <c r="DE1298" s="3" t="s">
        <v>1330</v>
      </c>
    </row>
    <row r="1299" spans="1:109" x14ac:dyDescent="0.3">
      <c r="A1299" s="2">
        <v>71</v>
      </c>
      <c r="B1299" s="3" t="s">
        <v>1399</v>
      </c>
      <c r="C1299" s="2">
        <v>1</v>
      </c>
      <c r="D1299" s="4" t="s">
        <v>107</v>
      </c>
      <c r="E1299" s="2">
        <v>0</v>
      </c>
      <c r="F1299" s="2">
        <v>23</v>
      </c>
      <c r="G1299" s="2">
        <v>3</v>
      </c>
      <c r="H1299" s="3" t="s">
        <v>108</v>
      </c>
      <c r="I1299" s="7">
        <v>44640</v>
      </c>
      <c r="J1299" s="6"/>
      <c r="K1299" s="6"/>
      <c r="L1299" s="6"/>
      <c r="M1299" s="3" t="s">
        <v>109</v>
      </c>
      <c r="N1299" s="2" t="s">
        <v>110</v>
      </c>
      <c r="O1299" s="2">
        <v>0</v>
      </c>
      <c r="P1299" s="2">
        <v>2</v>
      </c>
      <c r="Q1299" s="3" t="s">
        <v>111</v>
      </c>
      <c r="R1299" s="5" t="s">
        <v>148</v>
      </c>
      <c r="U1299" s="3" t="s">
        <v>108</v>
      </c>
      <c r="V1299" s="3" t="s">
        <v>108</v>
      </c>
      <c r="AS1299" s="2">
        <v>2</v>
      </c>
      <c r="BN1299" s="2">
        <v>0</v>
      </c>
      <c r="BV1299" s="3" t="s">
        <v>108</v>
      </c>
      <c r="BW1299" s="2">
        <v>2</v>
      </c>
      <c r="BX1299" s="2">
        <v>2</v>
      </c>
      <c r="BY1299" s="2">
        <v>2</v>
      </c>
      <c r="BZ1299" s="2">
        <v>2</v>
      </c>
      <c r="CA1299" s="2">
        <v>2</v>
      </c>
      <c r="CB1299" s="2">
        <v>2</v>
      </c>
      <c r="CC1299" s="3" t="s">
        <v>108</v>
      </c>
      <c r="CD1299" s="2">
        <v>2</v>
      </c>
      <c r="CE1299" s="2">
        <v>2</v>
      </c>
      <c r="CF1299" s="2">
        <v>2</v>
      </c>
      <c r="CG1299" s="2">
        <v>2</v>
      </c>
      <c r="CH1299" s="2">
        <v>2</v>
      </c>
      <c r="CI1299" s="2">
        <v>2</v>
      </c>
      <c r="CJ1299" s="2">
        <v>2</v>
      </c>
      <c r="CK1299" s="2">
        <v>1</v>
      </c>
      <c r="CL1299" s="2">
        <v>2</v>
      </c>
      <c r="CM1299" s="2">
        <v>2</v>
      </c>
      <c r="CN1299" s="2">
        <v>2</v>
      </c>
      <c r="CO1299" s="2">
        <v>2</v>
      </c>
      <c r="CX1299" s="2">
        <v>-1</v>
      </c>
      <c r="CY1299" s="2">
        <v>2</v>
      </c>
      <c r="CZ1299" s="2">
        <v>2</v>
      </c>
      <c r="DA1299" s="2">
        <v>2</v>
      </c>
      <c r="DB1299" s="2">
        <v>2</v>
      </c>
      <c r="DC1299" s="3" t="s">
        <v>108</v>
      </c>
      <c r="DD1299" s="3" t="s">
        <v>108</v>
      </c>
      <c r="DE1299" s="3" t="s">
        <v>153</v>
      </c>
    </row>
    <row r="1300" spans="1:109" x14ac:dyDescent="0.3">
      <c r="A1300" s="2">
        <v>71</v>
      </c>
      <c r="B1300" s="3" t="s">
        <v>1400</v>
      </c>
      <c r="C1300" s="2">
        <v>1</v>
      </c>
      <c r="D1300" s="4" t="s">
        <v>107</v>
      </c>
      <c r="E1300" s="2">
        <v>0</v>
      </c>
      <c r="F1300" s="2">
        <v>38</v>
      </c>
      <c r="G1300" s="2">
        <v>9</v>
      </c>
      <c r="H1300" s="3" t="s">
        <v>108</v>
      </c>
      <c r="I1300" s="7">
        <v>44641</v>
      </c>
      <c r="J1300" s="6"/>
      <c r="K1300" s="6"/>
      <c r="L1300" s="6"/>
      <c r="M1300" s="3" t="s">
        <v>109</v>
      </c>
      <c r="N1300" s="2" t="s">
        <v>110</v>
      </c>
      <c r="O1300" s="2">
        <v>0</v>
      </c>
      <c r="P1300" s="2">
        <v>2</v>
      </c>
      <c r="Q1300" s="3" t="s">
        <v>111</v>
      </c>
      <c r="R1300" s="5" t="s">
        <v>112</v>
      </c>
      <c r="U1300" s="3" t="s">
        <v>108</v>
      </c>
      <c r="V1300" s="3" t="s">
        <v>108</v>
      </c>
      <c r="AS1300" s="2">
        <v>2</v>
      </c>
      <c r="BN1300" s="2">
        <v>0</v>
      </c>
      <c r="BV1300" s="3" t="s">
        <v>108</v>
      </c>
      <c r="BW1300" s="2">
        <v>2</v>
      </c>
      <c r="BX1300" s="2">
        <v>2</v>
      </c>
      <c r="BY1300" s="2">
        <v>2</v>
      </c>
      <c r="BZ1300" s="2">
        <v>2</v>
      </c>
      <c r="CA1300" s="2">
        <v>2</v>
      </c>
      <c r="CB1300" s="2">
        <v>2</v>
      </c>
      <c r="CC1300" s="3" t="s">
        <v>108</v>
      </c>
      <c r="CD1300" s="2">
        <v>2</v>
      </c>
      <c r="CE1300" s="2">
        <v>2</v>
      </c>
      <c r="CF1300" s="2">
        <v>2</v>
      </c>
      <c r="CG1300" s="2">
        <v>2</v>
      </c>
      <c r="CH1300" s="2">
        <v>2</v>
      </c>
      <c r="CI1300" s="2">
        <v>2</v>
      </c>
      <c r="CJ1300" s="2">
        <v>2</v>
      </c>
      <c r="CK1300" s="2">
        <v>2</v>
      </c>
      <c r="CL1300" s="2">
        <v>2</v>
      </c>
      <c r="CM1300" s="2">
        <v>2</v>
      </c>
      <c r="CN1300" s="2">
        <v>2</v>
      </c>
      <c r="CO1300" s="2">
        <v>2</v>
      </c>
      <c r="CY1300" s="2">
        <v>9</v>
      </c>
      <c r="CZ1300" s="2">
        <v>9</v>
      </c>
      <c r="DA1300" s="2">
        <v>9</v>
      </c>
      <c r="DB1300" s="2">
        <v>9</v>
      </c>
      <c r="DC1300" s="3" t="s">
        <v>108</v>
      </c>
      <c r="DD1300" s="3" t="s">
        <v>108</v>
      </c>
      <c r="DE1300" s="3" t="s">
        <v>593</v>
      </c>
    </row>
    <row r="1301" spans="1:109" x14ac:dyDescent="0.3">
      <c r="A1301" s="2">
        <v>71</v>
      </c>
      <c r="B1301" s="3" t="s">
        <v>1401</v>
      </c>
      <c r="C1301" s="2">
        <v>1</v>
      </c>
      <c r="D1301" s="4" t="s">
        <v>107</v>
      </c>
      <c r="E1301" s="2">
        <v>0</v>
      </c>
      <c r="F1301" s="2">
        <v>48</v>
      </c>
      <c r="G1301" s="2">
        <v>3</v>
      </c>
      <c r="H1301" s="3" t="s">
        <v>108</v>
      </c>
      <c r="I1301" s="7">
        <v>44641</v>
      </c>
      <c r="J1301" s="6"/>
      <c r="K1301" s="6"/>
      <c r="L1301" s="6"/>
      <c r="M1301" s="3" t="s">
        <v>109</v>
      </c>
      <c r="N1301" s="2" t="s">
        <v>110</v>
      </c>
      <c r="O1301" s="2">
        <v>0</v>
      </c>
      <c r="P1301" s="2">
        <v>2</v>
      </c>
      <c r="Q1301" s="3" t="s">
        <v>111</v>
      </c>
      <c r="R1301" s="5" t="s">
        <v>112</v>
      </c>
      <c r="U1301" s="3" t="s">
        <v>108</v>
      </c>
      <c r="V1301" s="3" t="s">
        <v>108</v>
      </c>
      <c r="AS1301" s="2">
        <v>2</v>
      </c>
      <c r="BN1301" s="2">
        <v>0</v>
      </c>
      <c r="BV1301" s="3" t="s">
        <v>108</v>
      </c>
      <c r="BW1301" s="2">
        <v>2</v>
      </c>
      <c r="BX1301" s="2">
        <v>2</v>
      </c>
      <c r="BY1301" s="2">
        <v>2</v>
      </c>
      <c r="BZ1301" s="2">
        <v>2</v>
      </c>
      <c r="CA1301" s="2">
        <v>2</v>
      </c>
      <c r="CB1301" s="2">
        <v>2</v>
      </c>
      <c r="CC1301" s="3" t="s">
        <v>108</v>
      </c>
      <c r="CD1301" s="2">
        <v>2</v>
      </c>
      <c r="CE1301" s="2">
        <v>2</v>
      </c>
      <c r="CF1301" s="2">
        <v>2</v>
      </c>
      <c r="CG1301" s="2">
        <v>2</v>
      </c>
      <c r="CH1301" s="2">
        <v>2</v>
      </c>
      <c r="CI1301" s="2">
        <v>2</v>
      </c>
      <c r="CJ1301" s="2">
        <v>2</v>
      </c>
      <c r="CK1301" s="2">
        <v>2</v>
      </c>
      <c r="CL1301" s="2">
        <v>2</v>
      </c>
      <c r="CM1301" s="2">
        <v>2</v>
      </c>
      <c r="CN1301" s="2">
        <v>2</v>
      </c>
      <c r="CO1301" s="2">
        <v>2</v>
      </c>
      <c r="CY1301" s="2">
        <v>1</v>
      </c>
      <c r="CZ1301" s="2">
        <v>1</v>
      </c>
      <c r="DA1301" s="2">
        <v>1</v>
      </c>
      <c r="DB1301" s="2">
        <v>1</v>
      </c>
      <c r="DC1301" s="3" t="s">
        <v>108</v>
      </c>
      <c r="DD1301" s="3" t="s">
        <v>108</v>
      </c>
      <c r="DE1301" s="3" t="s">
        <v>108</v>
      </c>
    </row>
    <row r="1302" spans="1:109" x14ac:dyDescent="0.3">
      <c r="A1302" s="2">
        <v>71</v>
      </c>
      <c r="B1302" s="3" t="s">
        <v>1402</v>
      </c>
      <c r="C1302" s="2">
        <v>1</v>
      </c>
      <c r="D1302" s="4" t="s">
        <v>107</v>
      </c>
      <c r="E1302" s="2">
        <v>0</v>
      </c>
      <c r="F1302" s="2">
        <v>43</v>
      </c>
      <c r="G1302" s="2">
        <v>3</v>
      </c>
      <c r="H1302" s="3" t="s">
        <v>108</v>
      </c>
      <c r="I1302" s="7">
        <v>44641</v>
      </c>
      <c r="J1302" s="6"/>
      <c r="K1302" s="6"/>
      <c r="L1302" s="6"/>
      <c r="M1302" s="3" t="s">
        <v>109</v>
      </c>
      <c r="N1302" s="2" t="s">
        <v>110</v>
      </c>
      <c r="O1302" s="2">
        <v>0</v>
      </c>
      <c r="P1302" s="2">
        <v>2</v>
      </c>
      <c r="Q1302" s="3" t="s">
        <v>111</v>
      </c>
      <c r="R1302" s="5" t="s">
        <v>112</v>
      </c>
      <c r="U1302" s="3" t="s">
        <v>108</v>
      </c>
      <c r="V1302" s="3" t="s">
        <v>108</v>
      </c>
      <c r="AS1302" s="2">
        <v>2</v>
      </c>
      <c r="BN1302" s="2">
        <v>0</v>
      </c>
      <c r="BV1302" s="3" t="s">
        <v>108</v>
      </c>
      <c r="BW1302" s="2">
        <v>2</v>
      </c>
      <c r="BX1302" s="2">
        <v>2</v>
      </c>
      <c r="BY1302" s="2">
        <v>2</v>
      </c>
      <c r="BZ1302" s="2">
        <v>2</v>
      </c>
      <c r="CA1302" s="2">
        <v>2</v>
      </c>
      <c r="CB1302" s="2">
        <v>2</v>
      </c>
      <c r="CC1302" s="3" t="s">
        <v>108</v>
      </c>
      <c r="CD1302" s="2">
        <v>2</v>
      </c>
      <c r="CE1302" s="2">
        <v>2</v>
      </c>
      <c r="CF1302" s="2">
        <v>2</v>
      </c>
      <c r="CG1302" s="2">
        <v>2</v>
      </c>
      <c r="CH1302" s="2">
        <v>2</v>
      </c>
      <c r="CI1302" s="2">
        <v>2</v>
      </c>
      <c r="CJ1302" s="2">
        <v>2</v>
      </c>
      <c r="CK1302" s="2">
        <v>2</v>
      </c>
      <c r="CL1302" s="2">
        <v>2</v>
      </c>
      <c r="CM1302" s="2">
        <v>2</v>
      </c>
      <c r="CN1302" s="2">
        <v>2</v>
      </c>
      <c r="CO1302" s="2">
        <v>2</v>
      </c>
      <c r="CY1302" s="2">
        <v>9</v>
      </c>
      <c r="CZ1302" s="2">
        <v>9</v>
      </c>
      <c r="DA1302" s="2">
        <v>9</v>
      </c>
      <c r="DB1302" s="2">
        <v>9</v>
      </c>
      <c r="DC1302" s="3" t="s">
        <v>108</v>
      </c>
      <c r="DD1302" s="3" t="s">
        <v>108</v>
      </c>
      <c r="DE1302" s="3" t="s">
        <v>1330</v>
      </c>
    </row>
    <row r="1303" spans="1:109" x14ac:dyDescent="0.3">
      <c r="A1303" s="2">
        <v>71</v>
      </c>
      <c r="B1303" s="3" t="s">
        <v>1403</v>
      </c>
      <c r="C1303" s="2">
        <v>1</v>
      </c>
      <c r="D1303" s="4" t="s">
        <v>107</v>
      </c>
      <c r="E1303" s="2">
        <v>0</v>
      </c>
      <c r="F1303" s="2">
        <v>35</v>
      </c>
      <c r="G1303" s="2">
        <v>3</v>
      </c>
      <c r="H1303" s="3" t="s">
        <v>108</v>
      </c>
      <c r="I1303" s="7">
        <v>44641</v>
      </c>
      <c r="J1303" s="6"/>
      <c r="K1303" s="6"/>
      <c r="L1303" s="6"/>
      <c r="M1303" s="3" t="s">
        <v>109</v>
      </c>
      <c r="N1303" s="2" t="s">
        <v>110</v>
      </c>
      <c r="O1303" s="2">
        <v>0</v>
      </c>
      <c r="P1303" s="2">
        <v>2</v>
      </c>
      <c r="Q1303" s="3" t="s">
        <v>111</v>
      </c>
      <c r="R1303" s="5" t="s">
        <v>127</v>
      </c>
      <c r="U1303" s="3" t="s">
        <v>108</v>
      </c>
      <c r="V1303" s="3" t="s">
        <v>108</v>
      </c>
      <c r="AS1303" s="2">
        <v>2</v>
      </c>
      <c r="BN1303" s="2">
        <v>0</v>
      </c>
      <c r="BR1303" s="2">
        <v>1</v>
      </c>
      <c r="BS1303" s="2">
        <v>2</v>
      </c>
      <c r="BT1303" s="2">
        <v>2</v>
      </c>
      <c r="BU1303" s="2">
        <v>2</v>
      </c>
      <c r="BV1303" s="3" t="s">
        <v>108</v>
      </c>
      <c r="BW1303" s="2">
        <v>2</v>
      </c>
      <c r="BX1303" s="2">
        <v>2</v>
      </c>
      <c r="BY1303" s="2">
        <v>2</v>
      </c>
      <c r="BZ1303" s="2">
        <v>2</v>
      </c>
      <c r="CA1303" s="2">
        <v>2</v>
      </c>
      <c r="CB1303" s="2">
        <v>2</v>
      </c>
      <c r="CC1303" s="3" t="s">
        <v>108</v>
      </c>
      <c r="CD1303" s="2">
        <v>2</v>
      </c>
      <c r="CE1303" s="2">
        <v>2</v>
      </c>
      <c r="CF1303" s="2">
        <v>2</v>
      </c>
      <c r="CG1303" s="2">
        <v>2</v>
      </c>
      <c r="CH1303" s="2">
        <v>2</v>
      </c>
      <c r="CI1303" s="2">
        <v>2</v>
      </c>
      <c r="CJ1303" s="2">
        <v>2</v>
      </c>
      <c r="CK1303" s="2">
        <v>2</v>
      </c>
      <c r="CL1303" s="2">
        <v>2</v>
      </c>
      <c r="CM1303" s="2">
        <v>2</v>
      </c>
      <c r="CN1303" s="2">
        <v>2</v>
      </c>
      <c r="CO1303" s="2">
        <v>2</v>
      </c>
      <c r="CY1303" s="2">
        <v>2</v>
      </c>
      <c r="CZ1303" s="2">
        <v>2</v>
      </c>
      <c r="DA1303" s="2">
        <v>2</v>
      </c>
      <c r="DB1303" s="2">
        <v>2</v>
      </c>
      <c r="DC1303" s="3" t="s">
        <v>108</v>
      </c>
      <c r="DD1303" s="3" t="s">
        <v>108</v>
      </c>
      <c r="DE1303" s="3" t="s">
        <v>595</v>
      </c>
    </row>
    <row r="1304" spans="1:109" x14ac:dyDescent="0.3">
      <c r="A1304" s="2">
        <v>71</v>
      </c>
      <c r="B1304" s="3" t="s">
        <v>1404</v>
      </c>
      <c r="C1304" s="2">
        <v>1</v>
      </c>
      <c r="D1304" s="4" t="s">
        <v>107</v>
      </c>
      <c r="E1304" s="2">
        <v>0</v>
      </c>
      <c r="F1304" s="2">
        <v>8</v>
      </c>
      <c r="G1304" s="2">
        <v>3</v>
      </c>
      <c r="H1304" s="3" t="s">
        <v>108</v>
      </c>
      <c r="I1304" s="7">
        <v>44641</v>
      </c>
      <c r="J1304" s="6"/>
      <c r="K1304" s="6"/>
      <c r="L1304" s="6"/>
      <c r="M1304" s="3" t="s">
        <v>109</v>
      </c>
      <c r="N1304" s="2" t="s">
        <v>110</v>
      </c>
      <c r="O1304" s="2">
        <v>0</v>
      </c>
      <c r="P1304" s="2">
        <v>2</v>
      </c>
      <c r="Q1304" s="3" t="s">
        <v>111</v>
      </c>
      <c r="R1304" s="5" t="s">
        <v>115</v>
      </c>
      <c r="U1304" s="3" t="s">
        <v>108</v>
      </c>
      <c r="V1304" s="3" t="s">
        <v>108</v>
      </c>
      <c r="AS1304" s="2">
        <v>2</v>
      </c>
      <c r="BN1304" s="2">
        <v>0</v>
      </c>
      <c r="BR1304" s="2">
        <v>1</v>
      </c>
      <c r="BS1304" s="2">
        <v>2</v>
      </c>
      <c r="BT1304" s="2">
        <v>2</v>
      </c>
      <c r="BU1304" s="2">
        <v>2</v>
      </c>
      <c r="BV1304" s="3" t="s">
        <v>108</v>
      </c>
      <c r="BW1304" s="2">
        <v>2</v>
      </c>
      <c r="BX1304" s="2">
        <v>2</v>
      </c>
      <c r="BY1304" s="2">
        <v>2</v>
      </c>
      <c r="BZ1304" s="2">
        <v>2</v>
      </c>
      <c r="CA1304" s="2">
        <v>2</v>
      </c>
      <c r="CB1304" s="2">
        <v>2</v>
      </c>
      <c r="CC1304" s="3" t="s">
        <v>108</v>
      </c>
      <c r="CD1304" s="2">
        <v>2</v>
      </c>
      <c r="CE1304" s="2">
        <v>2</v>
      </c>
      <c r="CF1304" s="2">
        <v>2</v>
      </c>
      <c r="CG1304" s="2">
        <v>2</v>
      </c>
      <c r="CH1304" s="2">
        <v>2</v>
      </c>
      <c r="CI1304" s="2">
        <v>2</v>
      </c>
      <c r="CJ1304" s="2">
        <v>2</v>
      </c>
      <c r="CK1304" s="2">
        <v>2</v>
      </c>
      <c r="CL1304" s="2">
        <v>2</v>
      </c>
      <c r="CM1304" s="2">
        <v>2</v>
      </c>
      <c r="CN1304" s="2">
        <v>2</v>
      </c>
      <c r="CO1304" s="2">
        <v>2</v>
      </c>
      <c r="CY1304" s="2">
        <v>2</v>
      </c>
      <c r="CZ1304" s="2">
        <v>2</v>
      </c>
      <c r="DA1304" s="2">
        <v>2</v>
      </c>
      <c r="DB1304" s="2">
        <v>2</v>
      </c>
      <c r="DC1304" s="3" t="s">
        <v>108</v>
      </c>
      <c r="DD1304" s="3" t="s">
        <v>108</v>
      </c>
      <c r="DE1304" s="3" t="s">
        <v>595</v>
      </c>
    </row>
    <row r="1305" spans="1:109" x14ac:dyDescent="0.3">
      <c r="A1305" s="2">
        <v>71</v>
      </c>
      <c r="B1305" s="3" t="s">
        <v>1405</v>
      </c>
      <c r="C1305" s="2">
        <v>1</v>
      </c>
      <c r="D1305" s="4" t="s">
        <v>107</v>
      </c>
      <c r="E1305" s="2">
        <v>0</v>
      </c>
      <c r="F1305" s="2">
        <v>25</v>
      </c>
      <c r="G1305" s="2">
        <v>3</v>
      </c>
      <c r="H1305" s="3" t="s">
        <v>108</v>
      </c>
      <c r="I1305" s="7">
        <v>44641</v>
      </c>
      <c r="J1305" s="6"/>
      <c r="K1305" s="6"/>
      <c r="L1305" s="6"/>
      <c r="M1305" s="3" t="s">
        <v>109</v>
      </c>
      <c r="N1305" s="2" t="s">
        <v>110</v>
      </c>
      <c r="O1305" s="2">
        <v>0</v>
      </c>
      <c r="P1305" s="2">
        <v>2</v>
      </c>
      <c r="Q1305" s="3" t="s">
        <v>111</v>
      </c>
      <c r="R1305" s="5" t="s">
        <v>112</v>
      </c>
      <c r="U1305" s="3" t="s">
        <v>108</v>
      </c>
      <c r="V1305" s="3" t="s">
        <v>108</v>
      </c>
      <c r="AS1305" s="2">
        <v>2</v>
      </c>
      <c r="BN1305" s="2">
        <v>0</v>
      </c>
      <c r="BV1305" s="3" t="s">
        <v>108</v>
      </c>
      <c r="BW1305" s="2">
        <v>2</v>
      </c>
      <c r="BX1305" s="2">
        <v>2</v>
      </c>
      <c r="BY1305" s="2">
        <v>2</v>
      </c>
      <c r="BZ1305" s="2">
        <v>2</v>
      </c>
      <c r="CA1305" s="2">
        <v>2</v>
      </c>
      <c r="CB1305" s="2">
        <v>2</v>
      </c>
      <c r="CC1305" s="3" t="s">
        <v>108</v>
      </c>
      <c r="CD1305" s="2">
        <v>2</v>
      </c>
      <c r="CE1305" s="2">
        <v>2</v>
      </c>
      <c r="CF1305" s="2">
        <v>2</v>
      </c>
      <c r="CG1305" s="2">
        <v>2</v>
      </c>
      <c r="CH1305" s="2">
        <v>2</v>
      </c>
      <c r="CI1305" s="2">
        <v>2</v>
      </c>
      <c r="CJ1305" s="2">
        <v>2</v>
      </c>
      <c r="CK1305" s="2">
        <v>2</v>
      </c>
      <c r="CL1305" s="2">
        <v>2</v>
      </c>
      <c r="CM1305" s="2">
        <v>2</v>
      </c>
      <c r="CN1305" s="2">
        <v>2</v>
      </c>
      <c r="CO1305" s="2">
        <v>2</v>
      </c>
      <c r="CY1305" s="2">
        <v>2</v>
      </c>
      <c r="CZ1305" s="2">
        <v>2</v>
      </c>
      <c r="DA1305" s="2">
        <v>2</v>
      </c>
      <c r="DB1305" s="2">
        <v>2</v>
      </c>
      <c r="DC1305" s="3" t="s">
        <v>108</v>
      </c>
      <c r="DD1305" s="3" t="s">
        <v>108</v>
      </c>
      <c r="DE1305" s="3" t="s">
        <v>595</v>
      </c>
    </row>
    <row r="1306" spans="1:109" x14ac:dyDescent="0.3">
      <c r="A1306" s="2">
        <v>71</v>
      </c>
      <c r="B1306" s="3" t="s">
        <v>1406</v>
      </c>
      <c r="C1306" s="2">
        <v>1</v>
      </c>
      <c r="D1306" s="4" t="s">
        <v>107</v>
      </c>
      <c r="E1306" s="2">
        <v>0</v>
      </c>
      <c r="F1306" s="2">
        <v>50</v>
      </c>
      <c r="G1306" s="2">
        <v>1</v>
      </c>
      <c r="H1306" s="3" t="s">
        <v>108</v>
      </c>
      <c r="I1306" s="7">
        <v>44641</v>
      </c>
      <c r="J1306" s="6"/>
      <c r="K1306" s="6"/>
      <c r="L1306" s="6"/>
      <c r="M1306" s="3" t="s">
        <v>109</v>
      </c>
      <c r="N1306" s="2" t="s">
        <v>110</v>
      </c>
      <c r="O1306" s="2">
        <v>0</v>
      </c>
      <c r="P1306" s="2">
        <v>2</v>
      </c>
      <c r="Q1306" s="3" t="s">
        <v>111</v>
      </c>
      <c r="R1306" s="5" t="s">
        <v>118</v>
      </c>
      <c r="U1306" s="3" t="s">
        <v>108</v>
      </c>
      <c r="V1306" s="3" t="s">
        <v>108</v>
      </c>
      <c r="AS1306" s="2">
        <v>2</v>
      </c>
      <c r="BN1306" s="2">
        <v>0</v>
      </c>
      <c r="BR1306" s="2">
        <v>1</v>
      </c>
      <c r="BS1306" s="2">
        <v>2</v>
      </c>
      <c r="BT1306" s="2">
        <v>2</v>
      </c>
      <c r="BU1306" s="2">
        <v>2</v>
      </c>
      <c r="BV1306" s="3" t="s">
        <v>108</v>
      </c>
      <c r="BW1306" s="2">
        <v>2</v>
      </c>
      <c r="BX1306" s="2">
        <v>2</v>
      </c>
      <c r="BY1306" s="2">
        <v>2</v>
      </c>
      <c r="BZ1306" s="2">
        <v>2</v>
      </c>
      <c r="CA1306" s="2">
        <v>2</v>
      </c>
      <c r="CB1306" s="2">
        <v>2</v>
      </c>
      <c r="CC1306" s="3" t="s">
        <v>108</v>
      </c>
      <c r="CD1306" s="2">
        <v>2</v>
      </c>
      <c r="CE1306" s="2">
        <v>2</v>
      </c>
      <c r="CF1306" s="2">
        <v>2</v>
      </c>
      <c r="CG1306" s="2">
        <v>2</v>
      </c>
      <c r="CH1306" s="2">
        <v>2</v>
      </c>
      <c r="CI1306" s="2">
        <v>2</v>
      </c>
      <c r="CJ1306" s="2">
        <v>2</v>
      </c>
      <c r="CK1306" s="2">
        <v>2</v>
      </c>
      <c r="CL1306" s="2">
        <v>2</v>
      </c>
      <c r="CM1306" s="2">
        <v>2</v>
      </c>
      <c r="CN1306" s="2">
        <v>2</v>
      </c>
      <c r="CO1306" s="2">
        <v>2</v>
      </c>
      <c r="CY1306" s="2">
        <v>9</v>
      </c>
      <c r="CZ1306" s="2">
        <v>9</v>
      </c>
      <c r="DA1306" s="2">
        <v>2</v>
      </c>
      <c r="DB1306" s="2">
        <v>2</v>
      </c>
      <c r="DC1306" s="3" t="s">
        <v>108</v>
      </c>
      <c r="DD1306" s="3" t="s">
        <v>108</v>
      </c>
      <c r="DE1306" s="3" t="s">
        <v>597</v>
      </c>
    </row>
    <row r="1307" spans="1:109" x14ac:dyDescent="0.3">
      <c r="A1307" s="2">
        <v>71</v>
      </c>
      <c r="B1307" s="3" t="s">
        <v>1407</v>
      </c>
      <c r="C1307" s="2">
        <v>1</v>
      </c>
      <c r="D1307" s="4" t="s">
        <v>107</v>
      </c>
      <c r="E1307" s="2">
        <v>0</v>
      </c>
      <c r="F1307" s="2">
        <v>28</v>
      </c>
      <c r="G1307" s="2">
        <v>1</v>
      </c>
      <c r="H1307" s="3" t="s">
        <v>108</v>
      </c>
      <c r="I1307" s="7">
        <v>44641</v>
      </c>
      <c r="J1307" s="6"/>
      <c r="K1307" s="6"/>
      <c r="L1307" s="6"/>
      <c r="M1307" s="3" t="s">
        <v>109</v>
      </c>
      <c r="N1307" s="2" t="s">
        <v>110</v>
      </c>
      <c r="O1307" s="2">
        <v>0</v>
      </c>
      <c r="P1307" s="2">
        <v>2</v>
      </c>
      <c r="Q1307" s="3" t="s">
        <v>111</v>
      </c>
      <c r="R1307" s="5" t="s">
        <v>118</v>
      </c>
      <c r="U1307" s="3" t="s">
        <v>108</v>
      </c>
      <c r="V1307" s="3" t="s">
        <v>108</v>
      </c>
      <c r="AS1307" s="2">
        <v>2</v>
      </c>
      <c r="BN1307" s="2">
        <v>0</v>
      </c>
      <c r="BR1307" s="2">
        <v>1</v>
      </c>
      <c r="BS1307" s="2">
        <v>2</v>
      </c>
      <c r="BT1307" s="2">
        <v>2</v>
      </c>
      <c r="BU1307" s="2">
        <v>2</v>
      </c>
      <c r="BV1307" s="3" t="s">
        <v>108</v>
      </c>
      <c r="BW1307" s="2">
        <v>2</v>
      </c>
      <c r="BX1307" s="2">
        <v>2</v>
      </c>
      <c r="BY1307" s="2">
        <v>2</v>
      </c>
      <c r="BZ1307" s="2">
        <v>2</v>
      </c>
      <c r="CA1307" s="2">
        <v>2</v>
      </c>
      <c r="CB1307" s="2">
        <v>2</v>
      </c>
      <c r="CC1307" s="3" t="s">
        <v>108</v>
      </c>
      <c r="CD1307" s="2">
        <v>2</v>
      </c>
      <c r="CE1307" s="2">
        <v>2</v>
      </c>
      <c r="CF1307" s="2">
        <v>2</v>
      </c>
      <c r="CG1307" s="2">
        <v>2</v>
      </c>
      <c r="CH1307" s="2">
        <v>2</v>
      </c>
      <c r="CI1307" s="2">
        <v>2</v>
      </c>
      <c r="CJ1307" s="2">
        <v>2</v>
      </c>
      <c r="CK1307" s="2">
        <v>2</v>
      </c>
      <c r="CL1307" s="2">
        <v>2</v>
      </c>
      <c r="CM1307" s="2">
        <v>2</v>
      </c>
      <c r="CN1307" s="2">
        <v>2</v>
      </c>
      <c r="CO1307" s="2">
        <v>2</v>
      </c>
      <c r="CY1307" s="2">
        <v>9</v>
      </c>
      <c r="CZ1307" s="2">
        <v>9</v>
      </c>
      <c r="DA1307" s="2">
        <v>2</v>
      </c>
      <c r="DB1307" s="2">
        <v>2</v>
      </c>
      <c r="DC1307" s="3" t="s">
        <v>108</v>
      </c>
      <c r="DD1307" s="3" t="s">
        <v>108</v>
      </c>
      <c r="DE1307" s="3" t="s">
        <v>597</v>
      </c>
    </row>
    <row r="1308" spans="1:109" x14ac:dyDescent="0.3">
      <c r="A1308" s="2">
        <v>71</v>
      </c>
      <c r="B1308" s="3" t="s">
        <v>1408</v>
      </c>
      <c r="C1308" s="2">
        <v>1</v>
      </c>
      <c r="D1308" s="4" t="s">
        <v>107</v>
      </c>
      <c r="E1308" s="2">
        <v>0</v>
      </c>
      <c r="F1308" s="2">
        <v>34</v>
      </c>
      <c r="G1308" s="2">
        <v>1</v>
      </c>
      <c r="H1308" s="3" t="s">
        <v>108</v>
      </c>
      <c r="I1308" s="7">
        <v>44641</v>
      </c>
      <c r="J1308" s="6"/>
      <c r="K1308" s="6"/>
      <c r="L1308" s="6"/>
      <c r="M1308" s="3" t="s">
        <v>109</v>
      </c>
      <c r="N1308" s="2" t="s">
        <v>110</v>
      </c>
      <c r="O1308" s="2">
        <v>0</v>
      </c>
      <c r="P1308" s="2">
        <v>2</v>
      </c>
      <c r="Q1308" s="3" t="s">
        <v>111</v>
      </c>
      <c r="R1308" s="5" t="s">
        <v>118</v>
      </c>
      <c r="U1308" s="3" t="s">
        <v>108</v>
      </c>
      <c r="V1308" s="3" t="s">
        <v>108</v>
      </c>
      <c r="AS1308" s="2">
        <v>2</v>
      </c>
      <c r="BN1308" s="2">
        <v>0</v>
      </c>
      <c r="BR1308" s="2">
        <v>1</v>
      </c>
      <c r="BS1308" s="2">
        <v>2</v>
      </c>
      <c r="BT1308" s="2">
        <v>2</v>
      </c>
      <c r="BU1308" s="2">
        <v>2</v>
      </c>
      <c r="BV1308" s="3" t="s">
        <v>108</v>
      </c>
      <c r="BW1308" s="2">
        <v>2</v>
      </c>
      <c r="BX1308" s="2">
        <v>2</v>
      </c>
      <c r="BY1308" s="2">
        <v>2</v>
      </c>
      <c r="BZ1308" s="2">
        <v>2</v>
      </c>
      <c r="CA1308" s="2">
        <v>2</v>
      </c>
      <c r="CB1308" s="2">
        <v>2</v>
      </c>
      <c r="CC1308" s="3" t="s">
        <v>108</v>
      </c>
      <c r="CD1308" s="2">
        <v>2</v>
      </c>
      <c r="CE1308" s="2">
        <v>2</v>
      </c>
      <c r="CF1308" s="2">
        <v>2</v>
      </c>
      <c r="CG1308" s="2">
        <v>2</v>
      </c>
      <c r="CH1308" s="2">
        <v>2</v>
      </c>
      <c r="CI1308" s="2">
        <v>2</v>
      </c>
      <c r="CJ1308" s="2">
        <v>2</v>
      </c>
      <c r="CK1308" s="2">
        <v>2</v>
      </c>
      <c r="CL1308" s="2">
        <v>2</v>
      </c>
      <c r="CM1308" s="2">
        <v>2</v>
      </c>
      <c r="CN1308" s="2">
        <v>2</v>
      </c>
      <c r="CO1308" s="2">
        <v>2</v>
      </c>
      <c r="CY1308" s="2">
        <v>9</v>
      </c>
      <c r="CZ1308" s="2">
        <v>9</v>
      </c>
      <c r="DA1308" s="2">
        <v>2</v>
      </c>
      <c r="DB1308" s="2">
        <v>2</v>
      </c>
      <c r="DC1308" s="3" t="s">
        <v>108</v>
      </c>
      <c r="DD1308" s="3" t="s">
        <v>108</v>
      </c>
      <c r="DE1308" s="3" t="s">
        <v>597</v>
      </c>
    </row>
    <row r="1309" spans="1:109" x14ac:dyDescent="0.3">
      <c r="A1309" s="2">
        <v>71</v>
      </c>
      <c r="B1309" s="3" t="s">
        <v>1409</v>
      </c>
      <c r="C1309" s="2">
        <v>1</v>
      </c>
      <c r="D1309" s="4" t="s">
        <v>107</v>
      </c>
      <c r="E1309" s="2">
        <v>0</v>
      </c>
      <c r="F1309" s="2">
        <v>28</v>
      </c>
      <c r="G1309" s="2">
        <v>1</v>
      </c>
      <c r="H1309" s="3" t="s">
        <v>108</v>
      </c>
      <c r="I1309" s="7">
        <v>44641</v>
      </c>
      <c r="J1309" s="6"/>
      <c r="K1309" s="6"/>
      <c r="L1309" s="6"/>
      <c r="M1309" s="3" t="s">
        <v>109</v>
      </c>
      <c r="N1309" s="2" t="s">
        <v>110</v>
      </c>
      <c r="O1309" s="2">
        <v>0</v>
      </c>
      <c r="P1309" s="2">
        <v>2</v>
      </c>
      <c r="Q1309" s="3" t="s">
        <v>111</v>
      </c>
      <c r="R1309" s="5" t="s">
        <v>118</v>
      </c>
      <c r="U1309" s="3" t="s">
        <v>108</v>
      </c>
      <c r="V1309" s="3" t="s">
        <v>108</v>
      </c>
      <c r="AS1309" s="2">
        <v>2</v>
      </c>
      <c r="BN1309" s="2">
        <v>0</v>
      </c>
      <c r="BR1309" s="2">
        <v>1</v>
      </c>
      <c r="BS1309" s="2">
        <v>2</v>
      </c>
      <c r="BT1309" s="2">
        <v>2</v>
      </c>
      <c r="BU1309" s="2">
        <v>2</v>
      </c>
      <c r="BV1309" s="3" t="s">
        <v>108</v>
      </c>
      <c r="BW1309" s="2">
        <v>2</v>
      </c>
      <c r="BX1309" s="2">
        <v>2</v>
      </c>
      <c r="BY1309" s="2">
        <v>2</v>
      </c>
      <c r="BZ1309" s="2">
        <v>2</v>
      </c>
      <c r="CA1309" s="2">
        <v>2</v>
      </c>
      <c r="CB1309" s="2">
        <v>2</v>
      </c>
      <c r="CC1309" s="3" t="s">
        <v>108</v>
      </c>
      <c r="CD1309" s="2">
        <v>2</v>
      </c>
      <c r="CE1309" s="2">
        <v>2</v>
      </c>
      <c r="CF1309" s="2">
        <v>2</v>
      </c>
      <c r="CG1309" s="2">
        <v>2</v>
      </c>
      <c r="CH1309" s="2">
        <v>2</v>
      </c>
      <c r="CI1309" s="2">
        <v>2</v>
      </c>
      <c r="CJ1309" s="2">
        <v>2</v>
      </c>
      <c r="CK1309" s="2">
        <v>2</v>
      </c>
      <c r="CL1309" s="2">
        <v>2</v>
      </c>
      <c r="CM1309" s="2">
        <v>2</v>
      </c>
      <c r="CN1309" s="2">
        <v>2</v>
      </c>
      <c r="CO1309" s="2">
        <v>2</v>
      </c>
      <c r="CY1309" s="2">
        <v>9</v>
      </c>
      <c r="CZ1309" s="2">
        <v>9</v>
      </c>
      <c r="DA1309" s="2">
        <v>2</v>
      </c>
      <c r="DB1309" s="2">
        <v>2</v>
      </c>
      <c r="DC1309" s="3" t="s">
        <v>108</v>
      </c>
      <c r="DD1309" s="3" t="s">
        <v>108</v>
      </c>
      <c r="DE1309" s="3" t="s">
        <v>597</v>
      </c>
    </row>
    <row r="1310" spans="1:109" x14ac:dyDescent="0.3">
      <c r="A1310" s="2">
        <v>71</v>
      </c>
      <c r="B1310" s="3" t="s">
        <v>1410</v>
      </c>
      <c r="C1310" s="2">
        <v>1</v>
      </c>
      <c r="D1310" s="4" t="s">
        <v>107</v>
      </c>
      <c r="E1310" s="2">
        <v>0</v>
      </c>
      <c r="F1310" s="2">
        <v>37</v>
      </c>
      <c r="G1310" s="2">
        <v>1</v>
      </c>
      <c r="H1310" s="3" t="s">
        <v>108</v>
      </c>
      <c r="I1310" s="7">
        <v>44641</v>
      </c>
      <c r="J1310" s="6"/>
      <c r="K1310" s="6"/>
      <c r="L1310" s="6"/>
      <c r="M1310" s="3" t="s">
        <v>109</v>
      </c>
      <c r="N1310" s="2" t="s">
        <v>110</v>
      </c>
      <c r="O1310" s="2">
        <v>0</v>
      </c>
      <c r="P1310" s="2">
        <v>2</v>
      </c>
      <c r="Q1310" s="3" t="s">
        <v>111</v>
      </c>
      <c r="R1310" s="5" t="s">
        <v>118</v>
      </c>
      <c r="U1310" s="3" t="s">
        <v>108</v>
      </c>
      <c r="V1310" s="3" t="s">
        <v>108</v>
      </c>
      <c r="AS1310" s="2">
        <v>2</v>
      </c>
      <c r="BN1310" s="2">
        <v>0</v>
      </c>
      <c r="BR1310" s="2">
        <v>1</v>
      </c>
      <c r="BS1310" s="2">
        <v>2</v>
      </c>
      <c r="BT1310" s="2">
        <v>2</v>
      </c>
      <c r="BU1310" s="2">
        <v>2</v>
      </c>
      <c r="BV1310" s="3" t="s">
        <v>108</v>
      </c>
      <c r="BW1310" s="2">
        <v>2</v>
      </c>
      <c r="BX1310" s="2">
        <v>2</v>
      </c>
      <c r="BY1310" s="2">
        <v>2</v>
      </c>
      <c r="BZ1310" s="2">
        <v>2</v>
      </c>
      <c r="CA1310" s="2">
        <v>2</v>
      </c>
      <c r="CB1310" s="2">
        <v>2</v>
      </c>
      <c r="CC1310" s="3" t="s">
        <v>108</v>
      </c>
      <c r="CD1310" s="2">
        <v>2</v>
      </c>
      <c r="CE1310" s="2">
        <v>2</v>
      </c>
      <c r="CF1310" s="2">
        <v>2</v>
      </c>
      <c r="CG1310" s="2">
        <v>2</v>
      </c>
      <c r="CH1310" s="2">
        <v>2</v>
      </c>
      <c r="CI1310" s="2">
        <v>2</v>
      </c>
      <c r="CJ1310" s="2">
        <v>2</v>
      </c>
      <c r="CK1310" s="2">
        <v>2</v>
      </c>
      <c r="CL1310" s="2">
        <v>2</v>
      </c>
      <c r="CM1310" s="2">
        <v>2</v>
      </c>
      <c r="CN1310" s="2">
        <v>2</v>
      </c>
      <c r="CO1310" s="2">
        <v>2</v>
      </c>
      <c r="CY1310" s="2">
        <v>9</v>
      </c>
      <c r="CZ1310" s="2">
        <v>9</v>
      </c>
      <c r="DA1310" s="2">
        <v>2</v>
      </c>
      <c r="DB1310" s="2">
        <v>2</v>
      </c>
      <c r="DC1310" s="3" t="s">
        <v>108</v>
      </c>
      <c r="DD1310" s="3" t="s">
        <v>108</v>
      </c>
      <c r="DE1310" s="3" t="s">
        <v>597</v>
      </c>
    </row>
    <row r="1311" spans="1:109" x14ac:dyDescent="0.3">
      <c r="A1311" s="2">
        <v>74</v>
      </c>
      <c r="B1311" s="3" t="s">
        <v>1411</v>
      </c>
      <c r="C1311" s="2">
        <v>1</v>
      </c>
      <c r="D1311" s="4" t="s">
        <v>107</v>
      </c>
      <c r="E1311" s="2">
        <v>0</v>
      </c>
      <c r="F1311" s="2">
        <v>38</v>
      </c>
      <c r="G1311" s="2">
        <v>1</v>
      </c>
      <c r="H1311" s="3" t="s">
        <v>108</v>
      </c>
      <c r="I1311" s="7">
        <v>44642</v>
      </c>
      <c r="J1311" s="6"/>
      <c r="K1311" s="6"/>
      <c r="L1311" s="6"/>
      <c r="M1311" s="3" t="s">
        <v>109</v>
      </c>
      <c r="N1311" s="2" t="s">
        <v>110</v>
      </c>
      <c r="O1311" s="2">
        <v>0</v>
      </c>
      <c r="P1311" s="2">
        <v>2</v>
      </c>
      <c r="Q1311" s="3" t="s">
        <v>111</v>
      </c>
      <c r="R1311" s="5" t="s">
        <v>118</v>
      </c>
      <c r="U1311" s="3" t="s">
        <v>108</v>
      </c>
      <c r="V1311" s="3" t="s">
        <v>108</v>
      </c>
      <c r="AS1311" s="2">
        <v>2</v>
      </c>
      <c r="BN1311" s="2">
        <v>0</v>
      </c>
      <c r="BR1311" s="2">
        <v>1</v>
      </c>
      <c r="BS1311" s="2">
        <v>2</v>
      </c>
      <c r="BT1311" s="2">
        <v>2</v>
      </c>
      <c r="BU1311" s="2">
        <v>2</v>
      </c>
      <c r="BV1311" s="3" t="s">
        <v>108</v>
      </c>
      <c r="BW1311" s="2">
        <v>2</v>
      </c>
      <c r="BX1311" s="2">
        <v>2</v>
      </c>
      <c r="BY1311" s="2">
        <v>2</v>
      </c>
      <c r="BZ1311" s="2">
        <v>2</v>
      </c>
      <c r="CA1311" s="2">
        <v>2</v>
      </c>
      <c r="CB1311" s="2">
        <v>2</v>
      </c>
      <c r="CC1311" s="3" t="s">
        <v>108</v>
      </c>
      <c r="CD1311" s="2">
        <v>2</v>
      </c>
      <c r="CE1311" s="2">
        <v>2</v>
      </c>
      <c r="CF1311" s="2">
        <v>2</v>
      </c>
      <c r="CG1311" s="2">
        <v>2</v>
      </c>
      <c r="CH1311" s="2">
        <v>2</v>
      </c>
      <c r="CI1311" s="2">
        <v>2</v>
      </c>
      <c r="CJ1311" s="2">
        <v>2</v>
      </c>
      <c r="CK1311" s="2">
        <v>2</v>
      </c>
      <c r="CL1311" s="2">
        <v>2</v>
      </c>
      <c r="CM1311" s="2">
        <v>2</v>
      </c>
      <c r="CN1311" s="2">
        <v>2</v>
      </c>
      <c r="CO1311" s="2">
        <v>2</v>
      </c>
      <c r="CY1311" s="2">
        <v>9</v>
      </c>
      <c r="CZ1311" s="2">
        <v>9</v>
      </c>
      <c r="DA1311" s="2">
        <v>2</v>
      </c>
      <c r="DB1311" s="2">
        <v>2</v>
      </c>
      <c r="DC1311" s="3" t="s">
        <v>108</v>
      </c>
      <c r="DD1311" s="3" t="s">
        <v>108</v>
      </c>
      <c r="DE1311" s="3" t="s">
        <v>597</v>
      </c>
    </row>
    <row r="1312" spans="1:109" x14ac:dyDescent="0.3">
      <c r="A1312" s="2">
        <v>71</v>
      </c>
      <c r="B1312" s="3" t="s">
        <v>1412</v>
      </c>
      <c r="C1312" s="2">
        <v>1</v>
      </c>
      <c r="D1312" s="4" t="s">
        <v>107</v>
      </c>
      <c r="E1312" s="2">
        <v>0</v>
      </c>
      <c r="F1312" s="2">
        <v>29</v>
      </c>
      <c r="G1312" s="2">
        <v>1</v>
      </c>
      <c r="H1312" s="3" t="s">
        <v>108</v>
      </c>
      <c r="I1312" s="7">
        <v>44642</v>
      </c>
      <c r="J1312" s="6"/>
      <c r="K1312" s="6"/>
      <c r="L1312" s="6"/>
      <c r="M1312" s="3" t="s">
        <v>109</v>
      </c>
      <c r="N1312" s="2" t="s">
        <v>110</v>
      </c>
      <c r="O1312" s="2">
        <v>0</v>
      </c>
      <c r="P1312" s="2">
        <v>2</v>
      </c>
      <c r="Q1312" s="3" t="s">
        <v>111</v>
      </c>
      <c r="R1312" s="5" t="s">
        <v>118</v>
      </c>
      <c r="U1312" s="3" t="s">
        <v>108</v>
      </c>
      <c r="V1312" s="3" t="s">
        <v>108</v>
      </c>
      <c r="AS1312" s="2">
        <v>2</v>
      </c>
      <c r="BN1312" s="2">
        <v>0</v>
      </c>
      <c r="BR1312" s="2">
        <v>1</v>
      </c>
      <c r="BS1312" s="2">
        <v>2</v>
      </c>
      <c r="BT1312" s="2">
        <v>2</v>
      </c>
      <c r="BU1312" s="2">
        <v>2</v>
      </c>
      <c r="BV1312" s="3" t="s">
        <v>108</v>
      </c>
      <c r="BW1312" s="2">
        <v>2</v>
      </c>
      <c r="BX1312" s="2">
        <v>2</v>
      </c>
      <c r="BY1312" s="2">
        <v>2</v>
      </c>
      <c r="BZ1312" s="2">
        <v>2</v>
      </c>
      <c r="CA1312" s="2">
        <v>2</v>
      </c>
      <c r="CB1312" s="2">
        <v>2</v>
      </c>
      <c r="CC1312" s="3" t="s">
        <v>108</v>
      </c>
      <c r="CD1312" s="2">
        <v>2</v>
      </c>
      <c r="CE1312" s="2">
        <v>2</v>
      </c>
      <c r="CF1312" s="2">
        <v>2</v>
      </c>
      <c r="CG1312" s="2">
        <v>2</v>
      </c>
      <c r="CH1312" s="2">
        <v>2</v>
      </c>
      <c r="CI1312" s="2">
        <v>2</v>
      </c>
      <c r="CJ1312" s="2">
        <v>2</v>
      </c>
      <c r="CK1312" s="2">
        <v>2</v>
      </c>
      <c r="CL1312" s="2">
        <v>2</v>
      </c>
      <c r="CM1312" s="2">
        <v>2</v>
      </c>
      <c r="CN1312" s="2">
        <v>2</v>
      </c>
      <c r="CO1312" s="2">
        <v>2</v>
      </c>
      <c r="CY1312" s="2">
        <v>9</v>
      </c>
      <c r="CZ1312" s="2">
        <v>9</v>
      </c>
      <c r="DA1312" s="2">
        <v>2</v>
      </c>
      <c r="DB1312" s="2">
        <v>2</v>
      </c>
      <c r="DC1312" s="3" t="s">
        <v>108</v>
      </c>
      <c r="DD1312" s="3" t="s">
        <v>108</v>
      </c>
      <c r="DE1312" s="3" t="s">
        <v>597</v>
      </c>
    </row>
    <row r="1313" spans="1:109" x14ac:dyDescent="0.3">
      <c r="A1313" s="2">
        <v>71</v>
      </c>
      <c r="B1313" s="3" t="s">
        <v>1413</v>
      </c>
      <c r="C1313" s="2">
        <v>1</v>
      </c>
      <c r="D1313" s="4" t="s">
        <v>107</v>
      </c>
      <c r="E1313" s="2">
        <v>0</v>
      </c>
      <c r="F1313" s="2">
        <v>30</v>
      </c>
      <c r="G1313" s="2">
        <v>3</v>
      </c>
      <c r="H1313" s="3" t="s">
        <v>108</v>
      </c>
      <c r="I1313" s="7">
        <v>44642</v>
      </c>
      <c r="J1313" s="6"/>
      <c r="K1313" s="6"/>
      <c r="L1313" s="6"/>
      <c r="M1313" s="3" t="s">
        <v>109</v>
      </c>
      <c r="N1313" s="2" t="s">
        <v>110</v>
      </c>
      <c r="O1313" s="2">
        <v>0</v>
      </c>
      <c r="P1313" s="2">
        <v>2</v>
      </c>
      <c r="Q1313" s="3" t="s">
        <v>111</v>
      </c>
      <c r="R1313" s="5" t="s">
        <v>127</v>
      </c>
      <c r="U1313" s="3" t="s">
        <v>108</v>
      </c>
      <c r="V1313" s="3" t="s">
        <v>108</v>
      </c>
      <c r="AS1313" s="2">
        <v>2</v>
      </c>
      <c r="BN1313" s="2">
        <v>0</v>
      </c>
      <c r="BR1313" s="2">
        <v>1</v>
      </c>
      <c r="BS1313" s="2">
        <v>2</v>
      </c>
      <c r="BT1313" s="2">
        <v>2</v>
      </c>
      <c r="BU1313" s="2">
        <v>2</v>
      </c>
      <c r="BV1313" s="3" t="s">
        <v>108</v>
      </c>
      <c r="BW1313" s="2">
        <v>2</v>
      </c>
      <c r="BX1313" s="2">
        <v>2</v>
      </c>
      <c r="BY1313" s="2">
        <v>2</v>
      </c>
      <c r="BZ1313" s="2">
        <v>2</v>
      </c>
      <c r="CA1313" s="2">
        <v>2</v>
      </c>
      <c r="CB1313" s="2">
        <v>2</v>
      </c>
      <c r="CC1313" s="3" t="s">
        <v>108</v>
      </c>
      <c r="CD1313" s="2">
        <v>2</v>
      </c>
      <c r="CE1313" s="2">
        <v>2</v>
      </c>
      <c r="CF1313" s="2">
        <v>2</v>
      </c>
      <c r="CG1313" s="2">
        <v>2</v>
      </c>
      <c r="CH1313" s="2">
        <v>2</v>
      </c>
      <c r="CI1313" s="2">
        <v>2</v>
      </c>
      <c r="CJ1313" s="2">
        <v>2</v>
      </c>
      <c r="CK1313" s="2">
        <v>2</v>
      </c>
      <c r="CL1313" s="2">
        <v>2</v>
      </c>
      <c r="CM1313" s="2">
        <v>2</v>
      </c>
      <c r="CN1313" s="2">
        <v>2</v>
      </c>
      <c r="CO1313" s="2">
        <v>2</v>
      </c>
      <c r="CY1313" s="2">
        <v>2</v>
      </c>
      <c r="CZ1313" s="2">
        <v>2</v>
      </c>
      <c r="DA1313" s="2">
        <v>2</v>
      </c>
      <c r="DB1313" s="2">
        <v>2</v>
      </c>
      <c r="DC1313" s="3" t="s">
        <v>108</v>
      </c>
      <c r="DD1313" s="3" t="s">
        <v>108</v>
      </c>
      <c r="DE1313" s="3" t="s">
        <v>595</v>
      </c>
    </row>
    <row r="1314" spans="1:109" x14ac:dyDescent="0.3">
      <c r="A1314" s="2">
        <v>71</v>
      </c>
      <c r="B1314" s="3" t="s">
        <v>1414</v>
      </c>
      <c r="C1314" s="2">
        <v>1</v>
      </c>
      <c r="D1314" s="4" t="s">
        <v>107</v>
      </c>
      <c r="E1314" s="2">
        <v>0</v>
      </c>
      <c r="F1314" s="2">
        <v>33</v>
      </c>
      <c r="G1314" s="2">
        <v>3</v>
      </c>
      <c r="H1314" s="3" t="s">
        <v>108</v>
      </c>
      <c r="I1314" s="7">
        <v>44642</v>
      </c>
      <c r="J1314" s="6"/>
      <c r="K1314" s="6"/>
      <c r="L1314" s="6"/>
      <c r="M1314" s="3" t="s">
        <v>109</v>
      </c>
      <c r="N1314" s="2" t="s">
        <v>110</v>
      </c>
      <c r="O1314" s="2">
        <v>0</v>
      </c>
      <c r="P1314" s="2">
        <v>1</v>
      </c>
      <c r="Q1314" s="3" t="s">
        <v>144</v>
      </c>
      <c r="R1314" s="5" t="s">
        <v>127</v>
      </c>
      <c r="S1314" s="2">
        <v>2</v>
      </c>
      <c r="U1314" s="3" t="s">
        <v>243</v>
      </c>
      <c r="V1314" s="3" t="s">
        <v>108</v>
      </c>
      <c r="W1314" s="2">
        <v>2</v>
      </c>
      <c r="Y1314" s="2">
        <v>2</v>
      </c>
      <c r="AA1314" s="2">
        <v>2</v>
      </c>
      <c r="AJ1314" s="2">
        <v>2</v>
      </c>
      <c r="AQ1314" s="2">
        <v>2</v>
      </c>
      <c r="AS1314" s="2">
        <v>2</v>
      </c>
      <c r="BN1314" s="2">
        <v>0</v>
      </c>
      <c r="BR1314" s="2">
        <v>1</v>
      </c>
      <c r="BS1314" s="2">
        <v>2</v>
      </c>
      <c r="BT1314" s="2">
        <v>2</v>
      </c>
      <c r="BU1314" s="2">
        <v>2</v>
      </c>
      <c r="BV1314" s="3" t="s">
        <v>108</v>
      </c>
      <c r="BW1314" s="2">
        <v>2</v>
      </c>
      <c r="BX1314" s="2">
        <v>2</v>
      </c>
      <c r="BY1314" s="2">
        <v>2</v>
      </c>
      <c r="BZ1314" s="2">
        <v>2</v>
      </c>
      <c r="CA1314" s="2">
        <v>2</v>
      </c>
      <c r="CB1314" s="2">
        <v>2</v>
      </c>
      <c r="CC1314" s="3" t="s">
        <v>108</v>
      </c>
      <c r="CD1314" s="2">
        <v>2</v>
      </c>
      <c r="CE1314" s="2">
        <v>2</v>
      </c>
      <c r="CF1314" s="2">
        <v>2</v>
      </c>
      <c r="CG1314" s="2">
        <v>2</v>
      </c>
      <c r="CH1314" s="2">
        <v>2</v>
      </c>
      <c r="CI1314" s="2">
        <v>2</v>
      </c>
      <c r="CJ1314" s="2">
        <v>2</v>
      </c>
      <c r="CK1314" s="2">
        <v>1</v>
      </c>
      <c r="CL1314" s="2">
        <v>2</v>
      </c>
      <c r="CM1314" s="2">
        <v>2</v>
      </c>
      <c r="CN1314" s="2">
        <v>2</v>
      </c>
      <c r="CO1314" s="2">
        <v>2</v>
      </c>
      <c r="CW1314" s="2">
        <v>-1</v>
      </c>
      <c r="CY1314" s="2">
        <v>2</v>
      </c>
      <c r="CZ1314" s="2">
        <v>2</v>
      </c>
      <c r="DA1314" s="2">
        <v>2</v>
      </c>
      <c r="DB1314" s="2">
        <v>2</v>
      </c>
      <c r="DC1314" s="3" t="s">
        <v>108</v>
      </c>
      <c r="DD1314" s="3" t="s">
        <v>108</v>
      </c>
      <c r="DE1314" s="3" t="s">
        <v>595</v>
      </c>
    </row>
    <row r="1315" spans="1:109" x14ac:dyDescent="0.3">
      <c r="A1315" s="2">
        <v>71</v>
      </c>
      <c r="B1315" s="3" t="s">
        <v>1415</v>
      </c>
      <c r="C1315" s="2">
        <v>1</v>
      </c>
      <c r="D1315" s="4" t="s">
        <v>107</v>
      </c>
      <c r="E1315" s="2">
        <v>0</v>
      </c>
      <c r="F1315" s="2">
        <v>20</v>
      </c>
      <c r="G1315" s="2">
        <v>3</v>
      </c>
      <c r="H1315" s="3" t="s">
        <v>108</v>
      </c>
      <c r="I1315" s="7">
        <v>44642</v>
      </c>
      <c r="J1315" s="6"/>
      <c r="K1315" s="6"/>
      <c r="L1315" s="6"/>
      <c r="M1315" s="3" t="s">
        <v>109</v>
      </c>
      <c r="N1315" s="2" t="s">
        <v>110</v>
      </c>
      <c r="O1315" s="2">
        <v>0</v>
      </c>
      <c r="P1315" s="2">
        <v>2</v>
      </c>
      <c r="Q1315" s="3" t="s">
        <v>111</v>
      </c>
      <c r="R1315" s="5" t="s">
        <v>115</v>
      </c>
      <c r="U1315" s="3" t="s">
        <v>108</v>
      </c>
      <c r="V1315" s="3" t="s">
        <v>108</v>
      </c>
      <c r="AS1315" s="2">
        <v>2</v>
      </c>
      <c r="BN1315" s="2">
        <v>0</v>
      </c>
      <c r="BR1315" s="2">
        <v>1</v>
      </c>
      <c r="BS1315" s="2">
        <v>2</v>
      </c>
      <c r="BT1315" s="2">
        <v>2</v>
      </c>
      <c r="BU1315" s="2">
        <v>2</v>
      </c>
      <c r="BV1315" s="3" t="s">
        <v>108</v>
      </c>
      <c r="BW1315" s="2">
        <v>2</v>
      </c>
      <c r="BX1315" s="2">
        <v>2</v>
      </c>
      <c r="BY1315" s="2">
        <v>2</v>
      </c>
      <c r="BZ1315" s="2">
        <v>2</v>
      </c>
      <c r="CA1315" s="2">
        <v>2</v>
      </c>
      <c r="CB1315" s="2">
        <v>2</v>
      </c>
      <c r="CC1315" s="3" t="s">
        <v>108</v>
      </c>
      <c r="CD1315" s="2">
        <v>2</v>
      </c>
      <c r="CE1315" s="2">
        <v>2</v>
      </c>
      <c r="CF1315" s="2">
        <v>2</v>
      </c>
      <c r="CG1315" s="2">
        <v>2</v>
      </c>
      <c r="CH1315" s="2">
        <v>2</v>
      </c>
      <c r="CI1315" s="2">
        <v>2</v>
      </c>
      <c r="CJ1315" s="2">
        <v>2</v>
      </c>
      <c r="CK1315" s="2">
        <v>2</v>
      </c>
      <c r="CL1315" s="2">
        <v>2</v>
      </c>
      <c r="CM1315" s="2">
        <v>2</v>
      </c>
      <c r="CN1315" s="2">
        <v>2</v>
      </c>
      <c r="CO1315" s="2">
        <v>2</v>
      </c>
      <c r="CY1315" s="2">
        <v>2</v>
      </c>
      <c r="CZ1315" s="2">
        <v>2</v>
      </c>
      <c r="DA1315" s="2">
        <v>2</v>
      </c>
      <c r="DB1315" s="2">
        <v>2</v>
      </c>
      <c r="DC1315" s="3" t="s">
        <v>108</v>
      </c>
      <c r="DD1315" s="3" t="s">
        <v>108</v>
      </c>
      <c r="DE1315" s="3" t="s">
        <v>1322</v>
      </c>
    </row>
    <row r="1316" spans="1:109" x14ac:dyDescent="0.3">
      <c r="A1316" s="2">
        <v>71</v>
      </c>
      <c r="B1316" s="3" t="s">
        <v>1416</v>
      </c>
      <c r="C1316" s="2">
        <v>1</v>
      </c>
      <c r="D1316" s="4" t="s">
        <v>107</v>
      </c>
      <c r="E1316" s="2">
        <v>0</v>
      </c>
      <c r="F1316" s="2">
        <v>20</v>
      </c>
      <c r="G1316" s="2">
        <v>3</v>
      </c>
      <c r="H1316" s="3" t="s">
        <v>108</v>
      </c>
      <c r="I1316" s="7">
        <v>44642</v>
      </c>
      <c r="J1316" s="6"/>
      <c r="K1316" s="6"/>
      <c r="L1316" s="6"/>
      <c r="M1316" s="3" t="s">
        <v>109</v>
      </c>
      <c r="N1316" s="2" t="s">
        <v>110</v>
      </c>
      <c r="O1316" s="2">
        <v>0</v>
      </c>
      <c r="P1316" s="2">
        <v>2</v>
      </c>
      <c r="Q1316" s="3" t="s">
        <v>111</v>
      </c>
      <c r="R1316" s="5" t="s">
        <v>115</v>
      </c>
      <c r="U1316" s="3" t="s">
        <v>108</v>
      </c>
      <c r="V1316" s="3" t="s">
        <v>108</v>
      </c>
      <c r="AS1316" s="2">
        <v>2</v>
      </c>
      <c r="BN1316" s="2">
        <v>0</v>
      </c>
      <c r="BR1316" s="2">
        <v>1</v>
      </c>
      <c r="BS1316" s="2">
        <v>2</v>
      </c>
      <c r="BT1316" s="2">
        <v>2</v>
      </c>
      <c r="BU1316" s="2">
        <v>2</v>
      </c>
      <c r="BV1316" s="3" t="s">
        <v>108</v>
      </c>
      <c r="BW1316" s="2">
        <v>2</v>
      </c>
      <c r="BX1316" s="2">
        <v>2</v>
      </c>
      <c r="BY1316" s="2">
        <v>2</v>
      </c>
      <c r="BZ1316" s="2">
        <v>2</v>
      </c>
      <c r="CA1316" s="2">
        <v>2</v>
      </c>
      <c r="CB1316" s="2">
        <v>2</v>
      </c>
      <c r="CC1316" s="3" t="s">
        <v>108</v>
      </c>
      <c r="CD1316" s="2">
        <v>2</v>
      </c>
      <c r="CE1316" s="2">
        <v>2</v>
      </c>
      <c r="CF1316" s="2">
        <v>2</v>
      </c>
      <c r="CG1316" s="2">
        <v>2</v>
      </c>
      <c r="CH1316" s="2">
        <v>2</v>
      </c>
      <c r="CI1316" s="2">
        <v>2</v>
      </c>
      <c r="CJ1316" s="2">
        <v>2</v>
      </c>
      <c r="CK1316" s="2">
        <v>2</v>
      </c>
      <c r="CL1316" s="2">
        <v>2</v>
      </c>
      <c r="CM1316" s="2">
        <v>2</v>
      </c>
      <c r="CN1316" s="2">
        <v>2</v>
      </c>
      <c r="CO1316" s="2">
        <v>2</v>
      </c>
      <c r="CY1316" s="2">
        <v>2</v>
      </c>
      <c r="CZ1316" s="2">
        <v>2</v>
      </c>
      <c r="DA1316" s="2">
        <v>2</v>
      </c>
      <c r="DB1316" s="2">
        <v>2</v>
      </c>
      <c r="DC1316" s="3" t="s">
        <v>108</v>
      </c>
      <c r="DD1316" s="3" t="s">
        <v>108</v>
      </c>
      <c r="DE1316" s="3" t="s">
        <v>595</v>
      </c>
    </row>
    <row r="1317" spans="1:109" x14ac:dyDescent="0.3">
      <c r="A1317" s="2">
        <v>71</v>
      </c>
      <c r="B1317" s="3" t="s">
        <v>1417</v>
      </c>
      <c r="C1317" s="2">
        <v>1</v>
      </c>
      <c r="D1317" s="4" t="s">
        <v>107</v>
      </c>
      <c r="E1317" s="2">
        <v>0</v>
      </c>
      <c r="F1317" s="2">
        <v>19</v>
      </c>
      <c r="G1317" s="2">
        <v>3</v>
      </c>
      <c r="H1317" s="3" t="s">
        <v>108</v>
      </c>
      <c r="I1317" s="7">
        <v>44642</v>
      </c>
      <c r="J1317" s="6"/>
      <c r="K1317" s="6"/>
      <c r="L1317" s="6"/>
      <c r="M1317" s="3" t="s">
        <v>109</v>
      </c>
      <c r="N1317" s="2" t="s">
        <v>110</v>
      </c>
      <c r="O1317" s="2">
        <v>0</v>
      </c>
      <c r="P1317" s="2">
        <v>2</v>
      </c>
      <c r="Q1317" s="3" t="s">
        <v>111</v>
      </c>
      <c r="R1317" s="5" t="s">
        <v>115</v>
      </c>
      <c r="U1317" s="3" t="s">
        <v>108</v>
      </c>
      <c r="V1317" s="3" t="s">
        <v>108</v>
      </c>
      <c r="AS1317" s="2">
        <v>2</v>
      </c>
      <c r="BN1317" s="2">
        <v>0</v>
      </c>
      <c r="BR1317" s="2">
        <v>1</v>
      </c>
      <c r="BS1317" s="2">
        <v>2</v>
      </c>
      <c r="BT1317" s="2">
        <v>2</v>
      </c>
      <c r="BU1317" s="2">
        <v>2</v>
      </c>
      <c r="BV1317" s="3" t="s">
        <v>108</v>
      </c>
      <c r="BW1317" s="2">
        <v>2</v>
      </c>
      <c r="BX1317" s="2">
        <v>2</v>
      </c>
      <c r="BY1317" s="2">
        <v>2</v>
      </c>
      <c r="BZ1317" s="2">
        <v>2</v>
      </c>
      <c r="CA1317" s="2">
        <v>2</v>
      </c>
      <c r="CB1317" s="2">
        <v>2</v>
      </c>
      <c r="CC1317" s="3" t="s">
        <v>108</v>
      </c>
      <c r="CD1317" s="2">
        <v>2</v>
      </c>
      <c r="CE1317" s="2">
        <v>2</v>
      </c>
      <c r="CF1317" s="2">
        <v>2</v>
      </c>
      <c r="CG1317" s="2">
        <v>2</v>
      </c>
      <c r="CH1317" s="2">
        <v>2</v>
      </c>
      <c r="CI1317" s="2">
        <v>2</v>
      </c>
      <c r="CJ1317" s="2">
        <v>2</v>
      </c>
      <c r="CK1317" s="2">
        <v>2</v>
      </c>
      <c r="CL1317" s="2">
        <v>2</v>
      </c>
      <c r="CM1317" s="2">
        <v>2</v>
      </c>
      <c r="CN1317" s="2">
        <v>2</v>
      </c>
      <c r="CO1317" s="2">
        <v>2</v>
      </c>
      <c r="CY1317" s="2">
        <v>2</v>
      </c>
      <c r="CZ1317" s="2">
        <v>2</v>
      </c>
      <c r="DA1317" s="2">
        <v>2</v>
      </c>
      <c r="DB1317" s="2">
        <v>2</v>
      </c>
      <c r="DC1317" s="3" t="s">
        <v>108</v>
      </c>
      <c r="DD1317" s="3" t="s">
        <v>108</v>
      </c>
      <c r="DE1317" s="3" t="s">
        <v>595</v>
      </c>
    </row>
    <row r="1318" spans="1:109" x14ac:dyDescent="0.3">
      <c r="A1318" s="2">
        <v>71</v>
      </c>
      <c r="B1318" s="3" t="s">
        <v>1418</v>
      </c>
      <c r="C1318" s="2">
        <v>1</v>
      </c>
      <c r="D1318" s="4" t="s">
        <v>107</v>
      </c>
      <c r="E1318" s="2">
        <v>0</v>
      </c>
      <c r="F1318" s="2">
        <v>23</v>
      </c>
      <c r="G1318" s="2">
        <v>3</v>
      </c>
      <c r="H1318" s="3" t="s">
        <v>108</v>
      </c>
      <c r="I1318" s="7">
        <v>44642</v>
      </c>
      <c r="J1318" s="6"/>
      <c r="K1318" s="6"/>
      <c r="L1318" s="6"/>
      <c r="M1318" s="3" t="s">
        <v>109</v>
      </c>
      <c r="N1318" s="2" t="s">
        <v>110</v>
      </c>
      <c r="O1318" s="2">
        <v>0</v>
      </c>
      <c r="P1318" s="2">
        <v>2</v>
      </c>
      <c r="Q1318" s="3" t="s">
        <v>111</v>
      </c>
      <c r="R1318" s="5" t="s">
        <v>115</v>
      </c>
      <c r="U1318" s="3" t="s">
        <v>108</v>
      </c>
      <c r="V1318" s="3" t="s">
        <v>108</v>
      </c>
      <c r="AS1318" s="2">
        <v>2</v>
      </c>
      <c r="BN1318" s="2">
        <v>0</v>
      </c>
      <c r="BR1318" s="2">
        <v>1</v>
      </c>
      <c r="BS1318" s="2">
        <v>2</v>
      </c>
      <c r="BT1318" s="2">
        <v>2</v>
      </c>
      <c r="BU1318" s="2">
        <v>2</v>
      </c>
      <c r="BV1318" s="3" t="s">
        <v>108</v>
      </c>
      <c r="BW1318" s="2">
        <v>2</v>
      </c>
      <c r="BX1318" s="2">
        <v>2</v>
      </c>
      <c r="BY1318" s="2">
        <v>2</v>
      </c>
      <c r="BZ1318" s="2">
        <v>2</v>
      </c>
      <c r="CA1318" s="2">
        <v>2</v>
      </c>
      <c r="CB1318" s="2">
        <v>2</v>
      </c>
      <c r="CC1318" s="3" t="s">
        <v>108</v>
      </c>
      <c r="CD1318" s="2">
        <v>2</v>
      </c>
      <c r="CE1318" s="2">
        <v>2</v>
      </c>
      <c r="CF1318" s="2">
        <v>2</v>
      </c>
      <c r="CG1318" s="2">
        <v>2</v>
      </c>
      <c r="CH1318" s="2">
        <v>2</v>
      </c>
      <c r="CI1318" s="2">
        <v>2</v>
      </c>
      <c r="CJ1318" s="2">
        <v>2</v>
      </c>
      <c r="CK1318" s="2">
        <v>2</v>
      </c>
      <c r="CL1318" s="2">
        <v>2</v>
      </c>
      <c r="CM1318" s="2">
        <v>2</v>
      </c>
      <c r="CN1318" s="2">
        <v>2</v>
      </c>
      <c r="CO1318" s="2">
        <v>2</v>
      </c>
      <c r="CY1318" s="2">
        <v>2</v>
      </c>
      <c r="CZ1318" s="2">
        <v>2</v>
      </c>
      <c r="DA1318" s="2">
        <v>2</v>
      </c>
      <c r="DB1318" s="2">
        <v>2</v>
      </c>
      <c r="DC1318" s="3" t="s">
        <v>108</v>
      </c>
      <c r="DD1318" s="3" t="s">
        <v>108</v>
      </c>
      <c r="DE1318" s="3" t="s">
        <v>595</v>
      </c>
    </row>
    <row r="1319" spans="1:109" x14ac:dyDescent="0.3">
      <c r="A1319" s="2">
        <v>71</v>
      </c>
      <c r="B1319" s="3" t="s">
        <v>1419</v>
      </c>
      <c r="C1319" s="2">
        <v>1</v>
      </c>
      <c r="D1319" s="4" t="s">
        <v>107</v>
      </c>
      <c r="E1319" s="2">
        <v>0</v>
      </c>
      <c r="F1319" s="2">
        <v>22</v>
      </c>
      <c r="G1319" s="2">
        <v>3</v>
      </c>
      <c r="H1319" s="3" t="s">
        <v>108</v>
      </c>
      <c r="I1319" s="7">
        <v>44642</v>
      </c>
      <c r="J1319" s="6"/>
      <c r="K1319" s="6"/>
      <c r="L1319" s="6"/>
      <c r="M1319" s="3" t="s">
        <v>109</v>
      </c>
      <c r="N1319" s="2" t="s">
        <v>110</v>
      </c>
      <c r="O1319" s="2">
        <v>0</v>
      </c>
      <c r="P1319" s="2">
        <v>2</v>
      </c>
      <c r="Q1319" s="3" t="s">
        <v>111</v>
      </c>
      <c r="R1319" s="5" t="s">
        <v>115</v>
      </c>
      <c r="U1319" s="3" t="s">
        <v>108</v>
      </c>
      <c r="V1319" s="3" t="s">
        <v>108</v>
      </c>
      <c r="AS1319" s="2">
        <v>2</v>
      </c>
      <c r="BN1319" s="2">
        <v>0</v>
      </c>
      <c r="BR1319" s="2">
        <v>1</v>
      </c>
      <c r="BS1319" s="2">
        <v>2</v>
      </c>
      <c r="BT1319" s="2">
        <v>2</v>
      </c>
      <c r="BU1319" s="2">
        <v>2</v>
      </c>
      <c r="BV1319" s="3" t="s">
        <v>108</v>
      </c>
      <c r="BW1319" s="2">
        <v>2</v>
      </c>
      <c r="BX1319" s="2">
        <v>2</v>
      </c>
      <c r="BY1319" s="2">
        <v>2</v>
      </c>
      <c r="BZ1319" s="2">
        <v>2</v>
      </c>
      <c r="CA1319" s="2">
        <v>2</v>
      </c>
      <c r="CB1319" s="2">
        <v>2</v>
      </c>
      <c r="CC1319" s="3" t="s">
        <v>108</v>
      </c>
      <c r="CD1319" s="2">
        <v>2</v>
      </c>
      <c r="CE1319" s="2">
        <v>2</v>
      </c>
      <c r="CF1319" s="2">
        <v>2</v>
      </c>
      <c r="CG1319" s="2">
        <v>2</v>
      </c>
      <c r="CH1319" s="2">
        <v>2</v>
      </c>
      <c r="CI1319" s="2">
        <v>2</v>
      </c>
      <c r="CJ1319" s="2">
        <v>2</v>
      </c>
      <c r="CK1319" s="2">
        <v>2</v>
      </c>
      <c r="CL1319" s="2">
        <v>2</v>
      </c>
      <c r="CM1319" s="2">
        <v>2</v>
      </c>
      <c r="CN1319" s="2">
        <v>2</v>
      </c>
      <c r="CO1319" s="2">
        <v>2</v>
      </c>
      <c r="CY1319" s="2">
        <v>2</v>
      </c>
      <c r="CZ1319" s="2">
        <v>2</v>
      </c>
      <c r="DA1319" s="2">
        <v>2</v>
      </c>
      <c r="DB1319" s="2">
        <v>2</v>
      </c>
      <c r="DC1319" s="3" t="s">
        <v>108</v>
      </c>
      <c r="DD1319" s="3" t="s">
        <v>108</v>
      </c>
      <c r="DE1319" s="3" t="s">
        <v>597</v>
      </c>
    </row>
    <row r="1320" spans="1:109" x14ac:dyDescent="0.3">
      <c r="A1320" s="2">
        <v>71</v>
      </c>
      <c r="B1320" s="3" t="s">
        <v>1420</v>
      </c>
      <c r="C1320" s="2">
        <v>1</v>
      </c>
      <c r="D1320" s="4" t="s">
        <v>107</v>
      </c>
      <c r="E1320" s="2">
        <v>0</v>
      </c>
      <c r="F1320" s="2">
        <v>38</v>
      </c>
      <c r="G1320" s="2">
        <v>3</v>
      </c>
      <c r="H1320" s="3" t="s">
        <v>108</v>
      </c>
      <c r="I1320" s="7">
        <v>44642</v>
      </c>
      <c r="J1320" s="6"/>
      <c r="K1320" s="6"/>
      <c r="L1320" s="6"/>
      <c r="M1320" s="3" t="s">
        <v>109</v>
      </c>
      <c r="N1320" s="2" t="s">
        <v>110</v>
      </c>
      <c r="O1320" s="2">
        <v>0</v>
      </c>
      <c r="P1320" s="2">
        <v>2</v>
      </c>
      <c r="Q1320" s="3" t="s">
        <v>111</v>
      </c>
      <c r="R1320" s="5" t="s">
        <v>127</v>
      </c>
      <c r="U1320" s="3" t="s">
        <v>108</v>
      </c>
      <c r="V1320" s="3" t="s">
        <v>108</v>
      </c>
      <c r="AS1320" s="2">
        <v>2</v>
      </c>
      <c r="BN1320" s="2">
        <v>0</v>
      </c>
      <c r="BV1320" s="3" t="s">
        <v>108</v>
      </c>
      <c r="BW1320" s="2">
        <v>2</v>
      </c>
      <c r="BX1320" s="2">
        <v>2</v>
      </c>
      <c r="BY1320" s="2">
        <v>2</v>
      </c>
      <c r="BZ1320" s="2">
        <v>2</v>
      </c>
      <c r="CA1320" s="2">
        <v>2</v>
      </c>
      <c r="CB1320" s="2">
        <v>2</v>
      </c>
      <c r="CC1320" s="3" t="s">
        <v>108</v>
      </c>
      <c r="CD1320" s="2">
        <v>2</v>
      </c>
      <c r="CE1320" s="2">
        <v>2</v>
      </c>
      <c r="CF1320" s="2">
        <v>2</v>
      </c>
      <c r="CG1320" s="2">
        <v>2</v>
      </c>
      <c r="CH1320" s="2">
        <v>2</v>
      </c>
      <c r="CI1320" s="2">
        <v>2</v>
      </c>
      <c r="CJ1320" s="2">
        <v>2</v>
      </c>
      <c r="CK1320" s="2">
        <v>2</v>
      </c>
      <c r="CL1320" s="2">
        <v>2</v>
      </c>
      <c r="CM1320" s="2">
        <v>2</v>
      </c>
      <c r="CN1320" s="2">
        <v>2</v>
      </c>
      <c r="CO1320" s="2">
        <v>2</v>
      </c>
      <c r="CY1320" s="2">
        <v>2</v>
      </c>
      <c r="CZ1320" s="2">
        <v>2</v>
      </c>
      <c r="DA1320" s="2">
        <v>9</v>
      </c>
      <c r="DB1320" s="2">
        <v>9</v>
      </c>
      <c r="DC1320" s="3" t="s">
        <v>108</v>
      </c>
      <c r="DD1320" s="3" t="s">
        <v>108</v>
      </c>
      <c r="DE1320" s="3" t="s">
        <v>1322</v>
      </c>
    </row>
    <row r="1321" spans="1:109" x14ac:dyDescent="0.3">
      <c r="A1321" s="2">
        <v>71</v>
      </c>
      <c r="B1321" s="3" t="s">
        <v>1421</v>
      </c>
      <c r="C1321" s="2">
        <v>1</v>
      </c>
      <c r="D1321" s="4" t="s">
        <v>107</v>
      </c>
      <c r="E1321" s="2">
        <v>0</v>
      </c>
      <c r="F1321" s="2">
        <v>40</v>
      </c>
      <c r="G1321" s="2">
        <v>1</v>
      </c>
      <c r="H1321" s="3" t="s">
        <v>108</v>
      </c>
      <c r="I1321" s="7">
        <v>44634</v>
      </c>
      <c r="J1321" s="6"/>
      <c r="K1321" s="6"/>
      <c r="L1321" s="6"/>
      <c r="M1321" s="3" t="s">
        <v>109</v>
      </c>
      <c r="N1321" s="2" t="s">
        <v>110</v>
      </c>
      <c r="O1321" s="2">
        <v>0</v>
      </c>
      <c r="P1321" s="2">
        <v>2</v>
      </c>
      <c r="Q1321" s="3" t="s">
        <v>111</v>
      </c>
      <c r="R1321" s="5" t="s">
        <v>118</v>
      </c>
      <c r="U1321" s="3" t="s">
        <v>108</v>
      </c>
      <c r="V1321" s="3" t="s">
        <v>108</v>
      </c>
      <c r="AS1321" s="2">
        <v>2</v>
      </c>
      <c r="BN1321" s="2">
        <v>0</v>
      </c>
      <c r="BR1321" s="2">
        <v>1</v>
      </c>
      <c r="BS1321" s="2">
        <v>2</v>
      </c>
      <c r="BT1321" s="2">
        <v>2</v>
      </c>
      <c r="BU1321" s="2">
        <v>2</v>
      </c>
      <c r="BV1321" s="3" t="s">
        <v>108</v>
      </c>
      <c r="BW1321" s="2">
        <v>2</v>
      </c>
      <c r="BX1321" s="2">
        <v>2</v>
      </c>
      <c r="BY1321" s="2">
        <v>2</v>
      </c>
      <c r="BZ1321" s="2">
        <v>2</v>
      </c>
      <c r="CA1321" s="2">
        <v>2</v>
      </c>
      <c r="CB1321" s="2">
        <v>2</v>
      </c>
      <c r="CC1321" s="3" t="s">
        <v>108</v>
      </c>
      <c r="CD1321" s="2">
        <v>2</v>
      </c>
      <c r="CE1321" s="2">
        <v>2</v>
      </c>
      <c r="CF1321" s="2">
        <v>2</v>
      </c>
      <c r="CG1321" s="2">
        <v>2</v>
      </c>
      <c r="CH1321" s="2">
        <v>2</v>
      </c>
      <c r="CI1321" s="2">
        <v>2</v>
      </c>
      <c r="CJ1321" s="2">
        <v>2</v>
      </c>
      <c r="CK1321" s="2">
        <v>2</v>
      </c>
      <c r="CL1321" s="2">
        <v>2</v>
      </c>
      <c r="CM1321" s="2">
        <v>2</v>
      </c>
      <c r="CN1321" s="2">
        <v>2</v>
      </c>
      <c r="CO1321" s="2">
        <v>2</v>
      </c>
      <c r="CY1321" s="2">
        <v>2</v>
      </c>
      <c r="CZ1321" s="2">
        <v>2</v>
      </c>
      <c r="DA1321" s="2">
        <v>2</v>
      </c>
      <c r="DB1321" s="2">
        <v>2</v>
      </c>
      <c r="DC1321" s="3" t="s">
        <v>108</v>
      </c>
      <c r="DD1321" s="3" t="s">
        <v>108</v>
      </c>
      <c r="DE1321" s="3" t="s">
        <v>597</v>
      </c>
    </row>
    <row r="1322" spans="1:109" x14ac:dyDescent="0.3">
      <c r="A1322" s="2">
        <v>71</v>
      </c>
      <c r="B1322" s="3" t="s">
        <v>1422</v>
      </c>
      <c r="C1322" s="2">
        <v>1</v>
      </c>
      <c r="D1322" s="4" t="s">
        <v>107</v>
      </c>
      <c r="E1322" s="2">
        <v>0</v>
      </c>
      <c r="F1322" s="2">
        <v>24</v>
      </c>
      <c r="G1322" s="2">
        <v>1</v>
      </c>
      <c r="H1322" s="3" t="s">
        <v>108</v>
      </c>
      <c r="I1322" s="7">
        <v>44629</v>
      </c>
      <c r="J1322" s="6"/>
      <c r="K1322" s="6"/>
      <c r="L1322" s="6"/>
      <c r="M1322" s="3" t="s">
        <v>109</v>
      </c>
      <c r="N1322" s="2" t="s">
        <v>110</v>
      </c>
      <c r="O1322" s="2">
        <v>0</v>
      </c>
      <c r="P1322" s="2">
        <v>2</v>
      </c>
      <c r="Q1322" s="3" t="s">
        <v>111</v>
      </c>
      <c r="R1322" s="5" t="s">
        <v>118</v>
      </c>
      <c r="U1322" s="3" t="s">
        <v>108</v>
      </c>
      <c r="V1322" s="3" t="s">
        <v>108</v>
      </c>
      <c r="AS1322" s="2">
        <v>2</v>
      </c>
      <c r="BN1322" s="2">
        <v>0</v>
      </c>
      <c r="BR1322" s="2">
        <v>1</v>
      </c>
      <c r="BS1322" s="2">
        <v>2</v>
      </c>
      <c r="BT1322" s="2">
        <v>2</v>
      </c>
      <c r="BU1322" s="2">
        <v>2</v>
      </c>
      <c r="BV1322" s="3" t="s">
        <v>108</v>
      </c>
      <c r="BW1322" s="2">
        <v>2</v>
      </c>
      <c r="BX1322" s="2">
        <v>2</v>
      </c>
      <c r="BY1322" s="2">
        <v>2</v>
      </c>
      <c r="BZ1322" s="2">
        <v>2</v>
      </c>
      <c r="CA1322" s="2">
        <v>2</v>
      </c>
      <c r="CB1322" s="2">
        <v>2</v>
      </c>
      <c r="CC1322" s="3" t="s">
        <v>108</v>
      </c>
      <c r="CD1322" s="2">
        <v>2</v>
      </c>
      <c r="CE1322" s="2">
        <v>2</v>
      </c>
      <c r="CF1322" s="2">
        <v>2</v>
      </c>
      <c r="CG1322" s="2">
        <v>2</v>
      </c>
      <c r="CH1322" s="2">
        <v>2</v>
      </c>
      <c r="CI1322" s="2">
        <v>2</v>
      </c>
      <c r="CJ1322" s="2">
        <v>2</v>
      </c>
      <c r="CK1322" s="2">
        <v>2</v>
      </c>
      <c r="CL1322" s="2">
        <v>2</v>
      </c>
      <c r="CM1322" s="2">
        <v>2</v>
      </c>
      <c r="CN1322" s="2">
        <v>2</v>
      </c>
      <c r="CO1322" s="2">
        <v>2</v>
      </c>
      <c r="CY1322" s="2">
        <v>2</v>
      </c>
      <c r="CZ1322" s="2">
        <v>2</v>
      </c>
      <c r="DA1322" s="2">
        <v>2</v>
      </c>
      <c r="DB1322" s="2">
        <v>2</v>
      </c>
      <c r="DC1322" s="3" t="s">
        <v>108</v>
      </c>
      <c r="DD1322" s="3" t="s">
        <v>108</v>
      </c>
      <c r="DE1322" s="3" t="s">
        <v>597</v>
      </c>
    </row>
    <row r="1323" spans="1:109" x14ac:dyDescent="0.3">
      <c r="A1323" s="2">
        <v>71</v>
      </c>
      <c r="B1323" s="3" t="s">
        <v>1423</v>
      </c>
      <c r="C1323" s="2">
        <v>1</v>
      </c>
      <c r="D1323" s="4" t="s">
        <v>107</v>
      </c>
      <c r="E1323" s="2">
        <v>0</v>
      </c>
      <c r="F1323" s="2">
        <v>48</v>
      </c>
      <c r="G1323" s="2">
        <v>1</v>
      </c>
      <c r="H1323" s="3" t="s">
        <v>108</v>
      </c>
      <c r="I1323" s="7">
        <v>44643</v>
      </c>
      <c r="J1323" s="6"/>
      <c r="K1323" s="6"/>
      <c r="L1323" s="6"/>
      <c r="M1323" s="3" t="s">
        <v>109</v>
      </c>
      <c r="N1323" s="2" t="s">
        <v>110</v>
      </c>
      <c r="O1323" s="2">
        <v>0</v>
      </c>
      <c r="P1323" s="2">
        <v>9</v>
      </c>
      <c r="Q1323" s="3" t="s">
        <v>111</v>
      </c>
      <c r="R1323" s="5" t="s">
        <v>127</v>
      </c>
      <c r="U1323" s="3" t="s">
        <v>108</v>
      </c>
      <c r="V1323" s="3" t="s">
        <v>108</v>
      </c>
      <c r="AS1323" s="2">
        <v>2</v>
      </c>
      <c r="BN1323" s="2">
        <v>0</v>
      </c>
      <c r="BV1323" s="3" t="s">
        <v>108</v>
      </c>
      <c r="BW1323" s="2">
        <v>2</v>
      </c>
      <c r="BX1323" s="2">
        <v>2</v>
      </c>
      <c r="BY1323" s="2">
        <v>2</v>
      </c>
      <c r="BZ1323" s="2">
        <v>2</v>
      </c>
      <c r="CA1323" s="2">
        <v>2</v>
      </c>
      <c r="CB1323" s="2">
        <v>2</v>
      </c>
      <c r="CC1323" s="3" t="s">
        <v>108</v>
      </c>
      <c r="CD1323" s="2">
        <v>2</v>
      </c>
      <c r="CE1323" s="2">
        <v>2</v>
      </c>
      <c r="CF1323" s="2">
        <v>2</v>
      </c>
      <c r="CG1323" s="2">
        <v>2</v>
      </c>
      <c r="CH1323" s="2">
        <v>2</v>
      </c>
      <c r="CI1323" s="2">
        <v>2</v>
      </c>
      <c r="CJ1323" s="2">
        <v>2</v>
      </c>
      <c r="CK1323" s="2">
        <v>2</v>
      </c>
      <c r="CL1323" s="2">
        <v>2</v>
      </c>
      <c r="CM1323" s="2">
        <v>2</v>
      </c>
      <c r="CN1323" s="2">
        <v>2</v>
      </c>
      <c r="CO1323" s="2">
        <v>2</v>
      </c>
      <c r="CY1323" s="2">
        <v>2</v>
      </c>
      <c r="CZ1323" s="2">
        <v>2</v>
      </c>
      <c r="DA1323" s="2">
        <v>9</v>
      </c>
      <c r="DB1323" s="2">
        <v>9</v>
      </c>
      <c r="DC1323" s="3" t="s">
        <v>108</v>
      </c>
      <c r="DD1323" s="3" t="s">
        <v>108</v>
      </c>
      <c r="DE1323" s="3" t="s">
        <v>1322</v>
      </c>
    </row>
    <row r="1324" spans="1:109" x14ac:dyDescent="0.3">
      <c r="A1324" s="2">
        <v>71</v>
      </c>
      <c r="B1324" s="3" t="s">
        <v>1424</v>
      </c>
      <c r="C1324" s="2">
        <v>1</v>
      </c>
      <c r="D1324" s="4" t="s">
        <v>107</v>
      </c>
      <c r="E1324" s="2">
        <v>0</v>
      </c>
      <c r="F1324" s="2">
        <v>47</v>
      </c>
      <c r="G1324" s="2">
        <v>2</v>
      </c>
      <c r="H1324" s="3" t="s">
        <v>108</v>
      </c>
      <c r="I1324" s="7">
        <v>44643</v>
      </c>
      <c r="J1324" s="6"/>
      <c r="K1324" s="6"/>
      <c r="L1324" s="6"/>
      <c r="M1324" s="3" t="s">
        <v>109</v>
      </c>
      <c r="N1324" s="2" t="s">
        <v>110</v>
      </c>
      <c r="O1324" s="2">
        <v>0</v>
      </c>
      <c r="P1324" s="2">
        <v>2</v>
      </c>
      <c r="Q1324" s="3" t="s">
        <v>111</v>
      </c>
      <c r="R1324" s="5" t="s">
        <v>112</v>
      </c>
      <c r="U1324" s="3" t="s">
        <v>108</v>
      </c>
      <c r="V1324" s="3" t="s">
        <v>108</v>
      </c>
      <c r="AS1324" s="2">
        <v>2</v>
      </c>
      <c r="BN1324" s="2">
        <v>0</v>
      </c>
      <c r="BV1324" s="3" t="s">
        <v>108</v>
      </c>
      <c r="BW1324" s="2">
        <v>2</v>
      </c>
      <c r="BX1324" s="2">
        <v>2</v>
      </c>
      <c r="BY1324" s="2">
        <v>2</v>
      </c>
      <c r="BZ1324" s="2">
        <v>2</v>
      </c>
      <c r="CA1324" s="2">
        <v>2</v>
      </c>
      <c r="CB1324" s="2">
        <v>2</v>
      </c>
      <c r="CC1324" s="3" t="s">
        <v>108</v>
      </c>
      <c r="CD1324" s="2">
        <v>2</v>
      </c>
      <c r="CE1324" s="2">
        <v>2</v>
      </c>
      <c r="CF1324" s="2">
        <v>2</v>
      </c>
      <c r="CG1324" s="2">
        <v>2</v>
      </c>
      <c r="CH1324" s="2">
        <v>2</v>
      </c>
      <c r="CI1324" s="2">
        <v>2</v>
      </c>
      <c r="CJ1324" s="2">
        <v>2</v>
      </c>
      <c r="CK1324" s="2">
        <v>2</v>
      </c>
      <c r="CL1324" s="2">
        <v>2</v>
      </c>
      <c r="CM1324" s="2">
        <v>2</v>
      </c>
      <c r="CN1324" s="2">
        <v>2</v>
      </c>
      <c r="CO1324" s="2">
        <v>2</v>
      </c>
      <c r="CY1324" s="2">
        <v>9</v>
      </c>
      <c r="CZ1324" s="2">
        <v>9</v>
      </c>
      <c r="DA1324" s="2">
        <v>9</v>
      </c>
      <c r="DB1324" s="2">
        <v>9</v>
      </c>
      <c r="DC1324" s="3" t="s">
        <v>108</v>
      </c>
      <c r="DD1324" s="3" t="s">
        <v>108</v>
      </c>
      <c r="DE1324" s="3" t="s">
        <v>1260</v>
      </c>
    </row>
    <row r="1325" spans="1:109" x14ac:dyDescent="0.3">
      <c r="A1325" s="2">
        <v>71</v>
      </c>
      <c r="B1325" s="3" t="s">
        <v>1425</v>
      </c>
      <c r="C1325" s="2">
        <v>1</v>
      </c>
      <c r="D1325" s="4" t="s">
        <v>107</v>
      </c>
      <c r="E1325" s="2">
        <v>0</v>
      </c>
      <c r="F1325" s="2">
        <v>36</v>
      </c>
      <c r="G1325" s="2">
        <v>1</v>
      </c>
      <c r="H1325" s="3" t="s">
        <v>108</v>
      </c>
      <c r="I1325" s="7">
        <v>44643</v>
      </c>
      <c r="J1325" s="6"/>
      <c r="K1325" s="6"/>
      <c r="L1325" s="6"/>
      <c r="M1325" s="3" t="s">
        <v>109</v>
      </c>
      <c r="N1325" s="2" t="s">
        <v>110</v>
      </c>
      <c r="O1325" s="2">
        <v>0</v>
      </c>
      <c r="P1325" s="2">
        <v>2</v>
      </c>
      <c r="Q1325" s="3" t="s">
        <v>111</v>
      </c>
      <c r="R1325" s="5" t="s">
        <v>127</v>
      </c>
      <c r="U1325" s="3" t="s">
        <v>108</v>
      </c>
      <c r="V1325" s="3" t="s">
        <v>108</v>
      </c>
      <c r="AS1325" s="2">
        <v>2</v>
      </c>
      <c r="BN1325" s="2">
        <v>0</v>
      </c>
      <c r="BV1325" s="3" t="s">
        <v>108</v>
      </c>
      <c r="BW1325" s="2">
        <v>2</v>
      </c>
      <c r="BX1325" s="2">
        <v>2</v>
      </c>
      <c r="BY1325" s="2">
        <v>2</v>
      </c>
      <c r="BZ1325" s="2">
        <v>2</v>
      </c>
      <c r="CA1325" s="2">
        <v>2</v>
      </c>
      <c r="CB1325" s="2">
        <v>2</v>
      </c>
      <c r="CC1325" s="3" t="s">
        <v>108</v>
      </c>
      <c r="CD1325" s="2">
        <v>2</v>
      </c>
      <c r="CE1325" s="2">
        <v>2</v>
      </c>
      <c r="CF1325" s="2">
        <v>2</v>
      </c>
      <c r="CG1325" s="2">
        <v>2</v>
      </c>
      <c r="CH1325" s="2">
        <v>2</v>
      </c>
      <c r="CI1325" s="2">
        <v>2</v>
      </c>
      <c r="CJ1325" s="2">
        <v>2</v>
      </c>
      <c r="CK1325" s="2">
        <v>2</v>
      </c>
      <c r="CL1325" s="2">
        <v>2</v>
      </c>
      <c r="CM1325" s="2">
        <v>2</v>
      </c>
      <c r="CN1325" s="2">
        <v>2</v>
      </c>
      <c r="CO1325" s="2">
        <v>2</v>
      </c>
      <c r="CY1325" s="2">
        <v>2</v>
      </c>
      <c r="CZ1325" s="2">
        <v>2</v>
      </c>
      <c r="DA1325" s="2">
        <v>9</v>
      </c>
      <c r="DB1325" s="2">
        <v>9</v>
      </c>
      <c r="DC1325" s="3" t="s">
        <v>108</v>
      </c>
      <c r="DD1325" s="3" t="s">
        <v>108</v>
      </c>
      <c r="DE1325" s="3" t="s">
        <v>1322</v>
      </c>
    </row>
    <row r="1326" spans="1:109" x14ac:dyDescent="0.3">
      <c r="A1326" s="2">
        <v>71</v>
      </c>
      <c r="B1326" s="3" t="s">
        <v>1426</v>
      </c>
      <c r="C1326" s="2">
        <v>1</v>
      </c>
      <c r="D1326" s="4" t="s">
        <v>107</v>
      </c>
      <c r="E1326" s="2">
        <v>0</v>
      </c>
      <c r="F1326" s="2">
        <v>38</v>
      </c>
      <c r="G1326" s="2">
        <v>1</v>
      </c>
      <c r="H1326" s="3" t="s">
        <v>108</v>
      </c>
      <c r="I1326" s="7">
        <v>44644</v>
      </c>
      <c r="J1326" s="6"/>
      <c r="K1326" s="6"/>
      <c r="L1326" s="6"/>
      <c r="M1326" s="3" t="s">
        <v>109</v>
      </c>
      <c r="N1326" s="2" t="s">
        <v>110</v>
      </c>
      <c r="O1326" s="2">
        <v>0</v>
      </c>
      <c r="P1326" s="2">
        <v>2</v>
      </c>
      <c r="Q1326" s="3" t="s">
        <v>111</v>
      </c>
      <c r="R1326" s="5" t="s">
        <v>112</v>
      </c>
      <c r="U1326" s="3" t="s">
        <v>108</v>
      </c>
      <c r="V1326" s="3" t="s">
        <v>108</v>
      </c>
      <c r="AS1326" s="2">
        <v>2</v>
      </c>
      <c r="BN1326" s="2">
        <v>0</v>
      </c>
      <c r="BV1326" s="3" t="s">
        <v>108</v>
      </c>
      <c r="BW1326" s="2">
        <v>2</v>
      </c>
      <c r="BX1326" s="2">
        <v>2</v>
      </c>
      <c r="BY1326" s="2">
        <v>2</v>
      </c>
      <c r="BZ1326" s="2">
        <v>2</v>
      </c>
      <c r="CA1326" s="2">
        <v>2</v>
      </c>
      <c r="CB1326" s="2">
        <v>2</v>
      </c>
      <c r="CC1326" s="3" t="s">
        <v>108</v>
      </c>
      <c r="CD1326" s="2">
        <v>2</v>
      </c>
      <c r="CE1326" s="2">
        <v>2</v>
      </c>
      <c r="CF1326" s="2">
        <v>2</v>
      </c>
      <c r="CG1326" s="2">
        <v>2</v>
      </c>
      <c r="CH1326" s="2">
        <v>2</v>
      </c>
      <c r="CI1326" s="2">
        <v>2</v>
      </c>
      <c r="CJ1326" s="2">
        <v>2</v>
      </c>
      <c r="CK1326" s="2">
        <v>2</v>
      </c>
      <c r="CL1326" s="2">
        <v>2</v>
      </c>
      <c r="CM1326" s="2">
        <v>2</v>
      </c>
      <c r="CN1326" s="2">
        <v>2</v>
      </c>
      <c r="CO1326" s="2">
        <v>2</v>
      </c>
      <c r="CY1326" s="2">
        <v>2</v>
      </c>
      <c r="CZ1326" s="2">
        <v>2</v>
      </c>
      <c r="DA1326" s="2">
        <v>9</v>
      </c>
      <c r="DB1326" s="2">
        <v>9</v>
      </c>
      <c r="DC1326" s="3" t="s">
        <v>108</v>
      </c>
      <c r="DD1326" s="3" t="s">
        <v>108</v>
      </c>
      <c r="DE1326" s="3" t="s">
        <v>1322</v>
      </c>
    </row>
    <row r="1327" spans="1:109" x14ac:dyDescent="0.3">
      <c r="A1327" s="2">
        <v>71</v>
      </c>
      <c r="B1327" s="3" t="s">
        <v>1427</v>
      </c>
      <c r="C1327" s="2">
        <v>1</v>
      </c>
      <c r="D1327" s="4" t="s">
        <v>107</v>
      </c>
      <c r="E1327" s="2">
        <v>0</v>
      </c>
      <c r="F1327" s="2">
        <v>8</v>
      </c>
      <c r="G1327" s="2">
        <v>1</v>
      </c>
      <c r="H1327" s="3" t="s">
        <v>108</v>
      </c>
      <c r="I1327" s="7">
        <v>44644</v>
      </c>
      <c r="J1327" s="6"/>
      <c r="K1327" s="6"/>
      <c r="L1327" s="6"/>
      <c r="M1327" s="3" t="s">
        <v>109</v>
      </c>
      <c r="N1327" s="2" t="s">
        <v>110</v>
      </c>
      <c r="O1327" s="2">
        <v>0</v>
      </c>
      <c r="P1327" s="2">
        <v>2</v>
      </c>
      <c r="Q1327" s="3" t="s">
        <v>111</v>
      </c>
      <c r="R1327" s="5" t="s">
        <v>115</v>
      </c>
      <c r="U1327" s="3" t="s">
        <v>108</v>
      </c>
      <c r="V1327" s="3" t="s">
        <v>108</v>
      </c>
      <c r="AS1327" s="2">
        <v>2</v>
      </c>
      <c r="BN1327" s="2">
        <v>0</v>
      </c>
      <c r="BV1327" s="3" t="s">
        <v>108</v>
      </c>
      <c r="BW1327" s="2">
        <v>2</v>
      </c>
      <c r="BX1327" s="2">
        <v>2</v>
      </c>
      <c r="BY1327" s="2">
        <v>2</v>
      </c>
      <c r="BZ1327" s="2">
        <v>2</v>
      </c>
      <c r="CA1327" s="2">
        <v>2</v>
      </c>
      <c r="CB1327" s="2">
        <v>2</v>
      </c>
      <c r="CC1327" s="3" t="s">
        <v>108</v>
      </c>
      <c r="CD1327" s="2">
        <v>2</v>
      </c>
      <c r="CE1327" s="2">
        <v>2</v>
      </c>
      <c r="CF1327" s="2">
        <v>2</v>
      </c>
      <c r="CG1327" s="2">
        <v>2</v>
      </c>
      <c r="CH1327" s="2">
        <v>2</v>
      </c>
      <c r="CI1327" s="2">
        <v>2</v>
      </c>
      <c r="CJ1327" s="2">
        <v>2</v>
      </c>
      <c r="CK1327" s="2">
        <v>2</v>
      </c>
      <c r="CL1327" s="2">
        <v>2</v>
      </c>
      <c r="CM1327" s="2">
        <v>2</v>
      </c>
      <c r="CN1327" s="2">
        <v>2</v>
      </c>
      <c r="CO1327" s="2">
        <v>2</v>
      </c>
      <c r="CY1327" s="2">
        <v>2</v>
      </c>
      <c r="CZ1327" s="2">
        <v>2</v>
      </c>
      <c r="DA1327" s="2">
        <v>9</v>
      </c>
      <c r="DB1327" s="2">
        <v>9</v>
      </c>
      <c r="DC1327" s="3" t="s">
        <v>108</v>
      </c>
      <c r="DD1327" s="3" t="s">
        <v>108</v>
      </c>
      <c r="DE1327" s="3" t="s">
        <v>1322</v>
      </c>
    </row>
    <row r="1328" spans="1:109" x14ac:dyDescent="0.3">
      <c r="A1328" s="2">
        <v>71</v>
      </c>
      <c r="B1328" s="3" t="s">
        <v>1428</v>
      </c>
      <c r="C1328" s="2">
        <v>1</v>
      </c>
      <c r="D1328" s="4" t="s">
        <v>107</v>
      </c>
      <c r="E1328" s="2">
        <v>0</v>
      </c>
      <c r="F1328" s="2">
        <v>43</v>
      </c>
      <c r="G1328" s="2">
        <v>9</v>
      </c>
      <c r="H1328" s="3" t="s">
        <v>108</v>
      </c>
      <c r="I1328" s="7">
        <v>44644</v>
      </c>
      <c r="J1328" s="6"/>
      <c r="K1328" s="6"/>
      <c r="L1328" s="6"/>
      <c r="M1328" s="3" t="s">
        <v>109</v>
      </c>
      <c r="N1328" s="2" t="s">
        <v>110</v>
      </c>
      <c r="O1328" s="2">
        <v>0</v>
      </c>
      <c r="P1328" s="2">
        <v>2</v>
      </c>
      <c r="Q1328" s="3" t="s">
        <v>111</v>
      </c>
      <c r="R1328" s="5" t="s">
        <v>112</v>
      </c>
      <c r="U1328" s="3" t="s">
        <v>108</v>
      </c>
      <c r="V1328" s="3" t="s">
        <v>108</v>
      </c>
      <c r="AS1328" s="2">
        <v>2</v>
      </c>
      <c r="BN1328" s="2">
        <v>0</v>
      </c>
      <c r="BV1328" s="3" t="s">
        <v>108</v>
      </c>
      <c r="BW1328" s="2">
        <v>2</v>
      </c>
      <c r="BX1328" s="2">
        <v>2</v>
      </c>
      <c r="BY1328" s="2">
        <v>2</v>
      </c>
      <c r="BZ1328" s="2">
        <v>2</v>
      </c>
      <c r="CA1328" s="2">
        <v>2</v>
      </c>
      <c r="CB1328" s="2">
        <v>2</v>
      </c>
      <c r="CC1328" s="3" t="s">
        <v>108</v>
      </c>
      <c r="CD1328" s="2">
        <v>2</v>
      </c>
      <c r="CE1328" s="2">
        <v>2</v>
      </c>
      <c r="CF1328" s="2">
        <v>2</v>
      </c>
      <c r="CG1328" s="2">
        <v>2</v>
      </c>
      <c r="CH1328" s="2">
        <v>2</v>
      </c>
      <c r="CI1328" s="2">
        <v>2</v>
      </c>
      <c r="CJ1328" s="2">
        <v>2</v>
      </c>
      <c r="CK1328" s="2">
        <v>1</v>
      </c>
      <c r="CL1328" s="2">
        <v>2</v>
      </c>
      <c r="CM1328" s="2">
        <v>2</v>
      </c>
      <c r="CN1328" s="2">
        <v>2</v>
      </c>
      <c r="CO1328" s="2">
        <v>2</v>
      </c>
      <c r="CX1328" s="2">
        <v>-1</v>
      </c>
      <c r="CY1328" s="2">
        <v>9</v>
      </c>
      <c r="CZ1328" s="2">
        <v>9</v>
      </c>
      <c r="DA1328" s="2">
        <v>9</v>
      </c>
      <c r="DB1328" s="2">
        <v>9</v>
      </c>
      <c r="DC1328" s="3" t="s">
        <v>108</v>
      </c>
      <c r="DD1328" s="3" t="s">
        <v>108</v>
      </c>
      <c r="DE1328" s="3" t="s">
        <v>593</v>
      </c>
    </row>
    <row r="1329" spans="1:109" x14ac:dyDescent="0.3">
      <c r="A1329" s="2">
        <v>71</v>
      </c>
      <c r="B1329" s="3" t="s">
        <v>1429</v>
      </c>
      <c r="C1329" s="2">
        <v>1</v>
      </c>
      <c r="D1329" s="4" t="s">
        <v>107</v>
      </c>
      <c r="E1329" s="2">
        <v>0</v>
      </c>
      <c r="F1329" s="2">
        <v>15</v>
      </c>
      <c r="G1329" s="2">
        <v>1</v>
      </c>
      <c r="H1329" s="3" t="s">
        <v>108</v>
      </c>
      <c r="I1329" s="7">
        <v>44644</v>
      </c>
      <c r="J1329" s="6"/>
      <c r="K1329" s="6"/>
      <c r="L1329" s="6"/>
      <c r="M1329" s="3" t="s">
        <v>109</v>
      </c>
      <c r="N1329" s="2" t="s">
        <v>110</v>
      </c>
      <c r="O1329" s="2">
        <v>0</v>
      </c>
      <c r="P1329" s="2">
        <v>2</v>
      </c>
      <c r="Q1329" s="3" t="s">
        <v>111</v>
      </c>
      <c r="R1329" s="5" t="s">
        <v>115</v>
      </c>
      <c r="U1329" s="3" t="s">
        <v>108</v>
      </c>
      <c r="V1329" s="3" t="s">
        <v>108</v>
      </c>
      <c r="AS1329" s="2">
        <v>2</v>
      </c>
      <c r="BN1329" s="2">
        <v>0</v>
      </c>
      <c r="BV1329" s="3" t="s">
        <v>108</v>
      </c>
      <c r="BW1329" s="2">
        <v>2</v>
      </c>
      <c r="BX1329" s="2">
        <v>2</v>
      </c>
      <c r="BY1329" s="2">
        <v>2</v>
      </c>
      <c r="BZ1329" s="2">
        <v>2</v>
      </c>
      <c r="CA1329" s="2">
        <v>2</v>
      </c>
      <c r="CB1329" s="2">
        <v>2</v>
      </c>
      <c r="CC1329" s="3" t="s">
        <v>108</v>
      </c>
      <c r="CD1329" s="2">
        <v>2</v>
      </c>
      <c r="CE1329" s="2">
        <v>2</v>
      </c>
      <c r="CF1329" s="2">
        <v>2</v>
      </c>
      <c r="CG1329" s="2">
        <v>2</v>
      </c>
      <c r="CH1329" s="2">
        <v>2</v>
      </c>
      <c r="CI1329" s="2">
        <v>2</v>
      </c>
      <c r="CJ1329" s="2">
        <v>2</v>
      </c>
      <c r="CK1329" s="2">
        <v>2</v>
      </c>
      <c r="CL1329" s="2">
        <v>2</v>
      </c>
      <c r="CM1329" s="2">
        <v>2</v>
      </c>
      <c r="CN1329" s="2">
        <v>2</v>
      </c>
      <c r="CO1329" s="2">
        <v>2</v>
      </c>
      <c r="CY1329" s="2">
        <v>2</v>
      </c>
      <c r="CZ1329" s="2">
        <v>2</v>
      </c>
      <c r="DA1329" s="2">
        <v>9</v>
      </c>
      <c r="DB1329" s="2">
        <v>9</v>
      </c>
      <c r="DC1329" s="3" t="s">
        <v>108</v>
      </c>
      <c r="DD1329" s="3" t="s">
        <v>108</v>
      </c>
      <c r="DE1329" s="3" t="s">
        <v>1322</v>
      </c>
    </row>
    <row r="1330" spans="1:109" x14ac:dyDescent="0.3">
      <c r="A1330" s="2">
        <v>71</v>
      </c>
      <c r="B1330" s="3" t="s">
        <v>1430</v>
      </c>
      <c r="C1330" s="2">
        <v>1</v>
      </c>
      <c r="D1330" s="4" t="s">
        <v>107</v>
      </c>
      <c r="E1330" s="2">
        <v>0</v>
      </c>
      <c r="F1330" s="2">
        <v>19</v>
      </c>
      <c r="G1330" s="2">
        <v>3</v>
      </c>
      <c r="H1330" s="3" t="s">
        <v>108</v>
      </c>
      <c r="I1330" s="7">
        <v>44644</v>
      </c>
      <c r="J1330" s="6"/>
      <c r="K1330" s="6"/>
      <c r="L1330" s="6"/>
      <c r="M1330" s="3" t="s">
        <v>109</v>
      </c>
      <c r="N1330" s="2" t="s">
        <v>110</v>
      </c>
      <c r="O1330" s="2">
        <v>0</v>
      </c>
      <c r="P1330" s="2">
        <v>2</v>
      </c>
      <c r="Q1330" s="3" t="s">
        <v>111</v>
      </c>
      <c r="R1330" s="5" t="s">
        <v>115</v>
      </c>
      <c r="U1330" s="3" t="s">
        <v>108</v>
      </c>
      <c r="V1330" s="3" t="s">
        <v>108</v>
      </c>
      <c r="AS1330" s="2">
        <v>2</v>
      </c>
      <c r="BN1330" s="2">
        <v>0</v>
      </c>
      <c r="BR1330" s="2">
        <v>1</v>
      </c>
      <c r="BS1330" s="2">
        <v>2</v>
      </c>
      <c r="BT1330" s="2">
        <v>2</v>
      </c>
      <c r="BU1330" s="2">
        <v>2</v>
      </c>
      <c r="BV1330" s="3" t="s">
        <v>108</v>
      </c>
      <c r="BW1330" s="2">
        <v>2</v>
      </c>
      <c r="BX1330" s="2">
        <v>2</v>
      </c>
      <c r="BY1330" s="2">
        <v>2</v>
      </c>
      <c r="BZ1330" s="2">
        <v>2</v>
      </c>
      <c r="CA1330" s="2">
        <v>2</v>
      </c>
      <c r="CB1330" s="2">
        <v>2</v>
      </c>
      <c r="CC1330" s="3" t="s">
        <v>108</v>
      </c>
      <c r="CD1330" s="2">
        <v>2</v>
      </c>
      <c r="CE1330" s="2">
        <v>2</v>
      </c>
      <c r="CF1330" s="2">
        <v>2</v>
      </c>
      <c r="CG1330" s="2">
        <v>2</v>
      </c>
      <c r="CH1330" s="2">
        <v>2</v>
      </c>
      <c r="CI1330" s="2">
        <v>2</v>
      </c>
      <c r="CJ1330" s="2">
        <v>2</v>
      </c>
      <c r="CK1330" s="2">
        <v>2</v>
      </c>
      <c r="CL1330" s="2">
        <v>2</v>
      </c>
      <c r="CM1330" s="2">
        <v>2</v>
      </c>
      <c r="CN1330" s="2">
        <v>2</v>
      </c>
      <c r="CO1330" s="2">
        <v>2</v>
      </c>
      <c r="CY1330" s="2">
        <v>2</v>
      </c>
      <c r="CZ1330" s="2">
        <v>2</v>
      </c>
      <c r="DA1330" s="2">
        <v>2</v>
      </c>
      <c r="DB1330" s="2">
        <v>2</v>
      </c>
      <c r="DC1330" s="3" t="s">
        <v>108</v>
      </c>
      <c r="DD1330" s="3" t="s">
        <v>108</v>
      </c>
      <c r="DE1330" s="3" t="s">
        <v>1232</v>
      </c>
    </row>
    <row r="1331" spans="1:109" x14ac:dyDescent="0.3">
      <c r="A1331" s="2">
        <v>71</v>
      </c>
      <c r="B1331" s="3" t="s">
        <v>1431</v>
      </c>
      <c r="C1331" s="2">
        <v>1</v>
      </c>
      <c r="D1331" s="4" t="s">
        <v>107</v>
      </c>
      <c r="E1331" s="2">
        <v>0</v>
      </c>
      <c r="F1331" s="2">
        <v>30</v>
      </c>
      <c r="G1331" s="2">
        <v>1</v>
      </c>
      <c r="H1331" s="3" t="s">
        <v>108</v>
      </c>
      <c r="I1331" s="7">
        <v>44644</v>
      </c>
      <c r="J1331" s="6"/>
      <c r="K1331" s="6"/>
      <c r="L1331" s="6"/>
      <c r="M1331" s="3" t="s">
        <v>109</v>
      </c>
      <c r="N1331" s="2" t="s">
        <v>110</v>
      </c>
      <c r="O1331" s="2">
        <v>0</v>
      </c>
      <c r="P1331" s="2">
        <v>2</v>
      </c>
      <c r="Q1331" s="3" t="s">
        <v>111</v>
      </c>
      <c r="R1331" s="5" t="s">
        <v>118</v>
      </c>
      <c r="U1331" s="3" t="s">
        <v>108</v>
      </c>
      <c r="V1331" s="3" t="s">
        <v>108</v>
      </c>
      <c r="AS1331" s="2">
        <v>2</v>
      </c>
      <c r="BN1331" s="2">
        <v>0</v>
      </c>
      <c r="BR1331" s="2">
        <v>1</v>
      </c>
      <c r="BS1331" s="2">
        <v>2</v>
      </c>
      <c r="BT1331" s="2">
        <v>2</v>
      </c>
      <c r="BU1331" s="2">
        <v>2</v>
      </c>
      <c r="BV1331" s="3" t="s">
        <v>108</v>
      </c>
      <c r="BW1331" s="2">
        <v>2</v>
      </c>
      <c r="BX1331" s="2">
        <v>2</v>
      </c>
      <c r="BY1331" s="2">
        <v>2</v>
      </c>
      <c r="BZ1331" s="2">
        <v>2</v>
      </c>
      <c r="CA1331" s="2">
        <v>2</v>
      </c>
      <c r="CB1331" s="2">
        <v>2</v>
      </c>
      <c r="CC1331" s="3" t="s">
        <v>108</v>
      </c>
      <c r="CD1331" s="2">
        <v>2</v>
      </c>
      <c r="CE1331" s="2">
        <v>2</v>
      </c>
      <c r="CF1331" s="2">
        <v>2</v>
      </c>
      <c r="CG1331" s="2">
        <v>2</v>
      </c>
      <c r="CH1331" s="2">
        <v>2</v>
      </c>
      <c r="CI1331" s="2">
        <v>2</v>
      </c>
      <c r="CJ1331" s="2">
        <v>2</v>
      </c>
      <c r="CK1331" s="2">
        <v>2</v>
      </c>
      <c r="CL1331" s="2">
        <v>2</v>
      </c>
      <c r="CM1331" s="2">
        <v>2</v>
      </c>
      <c r="CN1331" s="2">
        <v>2</v>
      </c>
      <c r="CO1331" s="2">
        <v>2</v>
      </c>
      <c r="CY1331" s="2">
        <v>2</v>
      </c>
      <c r="CZ1331" s="2">
        <v>2</v>
      </c>
      <c r="DA1331" s="2">
        <v>2</v>
      </c>
      <c r="DB1331" s="2">
        <v>2</v>
      </c>
      <c r="DC1331" s="3" t="s">
        <v>108</v>
      </c>
      <c r="DD1331" s="3" t="s">
        <v>108</v>
      </c>
      <c r="DE1331" s="3" t="s">
        <v>595</v>
      </c>
    </row>
    <row r="1332" spans="1:109" x14ac:dyDescent="0.3">
      <c r="A1332" s="2">
        <v>71</v>
      </c>
      <c r="B1332" s="3" t="s">
        <v>1432</v>
      </c>
      <c r="C1332" s="2">
        <v>1</v>
      </c>
      <c r="D1332" s="4" t="s">
        <v>107</v>
      </c>
      <c r="E1332" s="2">
        <v>0</v>
      </c>
      <c r="F1332" s="2">
        <v>32</v>
      </c>
      <c r="G1332" s="2">
        <v>1</v>
      </c>
      <c r="H1332" s="3" t="s">
        <v>108</v>
      </c>
      <c r="I1332" s="7">
        <v>44644</v>
      </c>
      <c r="J1332" s="6"/>
      <c r="K1332" s="6"/>
      <c r="L1332" s="6"/>
      <c r="M1332" s="3" t="s">
        <v>109</v>
      </c>
      <c r="N1332" s="2" t="s">
        <v>110</v>
      </c>
      <c r="O1332" s="2">
        <v>0</v>
      </c>
      <c r="P1332" s="2">
        <v>2</v>
      </c>
      <c r="Q1332" s="3" t="s">
        <v>111</v>
      </c>
      <c r="R1332" s="5" t="s">
        <v>118</v>
      </c>
      <c r="U1332" s="3" t="s">
        <v>108</v>
      </c>
      <c r="V1332" s="3" t="s">
        <v>108</v>
      </c>
      <c r="AS1332" s="2">
        <v>2</v>
      </c>
      <c r="BN1332" s="2">
        <v>0</v>
      </c>
      <c r="BR1332" s="2">
        <v>1</v>
      </c>
      <c r="BS1332" s="2">
        <v>2</v>
      </c>
      <c r="BT1332" s="2">
        <v>2</v>
      </c>
      <c r="BU1332" s="2">
        <v>2</v>
      </c>
      <c r="BV1332" s="3" t="s">
        <v>108</v>
      </c>
      <c r="BW1332" s="2">
        <v>2</v>
      </c>
      <c r="BX1332" s="2">
        <v>2</v>
      </c>
      <c r="BY1332" s="2">
        <v>2</v>
      </c>
      <c r="BZ1332" s="2">
        <v>2</v>
      </c>
      <c r="CA1332" s="2">
        <v>2</v>
      </c>
      <c r="CB1332" s="2">
        <v>2</v>
      </c>
      <c r="CC1332" s="3" t="s">
        <v>108</v>
      </c>
      <c r="CD1332" s="2">
        <v>2</v>
      </c>
      <c r="CE1332" s="2">
        <v>2</v>
      </c>
      <c r="CF1332" s="2">
        <v>2</v>
      </c>
      <c r="CG1332" s="2">
        <v>2</v>
      </c>
      <c r="CH1332" s="2">
        <v>2</v>
      </c>
      <c r="CI1332" s="2">
        <v>2</v>
      </c>
      <c r="CJ1332" s="2">
        <v>2</v>
      </c>
      <c r="CK1332" s="2">
        <v>2</v>
      </c>
      <c r="CL1332" s="2">
        <v>2</v>
      </c>
      <c r="CM1332" s="2">
        <v>2</v>
      </c>
      <c r="CN1332" s="2">
        <v>2</v>
      </c>
      <c r="CO1332" s="2">
        <v>2</v>
      </c>
      <c r="CY1332" s="2">
        <v>2</v>
      </c>
      <c r="CZ1332" s="2">
        <v>2</v>
      </c>
      <c r="DA1332" s="2">
        <v>2</v>
      </c>
      <c r="DB1332" s="2">
        <v>2</v>
      </c>
      <c r="DC1332" s="3" t="s">
        <v>108</v>
      </c>
      <c r="DD1332" s="3" t="s">
        <v>108</v>
      </c>
      <c r="DE1332" s="3" t="s">
        <v>595</v>
      </c>
    </row>
    <row r="1333" spans="1:109" x14ac:dyDescent="0.3">
      <c r="A1333" s="2">
        <v>71</v>
      </c>
      <c r="B1333" s="3" t="s">
        <v>1433</v>
      </c>
      <c r="C1333" s="2">
        <v>1</v>
      </c>
      <c r="D1333" s="4" t="s">
        <v>107</v>
      </c>
      <c r="E1333" s="2">
        <v>0</v>
      </c>
      <c r="F1333" s="2">
        <v>40</v>
      </c>
      <c r="G1333" s="2">
        <v>1</v>
      </c>
      <c r="H1333" s="3" t="s">
        <v>108</v>
      </c>
      <c r="I1333" s="7">
        <v>44644</v>
      </c>
      <c r="J1333" s="6"/>
      <c r="K1333" s="6"/>
      <c r="L1333" s="6"/>
      <c r="M1333" s="3" t="s">
        <v>109</v>
      </c>
      <c r="N1333" s="2" t="s">
        <v>110</v>
      </c>
      <c r="O1333" s="2">
        <v>0</v>
      </c>
      <c r="P1333" s="2">
        <v>2</v>
      </c>
      <c r="Q1333" s="3" t="s">
        <v>111</v>
      </c>
      <c r="R1333" s="5" t="s">
        <v>118</v>
      </c>
      <c r="U1333" s="3" t="s">
        <v>108</v>
      </c>
      <c r="V1333" s="3" t="s">
        <v>108</v>
      </c>
      <c r="AS1333" s="2">
        <v>2</v>
      </c>
      <c r="BN1333" s="2">
        <v>0</v>
      </c>
      <c r="BR1333" s="2">
        <v>1</v>
      </c>
      <c r="BS1333" s="2">
        <v>2</v>
      </c>
      <c r="BT1333" s="2">
        <v>2</v>
      </c>
      <c r="BU1333" s="2">
        <v>2</v>
      </c>
      <c r="BV1333" s="3" t="s">
        <v>108</v>
      </c>
      <c r="BW1333" s="2">
        <v>2</v>
      </c>
      <c r="BX1333" s="2">
        <v>2</v>
      </c>
      <c r="BY1333" s="2">
        <v>2</v>
      </c>
      <c r="BZ1333" s="2">
        <v>2</v>
      </c>
      <c r="CA1333" s="2">
        <v>2</v>
      </c>
      <c r="CB1333" s="2">
        <v>2</v>
      </c>
      <c r="CC1333" s="3" t="s">
        <v>108</v>
      </c>
      <c r="CD1333" s="2">
        <v>2</v>
      </c>
      <c r="CE1333" s="2">
        <v>2</v>
      </c>
      <c r="CF1333" s="2">
        <v>2</v>
      </c>
      <c r="CG1333" s="2">
        <v>2</v>
      </c>
      <c r="CH1333" s="2">
        <v>2</v>
      </c>
      <c r="CI1333" s="2">
        <v>2</v>
      </c>
      <c r="CJ1333" s="2">
        <v>2</v>
      </c>
      <c r="CK1333" s="2">
        <v>2</v>
      </c>
      <c r="CL1333" s="2">
        <v>2</v>
      </c>
      <c r="CM1333" s="2">
        <v>2</v>
      </c>
      <c r="CN1333" s="2">
        <v>2</v>
      </c>
      <c r="CO1333" s="2">
        <v>2</v>
      </c>
      <c r="CY1333" s="2">
        <v>2</v>
      </c>
      <c r="CZ1333" s="2">
        <v>2</v>
      </c>
      <c r="DA1333" s="2">
        <v>2</v>
      </c>
      <c r="DB1333" s="2">
        <v>2</v>
      </c>
      <c r="DC1333" s="3" t="s">
        <v>108</v>
      </c>
      <c r="DD1333" s="3" t="s">
        <v>108</v>
      </c>
      <c r="DE1333" s="3" t="s">
        <v>595</v>
      </c>
    </row>
    <row r="1334" spans="1:109" x14ac:dyDescent="0.3">
      <c r="A1334" s="2">
        <v>71</v>
      </c>
      <c r="B1334" s="3" t="s">
        <v>1434</v>
      </c>
      <c r="C1334" s="2">
        <v>1</v>
      </c>
      <c r="D1334" s="4" t="s">
        <v>107</v>
      </c>
      <c r="E1334" s="2">
        <v>0</v>
      </c>
      <c r="F1334" s="2">
        <v>51</v>
      </c>
      <c r="G1334" s="2">
        <v>3</v>
      </c>
      <c r="H1334" s="3" t="s">
        <v>108</v>
      </c>
      <c r="I1334" s="7">
        <v>44645</v>
      </c>
      <c r="J1334" s="6"/>
      <c r="K1334" s="6"/>
      <c r="L1334" s="6"/>
      <c r="M1334" s="3" t="s">
        <v>109</v>
      </c>
      <c r="N1334" s="2" t="s">
        <v>110</v>
      </c>
      <c r="O1334" s="2">
        <v>0</v>
      </c>
      <c r="P1334" s="2">
        <v>2</v>
      </c>
      <c r="Q1334" s="3" t="s">
        <v>111</v>
      </c>
      <c r="R1334" s="5" t="s">
        <v>112</v>
      </c>
      <c r="S1334" s="2">
        <v>2</v>
      </c>
      <c r="U1334" s="3" t="s">
        <v>243</v>
      </c>
      <c r="V1334" s="3" t="s">
        <v>108</v>
      </c>
      <c r="W1334" s="2">
        <v>2</v>
      </c>
      <c r="Y1334" s="2">
        <v>2</v>
      </c>
      <c r="AA1334" s="2">
        <v>2</v>
      </c>
      <c r="AJ1334" s="2">
        <v>2</v>
      </c>
      <c r="AQ1334" s="2">
        <v>2</v>
      </c>
      <c r="AS1334" s="2">
        <v>1</v>
      </c>
      <c r="AT1334" s="2">
        <v>1</v>
      </c>
      <c r="BN1334" s="2">
        <v>0</v>
      </c>
      <c r="BR1334" s="2">
        <v>1</v>
      </c>
      <c r="BS1334" s="2">
        <v>2</v>
      </c>
      <c r="BT1334" s="2">
        <v>2</v>
      </c>
      <c r="BU1334" s="2">
        <v>2</v>
      </c>
      <c r="BV1334" s="3" t="s">
        <v>108</v>
      </c>
      <c r="BW1334" s="2">
        <v>2</v>
      </c>
      <c r="BX1334" s="2">
        <v>2</v>
      </c>
      <c r="BY1334" s="2">
        <v>2</v>
      </c>
      <c r="BZ1334" s="2">
        <v>2</v>
      </c>
      <c r="CA1334" s="2">
        <v>2</v>
      </c>
      <c r="CB1334" s="2">
        <v>2</v>
      </c>
      <c r="CC1334" s="3" t="s">
        <v>108</v>
      </c>
      <c r="CD1334" s="2">
        <v>2</v>
      </c>
      <c r="CE1334" s="2">
        <v>2</v>
      </c>
      <c r="CF1334" s="2">
        <v>2</v>
      </c>
      <c r="CG1334" s="2">
        <v>2</v>
      </c>
      <c r="CH1334" s="2">
        <v>2</v>
      </c>
      <c r="CI1334" s="2">
        <v>2</v>
      </c>
      <c r="CJ1334" s="2">
        <v>2</v>
      </c>
      <c r="CK1334" s="2">
        <v>2</v>
      </c>
      <c r="CL1334" s="2">
        <v>2</v>
      </c>
      <c r="CM1334" s="2">
        <v>2</v>
      </c>
      <c r="CN1334" s="2">
        <v>2</v>
      </c>
      <c r="CO1334" s="2">
        <v>2</v>
      </c>
      <c r="CY1334" s="2">
        <v>2</v>
      </c>
      <c r="CZ1334" s="2">
        <v>2</v>
      </c>
      <c r="DA1334" s="2">
        <v>2</v>
      </c>
      <c r="DB1334" s="2">
        <v>2</v>
      </c>
      <c r="DC1334" s="3" t="s">
        <v>108</v>
      </c>
      <c r="DD1334" s="3" t="s">
        <v>108</v>
      </c>
      <c r="DE1334" s="3" t="s">
        <v>1232</v>
      </c>
    </row>
    <row r="1335" spans="1:109" x14ac:dyDescent="0.3">
      <c r="A1335" s="2">
        <v>71</v>
      </c>
      <c r="B1335" s="3" t="s">
        <v>1435</v>
      </c>
      <c r="C1335" s="2">
        <v>1</v>
      </c>
      <c r="D1335" s="4" t="s">
        <v>107</v>
      </c>
      <c r="E1335" s="2">
        <v>0</v>
      </c>
      <c r="F1335" s="2">
        <v>17</v>
      </c>
      <c r="G1335" s="2">
        <v>3</v>
      </c>
      <c r="H1335" s="3" t="s">
        <v>108</v>
      </c>
      <c r="I1335" s="7">
        <v>44645</v>
      </c>
      <c r="J1335" s="6"/>
      <c r="K1335" s="6"/>
      <c r="L1335" s="6"/>
      <c r="M1335" s="3" t="s">
        <v>109</v>
      </c>
      <c r="N1335" s="2" t="s">
        <v>110</v>
      </c>
      <c r="O1335" s="2">
        <v>0</v>
      </c>
      <c r="P1335" s="2">
        <v>2</v>
      </c>
      <c r="Q1335" s="3" t="s">
        <v>111</v>
      </c>
      <c r="R1335" s="5" t="s">
        <v>115</v>
      </c>
      <c r="U1335" s="3" t="s">
        <v>108</v>
      </c>
      <c r="V1335" s="3" t="s">
        <v>108</v>
      </c>
      <c r="AS1335" s="2">
        <v>2</v>
      </c>
      <c r="BN1335" s="2">
        <v>0</v>
      </c>
      <c r="BR1335" s="2">
        <v>1</v>
      </c>
      <c r="BS1335" s="2">
        <v>2</v>
      </c>
      <c r="BT1335" s="2">
        <v>2</v>
      </c>
      <c r="BU1335" s="2">
        <v>2</v>
      </c>
      <c r="BV1335" s="3" t="s">
        <v>108</v>
      </c>
      <c r="BW1335" s="2">
        <v>2</v>
      </c>
      <c r="BX1335" s="2">
        <v>2</v>
      </c>
      <c r="BY1335" s="2">
        <v>2</v>
      </c>
      <c r="BZ1335" s="2">
        <v>2</v>
      </c>
      <c r="CA1335" s="2">
        <v>2</v>
      </c>
      <c r="CB1335" s="2">
        <v>2</v>
      </c>
      <c r="CC1335" s="3" t="s">
        <v>108</v>
      </c>
      <c r="CD1335" s="2">
        <v>2</v>
      </c>
      <c r="CE1335" s="2">
        <v>2</v>
      </c>
      <c r="CF1335" s="2">
        <v>2</v>
      </c>
      <c r="CG1335" s="2">
        <v>2</v>
      </c>
      <c r="CH1335" s="2">
        <v>2</v>
      </c>
      <c r="CI1335" s="2">
        <v>2</v>
      </c>
      <c r="CJ1335" s="2">
        <v>2</v>
      </c>
      <c r="CK1335" s="2">
        <v>2</v>
      </c>
      <c r="CL1335" s="2">
        <v>2</v>
      </c>
      <c r="CM1335" s="2">
        <v>2</v>
      </c>
      <c r="CN1335" s="2">
        <v>2</v>
      </c>
      <c r="CO1335" s="2">
        <v>2</v>
      </c>
      <c r="CY1335" s="2">
        <v>2</v>
      </c>
      <c r="CZ1335" s="2">
        <v>2</v>
      </c>
      <c r="DA1335" s="2">
        <v>2</v>
      </c>
      <c r="DB1335" s="2">
        <v>2</v>
      </c>
      <c r="DC1335" s="3" t="s">
        <v>108</v>
      </c>
      <c r="DD1335" s="3" t="s">
        <v>108</v>
      </c>
      <c r="DE1335" s="3" t="s">
        <v>1232</v>
      </c>
    </row>
    <row r="1336" spans="1:109" x14ac:dyDescent="0.3">
      <c r="A1336" s="2">
        <v>71</v>
      </c>
      <c r="B1336" s="3" t="s">
        <v>1436</v>
      </c>
      <c r="C1336" s="2">
        <v>1</v>
      </c>
      <c r="D1336" s="4" t="s">
        <v>107</v>
      </c>
      <c r="E1336" s="2">
        <v>0</v>
      </c>
      <c r="F1336" s="2">
        <v>34</v>
      </c>
      <c r="G1336" s="2">
        <v>3</v>
      </c>
      <c r="H1336" s="3" t="s">
        <v>108</v>
      </c>
      <c r="I1336" s="7">
        <v>44645</v>
      </c>
      <c r="J1336" s="6"/>
      <c r="K1336" s="6"/>
      <c r="L1336" s="6"/>
      <c r="M1336" s="3" t="s">
        <v>109</v>
      </c>
      <c r="N1336" s="2" t="s">
        <v>110</v>
      </c>
      <c r="O1336" s="2">
        <v>0</v>
      </c>
      <c r="P1336" s="2">
        <v>2</v>
      </c>
      <c r="Q1336" s="3" t="s">
        <v>111</v>
      </c>
      <c r="R1336" s="5" t="s">
        <v>115</v>
      </c>
      <c r="U1336" s="3" t="s">
        <v>108</v>
      </c>
      <c r="V1336" s="3" t="s">
        <v>108</v>
      </c>
      <c r="AS1336" s="2">
        <v>2</v>
      </c>
      <c r="BN1336" s="2">
        <v>0</v>
      </c>
      <c r="BR1336" s="2">
        <v>1</v>
      </c>
      <c r="BS1336" s="2">
        <v>2</v>
      </c>
      <c r="BT1336" s="2">
        <v>2</v>
      </c>
      <c r="BU1336" s="2">
        <v>2</v>
      </c>
      <c r="BV1336" s="3" t="s">
        <v>108</v>
      </c>
      <c r="BW1336" s="2">
        <v>2</v>
      </c>
      <c r="BX1336" s="2">
        <v>2</v>
      </c>
      <c r="BY1336" s="2">
        <v>2</v>
      </c>
      <c r="BZ1336" s="2">
        <v>2</v>
      </c>
      <c r="CA1336" s="2">
        <v>2</v>
      </c>
      <c r="CB1336" s="2">
        <v>2</v>
      </c>
      <c r="CC1336" s="3" t="s">
        <v>108</v>
      </c>
      <c r="CD1336" s="2">
        <v>2</v>
      </c>
      <c r="CE1336" s="2">
        <v>2</v>
      </c>
      <c r="CF1336" s="2">
        <v>2</v>
      </c>
      <c r="CG1336" s="2">
        <v>2</v>
      </c>
      <c r="CH1336" s="2">
        <v>2</v>
      </c>
      <c r="CI1336" s="2">
        <v>2</v>
      </c>
      <c r="CJ1336" s="2">
        <v>2</v>
      </c>
      <c r="CK1336" s="2">
        <v>2</v>
      </c>
      <c r="CL1336" s="2">
        <v>2</v>
      </c>
      <c r="CM1336" s="2">
        <v>2</v>
      </c>
      <c r="CN1336" s="2">
        <v>2</v>
      </c>
      <c r="CO1336" s="2">
        <v>2</v>
      </c>
      <c r="CY1336" s="2">
        <v>2</v>
      </c>
      <c r="CZ1336" s="2">
        <v>2</v>
      </c>
      <c r="DA1336" s="2">
        <v>2</v>
      </c>
      <c r="DB1336" s="2">
        <v>2</v>
      </c>
      <c r="DC1336" s="3" t="s">
        <v>108</v>
      </c>
      <c r="DD1336" s="3" t="s">
        <v>108</v>
      </c>
      <c r="DE1336" s="3" t="s">
        <v>1232</v>
      </c>
    </row>
    <row r="1337" spans="1:109" x14ac:dyDescent="0.3">
      <c r="A1337" s="2">
        <v>71</v>
      </c>
      <c r="B1337" s="3" t="s">
        <v>1437</v>
      </c>
      <c r="C1337" s="2">
        <v>1</v>
      </c>
      <c r="D1337" s="4" t="s">
        <v>107</v>
      </c>
      <c r="E1337" s="2">
        <v>0</v>
      </c>
      <c r="F1337" s="2">
        <v>8</v>
      </c>
      <c r="G1337" s="2">
        <v>3</v>
      </c>
      <c r="H1337" s="3" t="s">
        <v>108</v>
      </c>
      <c r="I1337" s="7">
        <v>44645</v>
      </c>
      <c r="J1337" s="6"/>
      <c r="K1337" s="6"/>
      <c r="L1337" s="6"/>
      <c r="M1337" s="3" t="s">
        <v>109</v>
      </c>
      <c r="N1337" s="2" t="s">
        <v>110</v>
      </c>
      <c r="O1337" s="2">
        <v>0</v>
      </c>
      <c r="P1337" s="2">
        <v>2</v>
      </c>
      <c r="Q1337" s="3" t="s">
        <v>111</v>
      </c>
      <c r="R1337" s="5" t="s">
        <v>115</v>
      </c>
      <c r="U1337" s="3" t="s">
        <v>108</v>
      </c>
      <c r="V1337" s="3" t="s">
        <v>108</v>
      </c>
      <c r="AS1337" s="2">
        <v>2</v>
      </c>
      <c r="BN1337" s="2">
        <v>0</v>
      </c>
      <c r="BR1337" s="2">
        <v>1</v>
      </c>
      <c r="BS1337" s="2">
        <v>2</v>
      </c>
      <c r="BT1337" s="2">
        <v>2</v>
      </c>
      <c r="BU1337" s="2">
        <v>2</v>
      </c>
      <c r="BV1337" s="3" t="s">
        <v>108</v>
      </c>
      <c r="BW1337" s="2">
        <v>2</v>
      </c>
      <c r="BX1337" s="2">
        <v>2</v>
      </c>
      <c r="BY1337" s="2">
        <v>2</v>
      </c>
      <c r="BZ1337" s="2">
        <v>2</v>
      </c>
      <c r="CA1337" s="2">
        <v>2</v>
      </c>
      <c r="CB1337" s="2">
        <v>2</v>
      </c>
      <c r="CC1337" s="3" t="s">
        <v>108</v>
      </c>
      <c r="CD1337" s="2">
        <v>2</v>
      </c>
      <c r="CE1337" s="2">
        <v>2</v>
      </c>
      <c r="CF1337" s="2">
        <v>2</v>
      </c>
      <c r="CG1337" s="2">
        <v>2</v>
      </c>
      <c r="CH1337" s="2">
        <v>2</v>
      </c>
      <c r="CI1337" s="2">
        <v>2</v>
      </c>
      <c r="CJ1337" s="2">
        <v>2</v>
      </c>
      <c r="CK1337" s="2">
        <v>2</v>
      </c>
      <c r="CL1337" s="2">
        <v>2</v>
      </c>
      <c r="CM1337" s="2">
        <v>2</v>
      </c>
      <c r="CN1337" s="2">
        <v>2</v>
      </c>
      <c r="CO1337" s="2">
        <v>2</v>
      </c>
      <c r="CY1337" s="2">
        <v>2</v>
      </c>
      <c r="CZ1337" s="2">
        <v>2</v>
      </c>
      <c r="DA1337" s="2">
        <v>2</v>
      </c>
      <c r="DB1337" s="2">
        <v>2</v>
      </c>
      <c r="DC1337" s="3" t="s">
        <v>108</v>
      </c>
      <c r="DD1337" s="3" t="s">
        <v>108</v>
      </c>
      <c r="DE1337" s="3" t="s">
        <v>1232</v>
      </c>
    </row>
    <row r="1338" spans="1:109" x14ac:dyDescent="0.3">
      <c r="A1338" s="2">
        <v>71</v>
      </c>
      <c r="B1338" s="3" t="s">
        <v>1438</v>
      </c>
      <c r="C1338" s="2">
        <v>1</v>
      </c>
      <c r="D1338" s="4" t="s">
        <v>107</v>
      </c>
      <c r="E1338" s="2">
        <v>0</v>
      </c>
      <c r="F1338" s="2">
        <v>48</v>
      </c>
      <c r="G1338" s="2">
        <v>2</v>
      </c>
      <c r="H1338" s="3" t="s">
        <v>108</v>
      </c>
      <c r="I1338" s="7">
        <v>44645</v>
      </c>
      <c r="J1338" s="6"/>
      <c r="K1338" s="6"/>
      <c r="L1338" s="6"/>
      <c r="M1338" s="3" t="s">
        <v>109</v>
      </c>
      <c r="N1338" s="2" t="s">
        <v>110</v>
      </c>
      <c r="O1338" s="2">
        <v>0</v>
      </c>
      <c r="P1338" s="2">
        <v>2</v>
      </c>
      <c r="Q1338" s="3" t="s">
        <v>111</v>
      </c>
      <c r="R1338" s="5" t="s">
        <v>127</v>
      </c>
      <c r="U1338" s="3" t="s">
        <v>108</v>
      </c>
      <c r="V1338" s="3" t="s">
        <v>108</v>
      </c>
      <c r="AS1338" s="2">
        <v>2</v>
      </c>
      <c r="BN1338" s="2">
        <v>0</v>
      </c>
      <c r="BR1338" s="2">
        <v>1</v>
      </c>
      <c r="BS1338" s="2">
        <v>2</v>
      </c>
      <c r="BT1338" s="2">
        <v>2</v>
      </c>
      <c r="BU1338" s="2">
        <v>2</v>
      </c>
      <c r="BV1338" s="3" t="s">
        <v>108</v>
      </c>
      <c r="BW1338" s="2">
        <v>2</v>
      </c>
      <c r="BX1338" s="2">
        <v>2</v>
      </c>
      <c r="BY1338" s="2">
        <v>2</v>
      </c>
      <c r="BZ1338" s="2">
        <v>2</v>
      </c>
      <c r="CA1338" s="2">
        <v>2</v>
      </c>
      <c r="CB1338" s="2">
        <v>2</v>
      </c>
      <c r="CC1338" s="3" t="s">
        <v>108</v>
      </c>
      <c r="CD1338" s="2">
        <v>2</v>
      </c>
      <c r="CE1338" s="2">
        <v>2</v>
      </c>
      <c r="CF1338" s="2">
        <v>2</v>
      </c>
      <c r="CG1338" s="2">
        <v>2</v>
      </c>
      <c r="CH1338" s="2">
        <v>2</v>
      </c>
      <c r="CI1338" s="2">
        <v>2</v>
      </c>
      <c r="CJ1338" s="2">
        <v>2</v>
      </c>
      <c r="CK1338" s="2">
        <v>2</v>
      </c>
      <c r="CL1338" s="2">
        <v>2</v>
      </c>
      <c r="CM1338" s="2">
        <v>2</v>
      </c>
      <c r="CN1338" s="2">
        <v>2</v>
      </c>
      <c r="CO1338" s="2">
        <v>2</v>
      </c>
      <c r="CY1338" s="2">
        <v>2</v>
      </c>
      <c r="CZ1338" s="2">
        <v>2</v>
      </c>
      <c r="DA1338" s="2">
        <v>2</v>
      </c>
      <c r="DB1338" s="2">
        <v>2</v>
      </c>
      <c r="DC1338" s="3" t="s">
        <v>108</v>
      </c>
      <c r="DD1338" s="3" t="s">
        <v>108</v>
      </c>
      <c r="DE1338" s="3" t="s">
        <v>1232</v>
      </c>
    </row>
    <row r="1339" spans="1:109" x14ac:dyDescent="0.3">
      <c r="A1339" s="2">
        <v>71</v>
      </c>
      <c r="B1339" s="3" t="s">
        <v>1439</v>
      </c>
      <c r="C1339" s="2">
        <v>1</v>
      </c>
      <c r="D1339" s="4" t="s">
        <v>107</v>
      </c>
      <c r="E1339" s="2">
        <v>0</v>
      </c>
      <c r="F1339" s="2">
        <v>39</v>
      </c>
      <c r="G1339" s="2">
        <v>9</v>
      </c>
      <c r="H1339" s="3" t="s">
        <v>108</v>
      </c>
      <c r="I1339" s="7">
        <v>44645</v>
      </c>
      <c r="J1339" s="6"/>
      <c r="K1339" s="6"/>
      <c r="L1339" s="6"/>
      <c r="M1339" s="3" t="s">
        <v>109</v>
      </c>
      <c r="N1339" s="2" t="s">
        <v>110</v>
      </c>
      <c r="O1339" s="2">
        <v>0</v>
      </c>
      <c r="P1339" s="2">
        <v>2</v>
      </c>
      <c r="Q1339" s="3" t="s">
        <v>111</v>
      </c>
      <c r="R1339" s="5" t="s">
        <v>127</v>
      </c>
      <c r="U1339" s="3" t="s">
        <v>108</v>
      </c>
      <c r="V1339" s="3" t="s">
        <v>108</v>
      </c>
      <c r="AS1339" s="2">
        <v>2</v>
      </c>
      <c r="BN1339" s="2">
        <v>0</v>
      </c>
      <c r="BV1339" s="3" t="s">
        <v>108</v>
      </c>
      <c r="BW1339" s="2">
        <v>2</v>
      </c>
      <c r="BX1339" s="2">
        <v>2</v>
      </c>
      <c r="BY1339" s="2">
        <v>2</v>
      </c>
      <c r="BZ1339" s="2">
        <v>2</v>
      </c>
      <c r="CA1339" s="2">
        <v>2</v>
      </c>
      <c r="CB1339" s="2">
        <v>2</v>
      </c>
      <c r="CC1339" s="3" t="s">
        <v>108</v>
      </c>
      <c r="CD1339" s="2">
        <v>2</v>
      </c>
      <c r="CE1339" s="2">
        <v>2</v>
      </c>
      <c r="CF1339" s="2">
        <v>2</v>
      </c>
      <c r="CG1339" s="2">
        <v>2</v>
      </c>
      <c r="CH1339" s="2">
        <v>2</v>
      </c>
      <c r="CI1339" s="2">
        <v>2</v>
      </c>
      <c r="CJ1339" s="2">
        <v>2</v>
      </c>
      <c r="CK1339" s="2">
        <v>2</v>
      </c>
      <c r="CL1339" s="2">
        <v>2</v>
      </c>
      <c r="CM1339" s="2">
        <v>2</v>
      </c>
      <c r="CN1339" s="2">
        <v>2</v>
      </c>
      <c r="CO1339" s="2">
        <v>2</v>
      </c>
      <c r="CY1339" s="2">
        <v>9</v>
      </c>
      <c r="CZ1339" s="2">
        <v>9</v>
      </c>
      <c r="DA1339" s="2">
        <v>9</v>
      </c>
      <c r="DB1339" s="2">
        <v>9</v>
      </c>
      <c r="DC1339" s="3" t="s">
        <v>108</v>
      </c>
      <c r="DD1339" s="3" t="s">
        <v>108</v>
      </c>
      <c r="DE1339" s="3" t="s">
        <v>593</v>
      </c>
    </row>
    <row r="1340" spans="1:109" x14ac:dyDescent="0.3">
      <c r="A1340" s="2">
        <v>71</v>
      </c>
      <c r="B1340" s="3" t="s">
        <v>1440</v>
      </c>
      <c r="C1340" s="2">
        <v>1</v>
      </c>
      <c r="D1340" s="4" t="s">
        <v>107</v>
      </c>
      <c r="E1340" s="2">
        <v>0</v>
      </c>
      <c r="F1340" s="2">
        <v>25</v>
      </c>
      <c r="G1340" s="2">
        <v>3</v>
      </c>
      <c r="H1340" s="3" t="s">
        <v>108</v>
      </c>
      <c r="I1340" s="7">
        <v>44646</v>
      </c>
      <c r="J1340" s="6"/>
      <c r="K1340" s="6"/>
      <c r="L1340" s="6"/>
      <c r="M1340" s="3" t="s">
        <v>109</v>
      </c>
      <c r="N1340" s="2" t="s">
        <v>110</v>
      </c>
      <c r="O1340" s="2">
        <v>0</v>
      </c>
      <c r="P1340" s="2">
        <v>2</v>
      </c>
      <c r="Q1340" s="3" t="s">
        <v>111</v>
      </c>
      <c r="R1340" s="5" t="s">
        <v>148</v>
      </c>
      <c r="U1340" s="3" t="s">
        <v>108</v>
      </c>
      <c r="V1340" s="3" t="s">
        <v>108</v>
      </c>
      <c r="AS1340" s="2">
        <v>2</v>
      </c>
      <c r="BN1340" s="2">
        <v>0</v>
      </c>
      <c r="BR1340" s="2">
        <v>1</v>
      </c>
      <c r="BS1340" s="2">
        <v>2</v>
      </c>
      <c r="BT1340" s="2">
        <v>2</v>
      </c>
      <c r="BU1340" s="2">
        <v>2</v>
      </c>
      <c r="BV1340" s="3" t="s">
        <v>108</v>
      </c>
      <c r="BW1340" s="2">
        <v>2</v>
      </c>
      <c r="BX1340" s="2">
        <v>2</v>
      </c>
      <c r="BY1340" s="2">
        <v>2</v>
      </c>
      <c r="BZ1340" s="2">
        <v>2</v>
      </c>
      <c r="CA1340" s="2">
        <v>2</v>
      </c>
      <c r="CB1340" s="2">
        <v>2</v>
      </c>
      <c r="CC1340" s="3" t="s">
        <v>108</v>
      </c>
      <c r="CD1340" s="2">
        <v>2</v>
      </c>
      <c r="CE1340" s="2">
        <v>2</v>
      </c>
      <c r="CF1340" s="2">
        <v>2</v>
      </c>
      <c r="CG1340" s="2">
        <v>2</v>
      </c>
      <c r="CH1340" s="2">
        <v>2</v>
      </c>
      <c r="CI1340" s="2">
        <v>2</v>
      </c>
      <c r="CJ1340" s="2">
        <v>2</v>
      </c>
      <c r="CK1340" s="2">
        <v>2</v>
      </c>
      <c r="CL1340" s="2">
        <v>2</v>
      </c>
      <c r="CM1340" s="2">
        <v>2</v>
      </c>
      <c r="CN1340" s="2">
        <v>2</v>
      </c>
      <c r="CO1340" s="2">
        <v>2</v>
      </c>
      <c r="CY1340" s="2">
        <v>2</v>
      </c>
      <c r="CZ1340" s="2">
        <v>2</v>
      </c>
      <c r="DA1340" s="2">
        <v>2</v>
      </c>
      <c r="DB1340" s="2">
        <v>2</v>
      </c>
      <c r="DC1340" s="3" t="s">
        <v>108</v>
      </c>
      <c r="DD1340" s="3" t="s">
        <v>108</v>
      </c>
      <c r="DE1340" s="3" t="s">
        <v>807</v>
      </c>
    </row>
    <row r="1341" spans="1:109" x14ac:dyDescent="0.3">
      <c r="A1341" s="2">
        <v>71</v>
      </c>
      <c r="B1341" s="3" t="s">
        <v>1441</v>
      </c>
      <c r="C1341" s="2">
        <v>1</v>
      </c>
      <c r="D1341" s="4" t="s">
        <v>107</v>
      </c>
      <c r="E1341" s="2">
        <v>0</v>
      </c>
      <c r="F1341" s="2">
        <v>25</v>
      </c>
      <c r="G1341" s="2">
        <v>3</v>
      </c>
      <c r="H1341" s="3" t="s">
        <v>108</v>
      </c>
      <c r="I1341" s="7">
        <v>44646</v>
      </c>
      <c r="J1341" s="6"/>
      <c r="K1341" s="6"/>
      <c r="L1341" s="6"/>
      <c r="M1341" s="3" t="s">
        <v>109</v>
      </c>
      <c r="N1341" s="2" t="s">
        <v>110</v>
      </c>
      <c r="O1341" s="2">
        <v>0</v>
      </c>
      <c r="P1341" s="2">
        <v>2</v>
      </c>
      <c r="Q1341" s="3" t="s">
        <v>111</v>
      </c>
      <c r="R1341" s="5" t="s">
        <v>112</v>
      </c>
      <c r="U1341" s="3" t="s">
        <v>108</v>
      </c>
      <c r="V1341" s="3" t="s">
        <v>108</v>
      </c>
      <c r="AS1341" s="2">
        <v>2</v>
      </c>
      <c r="BN1341" s="2">
        <v>0</v>
      </c>
      <c r="BR1341" s="2">
        <v>1</v>
      </c>
      <c r="BS1341" s="2">
        <v>2</v>
      </c>
      <c r="BT1341" s="2">
        <v>2</v>
      </c>
      <c r="BU1341" s="2">
        <v>2</v>
      </c>
      <c r="BV1341" s="3" t="s">
        <v>108</v>
      </c>
      <c r="BW1341" s="2">
        <v>2</v>
      </c>
      <c r="BX1341" s="2">
        <v>2</v>
      </c>
      <c r="BY1341" s="2">
        <v>2</v>
      </c>
      <c r="BZ1341" s="2">
        <v>2</v>
      </c>
      <c r="CA1341" s="2">
        <v>2</v>
      </c>
      <c r="CB1341" s="2">
        <v>2</v>
      </c>
      <c r="CC1341" s="3" t="s">
        <v>108</v>
      </c>
      <c r="CD1341" s="2">
        <v>2</v>
      </c>
      <c r="CE1341" s="2">
        <v>2</v>
      </c>
      <c r="CF1341" s="2">
        <v>2</v>
      </c>
      <c r="CG1341" s="2">
        <v>2</v>
      </c>
      <c r="CH1341" s="2">
        <v>2</v>
      </c>
      <c r="CI1341" s="2">
        <v>2</v>
      </c>
      <c r="CJ1341" s="2">
        <v>2</v>
      </c>
      <c r="CK1341" s="2">
        <v>2</v>
      </c>
      <c r="CL1341" s="2">
        <v>2</v>
      </c>
      <c r="CM1341" s="2">
        <v>2</v>
      </c>
      <c r="CN1341" s="2">
        <v>2</v>
      </c>
      <c r="CO1341" s="2">
        <v>2</v>
      </c>
      <c r="CY1341" s="2">
        <v>2</v>
      </c>
      <c r="CZ1341" s="2">
        <v>2</v>
      </c>
      <c r="DA1341" s="2">
        <v>2</v>
      </c>
      <c r="DB1341" s="2">
        <v>2</v>
      </c>
      <c r="DC1341" s="3" t="s">
        <v>108</v>
      </c>
      <c r="DD1341" s="3" t="s">
        <v>108</v>
      </c>
      <c r="DE1341" s="3" t="s">
        <v>807</v>
      </c>
    </row>
    <row r="1342" spans="1:109" x14ac:dyDescent="0.3">
      <c r="A1342" s="2">
        <v>71</v>
      </c>
      <c r="B1342" s="3" t="s">
        <v>635</v>
      </c>
      <c r="C1342" s="2">
        <v>2</v>
      </c>
      <c r="D1342" s="4" t="s">
        <v>107</v>
      </c>
      <c r="E1342" s="2">
        <v>2</v>
      </c>
      <c r="F1342" s="2">
        <v>6</v>
      </c>
      <c r="G1342" s="2">
        <v>3</v>
      </c>
      <c r="H1342" s="3" t="s">
        <v>108</v>
      </c>
      <c r="I1342" s="7">
        <v>44646</v>
      </c>
      <c r="J1342" s="6"/>
      <c r="K1342" s="6"/>
      <c r="L1342" s="6"/>
      <c r="M1342" s="3" t="s">
        <v>109</v>
      </c>
      <c r="N1342" s="2" t="s">
        <v>110</v>
      </c>
      <c r="O1342" s="2">
        <v>0</v>
      </c>
      <c r="P1342" s="2">
        <v>2</v>
      </c>
      <c r="Q1342" s="3" t="s">
        <v>111</v>
      </c>
      <c r="R1342" s="5" t="s">
        <v>115</v>
      </c>
      <c r="U1342" s="3" t="s">
        <v>108</v>
      </c>
      <c r="V1342" s="3" t="s">
        <v>108</v>
      </c>
      <c r="AS1342" s="2">
        <v>2</v>
      </c>
      <c r="BN1342" s="2">
        <v>0</v>
      </c>
      <c r="BR1342" s="2">
        <v>1</v>
      </c>
      <c r="BS1342" s="2">
        <v>2</v>
      </c>
      <c r="BT1342" s="2">
        <v>2</v>
      </c>
      <c r="BU1342" s="2">
        <v>2</v>
      </c>
      <c r="BV1342" s="3" t="s">
        <v>108</v>
      </c>
      <c r="BW1342" s="2">
        <v>2</v>
      </c>
      <c r="BX1342" s="2">
        <v>2</v>
      </c>
      <c r="BY1342" s="2">
        <v>2</v>
      </c>
      <c r="BZ1342" s="2">
        <v>2</v>
      </c>
      <c r="CA1342" s="2">
        <v>2</v>
      </c>
      <c r="CB1342" s="2">
        <v>2</v>
      </c>
      <c r="CC1342" s="3" t="s">
        <v>108</v>
      </c>
      <c r="CD1342" s="2">
        <v>2</v>
      </c>
      <c r="CE1342" s="2">
        <v>2</v>
      </c>
      <c r="CF1342" s="2">
        <v>2</v>
      </c>
      <c r="CG1342" s="2">
        <v>2</v>
      </c>
      <c r="CH1342" s="2">
        <v>2</v>
      </c>
      <c r="CI1342" s="2">
        <v>2</v>
      </c>
      <c r="CJ1342" s="2">
        <v>2</v>
      </c>
      <c r="CK1342" s="2">
        <v>1</v>
      </c>
      <c r="CL1342" s="2">
        <v>2</v>
      </c>
      <c r="CM1342" s="2">
        <v>2</v>
      </c>
      <c r="CN1342" s="2">
        <v>2</v>
      </c>
      <c r="CO1342" s="2">
        <v>2</v>
      </c>
      <c r="CX1342" s="2">
        <v>-1</v>
      </c>
      <c r="CY1342" s="2">
        <v>2</v>
      </c>
      <c r="CZ1342" s="2">
        <v>2</v>
      </c>
      <c r="DA1342" s="2">
        <v>2</v>
      </c>
      <c r="DB1342" s="2">
        <v>2</v>
      </c>
      <c r="DC1342" s="3" t="s">
        <v>108</v>
      </c>
      <c r="DD1342" s="3" t="s">
        <v>108</v>
      </c>
      <c r="DE1342" s="3" t="s">
        <v>1232</v>
      </c>
    </row>
    <row r="1343" spans="1:109" x14ac:dyDescent="0.3">
      <c r="A1343" s="2">
        <v>71</v>
      </c>
      <c r="B1343" s="3" t="s">
        <v>1442</v>
      </c>
      <c r="C1343" s="2">
        <v>1</v>
      </c>
      <c r="D1343" s="4" t="s">
        <v>107</v>
      </c>
      <c r="E1343" s="2">
        <v>0</v>
      </c>
      <c r="F1343" s="2">
        <v>43</v>
      </c>
      <c r="G1343" s="2">
        <v>3</v>
      </c>
      <c r="H1343" s="3" t="s">
        <v>108</v>
      </c>
      <c r="I1343" s="7">
        <v>44646</v>
      </c>
      <c r="J1343" s="6"/>
      <c r="K1343" s="6"/>
      <c r="L1343" s="6"/>
      <c r="M1343" s="3" t="s">
        <v>109</v>
      </c>
      <c r="N1343" s="2" t="s">
        <v>110</v>
      </c>
      <c r="O1343" s="2">
        <v>0</v>
      </c>
      <c r="P1343" s="2">
        <v>1</v>
      </c>
      <c r="Q1343" s="3" t="s">
        <v>144</v>
      </c>
      <c r="R1343" s="5" t="s">
        <v>115</v>
      </c>
      <c r="S1343" s="2">
        <v>2</v>
      </c>
      <c r="U1343" s="3" t="s">
        <v>243</v>
      </c>
      <c r="V1343" s="3" t="s">
        <v>108</v>
      </c>
      <c r="W1343" s="2">
        <v>2</v>
      </c>
      <c r="Y1343" s="2">
        <v>2</v>
      </c>
      <c r="AA1343" s="2">
        <v>2</v>
      </c>
      <c r="AJ1343" s="2">
        <v>2</v>
      </c>
      <c r="AQ1343" s="2">
        <v>2</v>
      </c>
      <c r="AS1343" s="2">
        <v>2</v>
      </c>
      <c r="BN1343" s="2">
        <v>0</v>
      </c>
      <c r="BR1343" s="2">
        <v>1</v>
      </c>
      <c r="BS1343" s="2">
        <v>2</v>
      </c>
      <c r="BT1343" s="2">
        <v>2</v>
      </c>
      <c r="BU1343" s="2">
        <v>2</v>
      </c>
      <c r="BV1343" s="3" t="s">
        <v>108</v>
      </c>
      <c r="BW1343" s="2">
        <v>2</v>
      </c>
      <c r="BX1343" s="2">
        <v>2</v>
      </c>
      <c r="BY1343" s="2">
        <v>2</v>
      </c>
      <c r="BZ1343" s="2">
        <v>2</v>
      </c>
      <c r="CA1343" s="2">
        <v>2</v>
      </c>
      <c r="CB1343" s="2">
        <v>1</v>
      </c>
      <c r="CC1343" s="3" t="s">
        <v>108</v>
      </c>
      <c r="CD1343" s="2">
        <v>2</v>
      </c>
      <c r="CE1343" s="2">
        <v>2</v>
      </c>
      <c r="CF1343" s="2">
        <v>2</v>
      </c>
      <c r="CG1343" s="2">
        <v>2</v>
      </c>
      <c r="CH1343" s="2">
        <v>2</v>
      </c>
      <c r="CI1343" s="2">
        <v>2</v>
      </c>
      <c r="CJ1343" s="2">
        <v>2</v>
      </c>
      <c r="CK1343" s="2">
        <v>1</v>
      </c>
      <c r="CL1343" s="2">
        <v>2</v>
      </c>
      <c r="CM1343" s="2">
        <v>2</v>
      </c>
      <c r="CN1343" s="2">
        <v>2</v>
      </c>
      <c r="CO1343" s="2">
        <v>1</v>
      </c>
      <c r="CW1343" s="2">
        <v>-1</v>
      </c>
      <c r="CY1343" s="2">
        <v>2</v>
      </c>
      <c r="CZ1343" s="2">
        <v>2</v>
      </c>
      <c r="DA1343" s="2">
        <v>2</v>
      </c>
      <c r="DB1343" s="2">
        <v>1</v>
      </c>
      <c r="DC1343" s="3" t="s">
        <v>108</v>
      </c>
      <c r="DD1343" s="3" t="s">
        <v>108</v>
      </c>
      <c r="DE1343" s="3" t="s">
        <v>807</v>
      </c>
    </row>
    <row r="1344" spans="1:109" x14ac:dyDescent="0.3">
      <c r="A1344" s="2">
        <v>71</v>
      </c>
      <c r="B1344" s="3" t="s">
        <v>779</v>
      </c>
      <c r="C1344" s="2">
        <v>1</v>
      </c>
      <c r="D1344" s="4" t="s">
        <v>107</v>
      </c>
      <c r="E1344" s="2">
        <v>0</v>
      </c>
      <c r="F1344" s="2">
        <v>31</v>
      </c>
      <c r="G1344" s="2">
        <v>3</v>
      </c>
      <c r="H1344" s="3" t="s">
        <v>108</v>
      </c>
      <c r="I1344" s="7">
        <v>44646</v>
      </c>
      <c r="J1344" s="6"/>
      <c r="K1344" s="6"/>
      <c r="L1344" s="6"/>
      <c r="M1344" s="3" t="s">
        <v>109</v>
      </c>
      <c r="N1344" s="2" t="s">
        <v>110</v>
      </c>
      <c r="O1344" s="2">
        <v>0</v>
      </c>
      <c r="P1344" s="2">
        <v>2</v>
      </c>
      <c r="Q1344" s="3" t="s">
        <v>111</v>
      </c>
      <c r="R1344" s="5" t="s">
        <v>112</v>
      </c>
      <c r="U1344" s="3" t="s">
        <v>108</v>
      </c>
      <c r="V1344" s="3" t="s">
        <v>108</v>
      </c>
      <c r="AS1344" s="2">
        <v>2</v>
      </c>
      <c r="BN1344" s="2">
        <v>0</v>
      </c>
      <c r="BR1344" s="2">
        <v>1</v>
      </c>
      <c r="BS1344" s="2">
        <v>2</v>
      </c>
      <c r="BT1344" s="2">
        <v>2</v>
      </c>
      <c r="BU1344" s="2">
        <v>2</v>
      </c>
      <c r="BV1344" s="3" t="s">
        <v>108</v>
      </c>
      <c r="BW1344" s="2">
        <v>2</v>
      </c>
      <c r="BX1344" s="2">
        <v>2</v>
      </c>
      <c r="BY1344" s="2">
        <v>2</v>
      </c>
      <c r="BZ1344" s="2">
        <v>2</v>
      </c>
      <c r="CA1344" s="2">
        <v>2</v>
      </c>
      <c r="CB1344" s="2">
        <v>2</v>
      </c>
      <c r="CC1344" s="3" t="s">
        <v>108</v>
      </c>
      <c r="CD1344" s="2">
        <v>2</v>
      </c>
      <c r="CE1344" s="2">
        <v>2</v>
      </c>
      <c r="CF1344" s="2">
        <v>2</v>
      </c>
      <c r="CG1344" s="2">
        <v>2</v>
      </c>
      <c r="CH1344" s="2">
        <v>2</v>
      </c>
      <c r="CI1344" s="2">
        <v>2</v>
      </c>
      <c r="CJ1344" s="2">
        <v>2</v>
      </c>
      <c r="CK1344" s="2">
        <v>1</v>
      </c>
      <c r="CL1344" s="2">
        <v>2</v>
      </c>
      <c r="CM1344" s="2">
        <v>2</v>
      </c>
      <c r="CN1344" s="2">
        <v>2</v>
      </c>
      <c r="CO1344" s="2">
        <v>2</v>
      </c>
      <c r="CX1344" s="2">
        <v>-1</v>
      </c>
      <c r="CY1344" s="2">
        <v>2</v>
      </c>
      <c r="CZ1344" s="2">
        <v>2</v>
      </c>
      <c r="DA1344" s="2">
        <v>2</v>
      </c>
      <c r="DB1344" s="2">
        <v>2</v>
      </c>
      <c r="DC1344" s="3" t="s">
        <v>108</v>
      </c>
      <c r="DD1344" s="3" t="s">
        <v>108</v>
      </c>
      <c r="DE1344" s="3" t="s">
        <v>807</v>
      </c>
    </row>
    <row r="1345" spans="1:109" x14ac:dyDescent="0.3">
      <c r="A1345" s="2">
        <v>71</v>
      </c>
      <c r="B1345" s="3" t="s">
        <v>375</v>
      </c>
      <c r="C1345" s="2">
        <v>1</v>
      </c>
      <c r="D1345" s="4" t="s">
        <v>107</v>
      </c>
      <c r="E1345" s="2">
        <v>0</v>
      </c>
      <c r="F1345" s="2">
        <v>46</v>
      </c>
      <c r="G1345" s="2">
        <v>3</v>
      </c>
      <c r="H1345" s="3" t="s">
        <v>108</v>
      </c>
      <c r="I1345" s="7">
        <v>44638</v>
      </c>
      <c r="J1345" s="6"/>
      <c r="K1345" s="6"/>
      <c r="L1345" s="6"/>
      <c r="M1345" s="3" t="s">
        <v>109</v>
      </c>
      <c r="N1345" s="2" t="s">
        <v>110</v>
      </c>
      <c r="O1345" s="2">
        <v>0</v>
      </c>
      <c r="P1345" s="2">
        <v>2</v>
      </c>
      <c r="Q1345" s="3" t="s">
        <v>111</v>
      </c>
      <c r="R1345" s="5" t="s">
        <v>112</v>
      </c>
      <c r="U1345" s="3" t="s">
        <v>108</v>
      </c>
      <c r="V1345" s="3" t="s">
        <v>108</v>
      </c>
      <c r="AS1345" s="2">
        <v>2</v>
      </c>
      <c r="BN1345" s="2">
        <v>0</v>
      </c>
      <c r="BV1345" s="3" t="s">
        <v>108</v>
      </c>
      <c r="BW1345" s="2">
        <v>2</v>
      </c>
      <c r="BX1345" s="2">
        <v>2</v>
      </c>
      <c r="BY1345" s="2">
        <v>2</v>
      </c>
      <c r="BZ1345" s="2">
        <v>2</v>
      </c>
      <c r="CA1345" s="2">
        <v>2</v>
      </c>
      <c r="CB1345" s="2">
        <v>2</v>
      </c>
      <c r="CC1345" s="3" t="s">
        <v>108</v>
      </c>
      <c r="CD1345" s="2">
        <v>2</v>
      </c>
      <c r="CE1345" s="2">
        <v>2</v>
      </c>
      <c r="CF1345" s="2">
        <v>2</v>
      </c>
      <c r="CG1345" s="2">
        <v>2</v>
      </c>
      <c r="CH1345" s="2">
        <v>2</v>
      </c>
      <c r="CI1345" s="2">
        <v>2</v>
      </c>
      <c r="CJ1345" s="2">
        <v>2</v>
      </c>
      <c r="CK1345" s="2">
        <v>1</v>
      </c>
      <c r="CL1345" s="2">
        <v>2</v>
      </c>
      <c r="CM1345" s="2">
        <v>2</v>
      </c>
      <c r="CN1345" s="2">
        <v>2</v>
      </c>
      <c r="CO1345" s="2">
        <v>2</v>
      </c>
      <c r="CX1345" s="2">
        <v>-1</v>
      </c>
      <c r="CY1345" s="2">
        <v>2</v>
      </c>
      <c r="CZ1345" s="2">
        <v>2</v>
      </c>
      <c r="DA1345" s="2">
        <v>2</v>
      </c>
      <c r="DB1345" s="2">
        <v>2</v>
      </c>
      <c r="DC1345" s="3" t="s">
        <v>108</v>
      </c>
      <c r="DD1345" s="3" t="s">
        <v>108</v>
      </c>
      <c r="DE1345" s="3" t="s">
        <v>153</v>
      </c>
    </row>
    <row r="1346" spans="1:109" x14ac:dyDescent="0.3">
      <c r="A1346" s="2">
        <v>71</v>
      </c>
      <c r="B1346" s="3" t="s">
        <v>785</v>
      </c>
      <c r="C1346" s="2">
        <v>1</v>
      </c>
      <c r="D1346" s="4" t="s">
        <v>107</v>
      </c>
      <c r="E1346" s="2">
        <v>0</v>
      </c>
      <c r="F1346" s="2">
        <v>30</v>
      </c>
      <c r="G1346" s="2">
        <v>3</v>
      </c>
      <c r="H1346" s="3" t="s">
        <v>108</v>
      </c>
      <c r="I1346" s="7">
        <v>44638</v>
      </c>
      <c r="J1346" s="6"/>
      <c r="K1346" s="6"/>
      <c r="L1346" s="6"/>
      <c r="M1346" s="3" t="s">
        <v>109</v>
      </c>
      <c r="N1346" s="2" t="s">
        <v>110</v>
      </c>
      <c r="O1346" s="2">
        <v>0</v>
      </c>
      <c r="P1346" s="2">
        <v>2</v>
      </c>
      <c r="Q1346" s="3" t="s">
        <v>111</v>
      </c>
      <c r="R1346" s="5" t="s">
        <v>148</v>
      </c>
      <c r="U1346" s="3" t="s">
        <v>108</v>
      </c>
      <c r="V1346" s="3" t="s">
        <v>108</v>
      </c>
      <c r="AS1346" s="2">
        <v>2</v>
      </c>
      <c r="BN1346" s="2">
        <v>0</v>
      </c>
      <c r="BV1346" s="3" t="s">
        <v>108</v>
      </c>
      <c r="BW1346" s="2">
        <v>2</v>
      </c>
      <c r="BX1346" s="2">
        <v>2</v>
      </c>
      <c r="BY1346" s="2">
        <v>2</v>
      </c>
      <c r="BZ1346" s="2">
        <v>2</v>
      </c>
      <c r="CA1346" s="2">
        <v>2</v>
      </c>
      <c r="CB1346" s="2">
        <v>2</v>
      </c>
      <c r="CC1346" s="3" t="s">
        <v>108</v>
      </c>
      <c r="CD1346" s="2">
        <v>2</v>
      </c>
      <c r="CE1346" s="2">
        <v>2</v>
      </c>
      <c r="CF1346" s="2">
        <v>2</v>
      </c>
      <c r="CG1346" s="2">
        <v>2</v>
      </c>
      <c r="CH1346" s="2">
        <v>2</v>
      </c>
      <c r="CI1346" s="2">
        <v>2</v>
      </c>
      <c r="CJ1346" s="2">
        <v>2</v>
      </c>
      <c r="CK1346" s="2">
        <v>1</v>
      </c>
      <c r="CL1346" s="2">
        <v>2</v>
      </c>
      <c r="CM1346" s="2">
        <v>2</v>
      </c>
      <c r="CN1346" s="2">
        <v>2</v>
      </c>
      <c r="CO1346" s="2">
        <v>2</v>
      </c>
      <c r="CX1346" s="2">
        <v>-1</v>
      </c>
      <c r="CY1346" s="2">
        <v>2</v>
      </c>
      <c r="CZ1346" s="2">
        <v>2</v>
      </c>
      <c r="DA1346" s="2">
        <v>2</v>
      </c>
      <c r="DB1346" s="2">
        <v>2</v>
      </c>
      <c r="DC1346" s="3" t="s">
        <v>108</v>
      </c>
      <c r="DD1346" s="3" t="s">
        <v>108</v>
      </c>
      <c r="DE1346" s="3" t="s">
        <v>1260</v>
      </c>
    </row>
    <row r="1347" spans="1:109" x14ac:dyDescent="0.3">
      <c r="A1347" s="2">
        <v>71</v>
      </c>
      <c r="B1347" s="3" t="s">
        <v>1443</v>
      </c>
      <c r="C1347" s="2">
        <v>1</v>
      </c>
      <c r="D1347" s="4" t="s">
        <v>107</v>
      </c>
      <c r="E1347" s="2">
        <v>0</v>
      </c>
      <c r="F1347" s="2">
        <v>12</v>
      </c>
      <c r="G1347" s="2">
        <v>1</v>
      </c>
      <c r="H1347" s="3" t="s">
        <v>108</v>
      </c>
      <c r="I1347" s="7">
        <v>44643</v>
      </c>
      <c r="J1347" s="6"/>
      <c r="K1347" s="6"/>
      <c r="L1347" s="6"/>
      <c r="M1347" s="3" t="s">
        <v>109</v>
      </c>
      <c r="N1347" s="2" t="s">
        <v>110</v>
      </c>
      <c r="O1347" s="2">
        <v>0</v>
      </c>
      <c r="P1347" s="2">
        <v>2</v>
      </c>
      <c r="Q1347" s="3" t="s">
        <v>111</v>
      </c>
      <c r="R1347" s="5" t="s">
        <v>115</v>
      </c>
      <c r="U1347" s="3" t="s">
        <v>108</v>
      </c>
      <c r="V1347" s="3" t="s">
        <v>108</v>
      </c>
      <c r="AS1347" s="2">
        <v>2</v>
      </c>
      <c r="BN1347" s="2">
        <v>0</v>
      </c>
      <c r="BV1347" s="3" t="s">
        <v>108</v>
      </c>
      <c r="BW1347" s="2">
        <v>2</v>
      </c>
      <c r="BX1347" s="2">
        <v>2</v>
      </c>
      <c r="BY1347" s="2">
        <v>2</v>
      </c>
      <c r="BZ1347" s="2">
        <v>2</v>
      </c>
      <c r="CA1347" s="2">
        <v>2</v>
      </c>
      <c r="CB1347" s="2">
        <v>2</v>
      </c>
      <c r="CC1347" s="3" t="s">
        <v>108</v>
      </c>
      <c r="CD1347" s="2">
        <v>2</v>
      </c>
      <c r="CE1347" s="2">
        <v>2</v>
      </c>
      <c r="CF1347" s="2">
        <v>2</v>
      </c>
      <c r="CG1347" s="2">
        <v>2</v>
      </c>
      <c r="CH1347" s="2">
        <v>2</v>
      </c>
      <c r="CI1347" s="2">
        <v>2</v>
      </c>
      <c r="CJ1347" s="2">
        <v>2</v>
      </c>
      <c r="CK1347" s="2">
        <v>2</v>
      </c>
      <c r="CL1347" s="2">
        <v>2</v>
      </c>
      <c r="CM1347" s="2">
        <v>2</v>
      </c>
      <c r="CN1347" s="2">
        <v>2</v>
      </c>
      <c r="CO1347" s="2">
        <v>2</v>
      </c>
      <c r="CY1347" s="2">
        <v>2</v>
      </c>
      <c r="CZ1347" s="2">
        <v>2</v>
      </c>
      <c r="DA1347" s="2">
        <v>2</v>
      </c>
      <c r="DB1347" s="2">
        <v>2</v>
      </c>
      <c r="DC1347" s="3" t="s">
        <v>108</v>
      </c>
      <c r="DD1347" s="3" t="s">
        <v>108</v>
      </c>
      <c r="DE1347" s="3" t="s">
        <v>1322</v>
      </c>
    </row>
    <row r="1348" spans="1:109" x14ac:dyDescent="0.3">
      <c r="A1348" s="2">
        <v>71</v>
      </c>
      <c r="B1348" s="3" t="s">
        <v>1444</v>
      </c>
      <c r="C1348" s="2">
        <v>1</v>
      </c>
      <c r="D1348" s="4" t="s">
        <v>107</v>
      </c>
      <c r="E1348" s="2">
        <v>0</v>
      </c>
      <c r="F1348" s="2">
        <v>26</v>
      </c>
      <c r="G1348" s="2">
        <v>3</v>
      </c>
      <c r="H1348" s="3" t="s">
        <v>108</v>
      </c>
      <c r="I1348" s="7">
        <v>44623</v>
      </c>
      <c r="J1348" s="6"/>
      <c r="K1348" s="6"/>
      <c r="L1348" s="6"/>
      <c r="M1348" s="3" t="s">
        <v>109</v>
      </c>
      <c r="N1348" s="2" t="s">
        <v>110</v>
      </c>
      <c r="O1348" s="2">
        <v>0</v>
      </c>
      <c r="P1348" s="2">
        <v>2</v>
      </c>
      <c r="Q1348" s="3" t="s">
        <v>111</v>
      </c>
      <c r="R1348" s="5" t="s">
        <v>118</v>
      </c>
      <c r="U1348" s="3" t="s">
        <v>108</v>
      </c>
      <c r="V1348" s="3" t="s">
        <v>108</v>
      </c>
      <c r="AS1348" s="2">
        <v>2</v>
      </c>
      <c r="BN1348" s="2">
        <v>0</v>
      </c>
      <c r="BR1348" s="2">
        <v>1</v>
      </c>
      <c r="BS1348" s="2">
        <v>2</v>
      </c>
      <c r="BT1348" s="2">
        <v>2</v>
      </c>
      <c r="BU1348" s="2">
        <v>2</v>
      </c>
      <c r="BV1348" s="3" t="s">
        <v>108</v>
      </c>
      <c r="BW1348" s="2">
        <v>2</v>
      </c>
      <c r="BX1348" s="2">
        <v>2</v>
      </c>
      <c r="BY1348" s="2">
        <v>2</v>
      </c>
      <c r="BZ1348" s="2">
        <v>2</v>
      </c>
      <c r="CA1348" s="2">
        <v>2</v>
      </c>
      <c r="CB1348" s="2">
        <v>2</v>
      </c>
      <c r="CC1348" s="3" t="s">
        <v>108</v>
      </c>
      <c r="CD1348" s="2">
        <v>2</v>
      </c>
      <c r="CE1348" s="2">
        <v>2</v>
      </c>
      <c r="CF1348" s="2">
        <v>2</v>
      </c>
      <c r="CG1348" s="2">
        <v>2</v>
      </c>
      <c r="CH1348" s="2">
        <v>2</v>
      </c>
      <c r="CI1348" s="2">
        <v>2</v>
      </c>
      <c r="CJ1348" s="2">
        <v>2</v>
      </c>
      <c r="CK1348" s="2">
        <v>2</v>
      </c>
      <c r="CL1348" s="2">
        <v>2</v>
      </c>
      <c r="CM1348" s="2">
        <v>2</v>
      </c>
      <c r="CN1348" s="2">
        <v>2</v>
      </c>
      <c r="CO1348" s="2">
        <v>2</v>
      </c>
      <c r="CY1348" s="2">
        <v>2</v>
      </c>
      <c r="CZ1348" s="2">
        <v>2</v>
      </c>
      <c r="DA1348" s="2">
        <v>2</v>
      </c>
      <c r="DB1348" s="2">
        <v>2</v>
      </c>
      <c r="DC1348" s="3" t="s">
        <v>108</v>
      </c>
      <c r="DD1348" s="3" t="s">
        <v>108</v>
      </c>
      <c r="DE1348" s="3" t="s">
        <v>597</v>
      </c>
    </row>
    <row r="1349" spans="1:109" x14ac:dyDescent="0.3">
      <c r="A1349" s="2">
        <v>71</v>
      </c>
      <c r="B1349" s="3" t="s">
        <v>1445</v>
      </c>
      <c r="C1349" s="2">
        <v>1</v>
      </c>
      <c r="D1349" s="4" t="s">
        <v>107</v>
      </c>
      <c r="E1349" s="2">
        <v>0</v>
      </c>
      <c r="F1349" s="2">
        <v>27</v>
      </c>
      <c r="G1349" s="2">
        <v>9</v>
      </c>
      <c r="H1349" s="3" t="s">
        <v>108</v>
      </c>
      <c r="I1349" s="7">
        <v>44637</v>
      </c>
      <c r="J1349" s="6"/>
      <c r="K1349" s="6"/>
      <c r="L1349" s="6"/>
      <c r="M1349" s="3" t="s">
        <v>109</v>
      </c>
      <c r="N1349" s="2" t="s">
        <v>110</v>
      </c>
      <c r="O1349" s="2">
        <v>0</v>
      </c>
      <c r="P1349" s="2">
        <v>2</v>
      </c>
      <c r="Q1349" s="3" t="s">
        <v>111</v>
      </c>
      <c r="R1349" s="5" t="s">
        <v>148</v>
      </c>
      <c r="U1349" s="3" t="s">
        <v>108</v>
      </c>
      <c r="V1349" s="3" t="s">
        <v>108</v>
      </c>
      <c r="AS1349" s="2">
        <v>2</v>
      </c>
      <c r="BN1349" s="2">
        <v>0</v>
      </c>
      <c r="BR1349" s="2">
        <v>1</v>
      </c>
      <c r="BS1349" s="2">
        <v>2</v>
      </c>
      <c r="BT1349" s="2">
        <v>2</v>
      </c>
      <c r="BU1349" s="2">
        <v>2</v>
      </c>
      <c r="BV1349" s="3" t="s">
        <v>108</v>
      </c>
      <c r="BW1349" s="2">
        <v>2</v>
      </c>
      <c r="BX1349" s="2">
        <v>2</v>
      </c>
      <c r="BY1349" s="2">
        <v>2</v>
      </c>
      <c r="BZ1349" s="2">
        <v>2</v>
      </c>
      <c r="CA1349" s="2">
        <v>2</v>
      </c>
      <c r="CB1349" s="2">
        <v>2</v>
      </c>
      <c r="CC1349" s="3" t="s">
        <v>108</v>
      </c>
      <c r="CD1349" s="2">
        <v>2</v>
      </c>
      <c r="CE1349" s="2">
        <v>2</v>
      </c>
      <c r="CF1349" s="2">
        <v>2</v>
      </c>
      <c r="CG1349" s="2">
        <v>2</v>
      </c>
      <c r="CH1349" s="2">
        <v>2</v>
      </c>
      <c r="CI1349" s="2">
        <v>2</v>
      </c>
      <c r="CJ1349" s="2">
        <v>2</v>
      </c>
      <c r="CK1349" s="2">
        <v>2</v>
      </c>
      <c r="CL1349" s="2">
        <v>2</v>
      </c>
      <c r="CM1349" s="2">
        <v>2</v>
      </c>
      <c r="CN1349" s="2">
        <v>2</v>
      </c>
      <c r="CO1349" s="2">
        <v>2</v>
      </c>
      <c r="CY1349" s="2">
        <v>9</v>
      </c>
      <c r="CZ1349" s="2">
        <v>9</v>
      </c>
      <c r="DA1349" s="2">
        <v>9</v>
      </c>
      <c r="DB1349" s="2">
        <v>9</v>
      </c>
      <c r="DC1349" s="3" t="s">
        <v>108</v>
      </c>
      <c r="DD1349" s="3" t="s">
        <v>108</v>
      </c>
      <c r="DE1349" s="3" t="s">
        <v>1260</v>
      </c>
    </row>
    <row r="1350" spans="1:109" x14ac:dyDescent="0.3">
      <c r="A1350" s="2">
        <v>71</v>
      </c>
      <c r="B1350" s="3" t="s">
        <v>1446</v>
      </c>
      <c r="C1350" s="2">
        <v>1</v>
      </c>
      <c r="D1350" s="4" t="s">
        <v>107</v>
      </c>
      <c r="E1350" s="2">
        <v>0</v>
      </c>
      <c r="F1350" s="2">
        <v>24</v>
      </c>
      <c r="G1350" s="2">
        <v>3</v>
      </c>
      <c r="H1350" s="3" t="s">
        <v>108</v>
      </c>
      <c r="I1350" s="7">
        <v>44647</v>
      </c>
      <c r="J1350" s="6"/>
      <c r="K1350" s="6"/>
      <c r="L1350" s="6"/>
      <c r="M1350" s="3" t="s">
        <v>109</v>
      </c>
      <c r="N1350" s="2" t="s">
        <v>110</v>
      </c>
      <c r="O1350" s="2">
        <v>0</v>
      </c>
      <c r="P1350" s="2">
        <v>1</v>
      </c>
      <c r="Q1350" s="3" t="s">
        <v>144</v>
      </c>
      <c r="R1350" s="5" t="s">
        <v>112</v>
      </c>
      <c r="S1350" s="2">
        <v>2</v>
      </c>
      <c r="U1350" s="3" t="s">
        <v>243</v>
      </c>
      <c r="V1350" s="3" t="s">
        <v>108</v>
      </c>
      <c r="W1350" s="2">
        <v>2</v>
      </c>
      <c r="Y1350" s="2">
        <v>2</v>
      </c>
      <c r="AA1350" s="2">
        <v>2</v>
      </c>
      <c r="AJ1350" s="2">
        <v>2</v>
      </c>
      <c r="AQ1350" s="2">
        <v>2</v>
      </c>
      <c r="AS1350" s="2">
        <v>1</v>
      </c>
      <c r="AY1350" s="2">
        <v>1</v>
      </c>
      <c r="AZ1350" s="2">
        <v>1</v>
      </c>
      <c r="BA1350" s="2">
        <v>1</v>
      </c>
      <c r="BB1350" s="2">
        <v>2</v>
      </c>
      <c r="BD1350" s="2">
        <v>2</v>
      </c>
      <c r="BI1350" s="2">
        <v>2</v>
      </c>
      <c r="BJ1350" s="2">
        <v>2</v>
      </c>
      <c r="BK1350" s="2">
        <v>2</v>
      </c>
      <c r="BL1350" s="2">
        <v>2</v>
      </c>
      <c r="BN1350" s="2">
        <v>0</v>
      </c>
      <c r="BR1350" s="2">
        <v>1</v>
      </c>
      <c r="BS1350" s="2">
        <v>2</v>
      </c>
      <c r="BT1350" s="2">
        <v>2</v>
      </c>
      <c r="BU1350" s="2">
        <v>2</v>
      </c>
      <c r="BV1350" s="3" t="s">
        <v>108</v>
      </c>
      <c r="BW1350" s="2">
        <v>2</v>
      </c>
      <c r="BX1350" s="2">
        <v>2</v>
      </c>
      <c r="BY1350" s="2">
        <v>2</v>
      </c>
      <c r="BZ1350" s="2">
        <v>2</v>
      </c>
      <c r="CA1350" s="2">
        <v>2</v>
      </c>
      <c r="CB1350" s="2">
        <v>2</v>
      </c>
      <c r="CC1350" s="3" t="s">
        <v>108</v>
      </c>
      <c r="CD1350" s="2">
        <v>1</v>
      </c>
      <c r="CE1350" s="2">
        <v>2</v>
      </c>
      <c r="CF1350" s="2">
        <v>2</v>
      </c>
      <c r="CG1350" s="2">
        <v>2</v>
      </c>
      <c r="CH1350" s="2">
        <v>2</v>
      </c>
      <c r="CI1350" s="2">
        <v>2</v>
      </c>
      <c r="CJ1350" s="2">
        <v>2</v>
      </c>
      <c r="CK1350" s="2">
        <v>2</v>
      </c>
      <c r="CL1350" s="2">
        <v>2</v>
      </c>
      <c r="CM1350" s="2">
        <v>2</v>
      </c>
      <c r="CN1350" s="2">
        <v>2</v>
      </c>
      <c r="CO1350" s="2">
        <v>2</v>
      </c>
      <c r="CP1350" s="2">
        <v>-1</v>
      </c>
      <c r="CQ1350" s="2">
        <v>-1</v>
      </c>
      <c r="CW1350" s="2">
        <v>-1</v>
      </c>
      <c r="CY1350" s="2">
        <v>2</v>
      </c>
      <c r="CZ1350" s="2">
        <v>2</v>
      </c>
      <c r="DA1350" s="2">
        <v>1</v>
      </c>
      <c r="DB1350" s="2">
        <v>2</v>
      </c>
      <c r="DC1350" s="3" t="s">
        <v>108</v>
      </c>
      <c r="DD1350" s="3" t="s">
        <v>108</v>
      </c>
      <c r="DE1350" s="3" t="s">
        <v>153</v>
      </c>
    </row>
    <row r="1351" spans="1:109" x14ac:dyDescent="0.3">
      <c r="A1351" s="2">
        <v>71</v>
      </c>
      <c r="B1351" s="3" t="s">
        <v>1447</v>
      </c>
      <c r="C1351" s="2">
        <v>1</v>
      </c>
      <c r="D1351" s="4" t="s">
        <v>107</v>
      </c>
      <c r="E1351" s="2">
        <v>0</v>
      </c>
      <c r="F1351" s="2">
        <v>41</v>
      </c>
      <c r="G1351" s="2">
        <v>1</v>
      </c>
      <c r="H1351" s="3" t="s">
        <v>108</v>
      </c>
      <c r="I1351" s="7">
        <v>44648</v>
      </c>
      <c r="J1351" s="6"/>
      <c r="K1351" s="6"/>
      <c r="L1351" s="6"/>
      <c r="M1351" s="3" t="s">
        <v>109</v>
      </c>
      <c r="N1351" s="2" t="s">
        <v>110</v>
      </c>
      <c r="O1351" s="2">
        <v>0</v>
      </c>
      <c r="P1351" s="2">
        <v>2</v>
      </c>
      <c r="Q1351" s="3" t="s">
        <v>111</v>
      </c>
      <c r="R1351" s="5" t="s">
        <v>118</v>
      </c>
      <c r="U1351" s="3" t="s">
        <v>108</v>
      </c>
      <c r="V1351" s="3" t="s">
        <v>108</v>
      </c>
      <c r="AS1351" s="2">
        <v>2</v>
      </c>
      <c r="BN1351" s="2">
        <v>0</v>
      </c>
      <c r="BR1351" s="2">
        <v>1</v>
      </c>
      <c r="BS1351" s="2">
        <v>2</v>
      </c>
      <c r="BT1351" s="2">
        <v>2</v>
      </c>
      <c r="BU1351" s="2">
        <v>2</v>
      </c>
      <c r="BV1351" s="3" t="s">
        <v>108</v>
      </c>
      <c r="BW1351" s="2">
        <v>2</v>
      </c>
      <c r="BX1351" s="2">
        <v>2</v>
      </c>
      <c r="BY1351" s="2">
        <v>2</v>
      </c>
      <c r="BZ1351" s="2">
        <v>2</v>
      </c>
      <c r="CA1351" s="2">
        <v>2</v>
      </c>
      <c r="CB1351" s="2">
        <v>2</v>
      </c>
      <c r="CC1351" s="3" t="s">
        <v>108</v>
      </c>
      <c r="CD1351" s="2">
        <v>2</v>
      </c>
      <c r="CE1351" s="2">
        <v>2</v>
      </c>
      <c r="CF1351" s="2">
        <v>2</v>
      </c>
      <c r="CG1351" s="2">
        <v>2</v>
      </c>
      <c r="CH1351" s="2">
        <v>2</v>
      </c>
      <c r="CI1351" s="2">
        <v>2</v>
      </c>
      <c r="CJ1351" s="2">
        <v>2</v>
      </c>
      <c r="CK1351" s="2">
        <v>2</v>
      </c>
      <c r="CL1351" s="2">
        <v>2</v>
      </c>
      <c r="CM1351" s="2">
        <v>2</v>
      </c>
      <c r="CN1351" s="2">
        <v>2</v>
      </c>
      <c r="CO1351" s="2">
        <v>2</v>
      </c>
      <c r="CY1351" s="2">
        <v>2</v>
      </c>
      <c r="CZ1351" s="2">
        <v>2</v>
      </c>
      <c r="DA1351" s="2">
        <v>2</v>
      </c>
      <c r="DB1351" s="2">
        <v>2</v>
      </c>
      <c r="DC1351" s="3" t="s">
        <v>108</v>
      </c>
      <c r="DD1351" s="3" t="s">
        <v>108</v>
      </c>
      <c r="DE1351" s="3" t="s">
        <v>597</v>
      </c>
    </row>
    <row r="1352" spans="1:109" x14ac:dyDescent="0.3">
      <c r="A1352" s="2">
        <v>71</v>
      </c>
      <c r="B1352" s="3" t="s">
        <v>1448</v>
      </c>
      <c r="C1352" s="2">
        <v>1</v>
      </c>
      <c r="D1352" s="4" t="s">
        <v>107</v>
      </c>
      <c r="E1352" s="2">
        <v>0</v>
      </c>
      <c r="F1352" s="2">
        <v>44</v>
      </c>
      <c r="G1352" s="2">
        <v>1</v>
      </c>
      <c r="H1352" s="3" t="s">
        <v>108</v>
      </c>
      <c r="I1352" s="7">
        <v>44648</v>
      </c>
      <c r="J1352" s="6"/>
      <c r="K1352" s="6"/>
      <c r="L1352" s="6"/>
      <c r="M1352" s="3" t="s">
        <v>109</v>
      </c>
      <c r="N1352" s="2" t="s">
        <v>110</v>
      </c>
      <c r="O1352" s="2">
        <v>0</v>
      </c>
      <c r="P1352" s="2">
        <v>1</v>
      </c>
      <c r="Q1352" s="3" t="s">
        <v>111</v>
      </c>
      <c r="R1352" s="5" t="s">
        <v>118</v>
      </c>
      <c r="U1352" s="3" t="s">
        <v>108</v>
      </c>
      <c r="V1352" s="3" t="s">
        <v>108</v>
      </c>
      <c r="AS1352" s="2">
        <v>2</v>
      </c>
      <c r="BN1352" s="2">
        <v>0</v>
      </c>
      <c r="BR1352" s="2">
        <v>1</v>
      </c>
      <c r="BS1352" s="2">
        <v>2</v>
      </c>
      <c r="BT1352" s="2">
        <v>2</v>
      </c>
      <c r="BU1352" s="2">
        <v>2</v>
      </c>
      <c r="BV1352" s="3" t="s">
        <v>108</v>
      </c>
      <c r="BW1352" s="2">
        <v>2</v>
      </c>
      <c r="BX1352" s="2">
        <v>2</v>
      </c>
      <c r="BY1352" s="2">
        <v>2</v>
      </c>
      <c r="BZ1352" s="2">
        <v>2</v>
      </c>
      <c r="CA1352" s="2">
        <v>2</v>
      </c>
      <c r="CB1352" s="2">
        <v>2</v>
      </c>
      <c r="CC1352" s="3" t="s">
        <v>108</v>
      </c>
      <c r="CD1352" s="2">
        <v>2</v>
      </c>
      <c r="CE1352" s="2">
        <v>2</v>
      </c>
      <c r="CF1352" s="2">
        <v>2</v>
      </c>
      <c r="CG1352" s="2">
        <v>2</v>
      </c>
      <c r="CH1352" s="2">
        <v>2</v>
      </c>
      <c r="CI1352" s="2">
        <v>2</v>
      </c>
      <c r="CJ1352" s="2">
        <v>2</v>
      </c>
      <c r="CK1352" s="2">
        <v>1</v>
      </c>
      <c r="CL1352" s="2">
        <v>2</v>
      </c>
      <c r="CM1352" s="2">
        <v>2</v>
      </c>
      <c r="CN1352" s="2">
        <v>2</v>
      </c>
      <c r="CO1352" s="2">
        <v>2</v>
      </c>
      <c r="CW1352" s="2">
        <v>-1</v>
      </c>
      <c r="CY1352" s="2">
        <v>2</v>
      </c>
      <c r="CZ1352" s="2">
        <v>2</v>
      </c>
      <c r="DA1352" s="2">
        <v>2</v>
      </c>
      <c r="DB1352" s="2">
        <v>2</v>
      </c>
      <c r="DC1352" s="3" t="s">
        <v>108</v>
      </c>
      <c r="DD1352" s="3" t="s">
        <v>108</v>
      </c>
      <c r="DE1352" s="3" t="s">
        <v>597</v>
      </c>
    </row>
    <row r="1353" spans="1:109" x14ac:dyDescent="0.3">
      <c r="A1353" s="2">
        <v>71</v>
      </c>
      <c r="B1353" s="3" t="s">
        <v>1449</v>
      </c>
      <c r="C1353" s="2">
        <v>1</v>
      </c>
      <c r="D1353" s="4" t="s">
        <v>107</v>
      </c>
      <c r="E1353" s="2">
        <v>0</v>
      </c>
      <c r="F1353" s="2">
        <v>28</v>
      </c>
      <c r="G1353" s="2">
        <v>1</v>
      </c>
      <c r="H1353" s="3" t="s">
        <v>108</v>
      </c>
      <c r="I1353" s="7">
        <v>44648</v>
      </c>
      <c r="J1353" s="6"/>
      <c r="K1353" s="6"/>
      <c r="L1353" s="6"/>
      <c r="M1353" s="3" t="s">
        <v>109</v>
      </c>
      <c r="N1353" s="2" t="s">
        <v>110</v>
      </c>
      <c r="O1353" s="2">
        <v>0</v>
      </c>
      <c r="P1353" s="2">
        <v>2</v>
      </c>
      <c r="Q1353" s="3" t="s">
        <v>111</v>
      </c>
      <c r="R1353" s="5" t="s">
        <v>118</v>
      </c>
      <c r="U1353" s="3" t="s">
        <v>108</v>
      </c>
      <c r="V1353" s="3" t="s">
        <v>108</v>
      </c>
      <c r="AS1353" s="2">
        <v>2</v>
      </c>
      <c r="BN1353" s="2">
        <v>0</v>
      </c>
      <c r="BR1353" s="2">
        <v>1</v>
      </c>
      <c r="BS1353" s="2">
        <v>2</v>
      </c>
      <c r="BT1353" s="2">
        <v>2</v>
      </c>
      <c r="BU1353" s="2">
        <v>2</v>
      </c>
      <c r="BV1353" s="3" t="s">
        <v>108</v>
      </c>
      <c r="BW1353" s="2">
        <v>2</v>
      </c>
      <c r="BX1353" s="2">
        <v>2</v>
      </c>
      <c r="BY1353" s="2">
        <v>2</v>
      </c>
      <c r="BZ1353" s="2">
        <v>2</v>
      </c>
      <c r="CA1353" s="2">
        <v>2</v>
      </c>
      <c r="CB1353" s="2">
        <v>2</v>
      </c>
      <c r="CC1353" s="3" t="s">
        <v>108</v>
      </c>
      <c r="CD1353" s="2">
        <v>2</v>
      </c>
      <c r="CE1353" s="2">
        <v>2</v>
      </c>
      <c r="CF1353" s="2">
        <v>2</v>
      </c>
      <c r="CG1353" s="2">
        <v>2</v>
      </c>
      <c r="CH1353" s="2">
        <v>2</v>
      </c>
      <c r="CI1353" s="2">
        <v>2</v>
      </c>
      <c r="CJ1353" s="2">
        <v>2</v>
      </c>
      <c r="CK1353" s="2">
        <v>2</v>
      </c>
      <c r="CL1353" s="2">
        <v>2</v>
      </c>
      <c r="CM1353" s="2">
        <v>2</v>
      </c>
      <c r="CN1353" s="2">
        <v>2</v>
      </c>
      <c r="CO1353" s="2">
        <v>2</v>
      </c>
      <c r="CY1353" s="2">
        <v>2</v>
      </c>
      <c r="CZ1353" s="2">
        <v>2</v>
      </c>
      <c r="DA1353" s="2">
        <v>2</v>
      </c>
      <c r="DB1353" s="2">
        <v>2</v>
      </c>
      <c r="DC1353" s="3" t="s">
        <v>108</v>
      </c>
      <c r="DD1353" s="3" t="s">
        <v>108</v>
      </c>
      <c r="DE1353" s="3" t="s">
        <v>597</v>
      </c>
    </row>
    <row r="1354" spans="1:109" x14ac:dyDescent="0.3">
      <c r="A1354" s="2">
        <v>71</v>
      </c>
      <c r="B1354" s="3" t="s">
        <v>1450</v>
      </c>
      <c r="C1354" s="2">
        <v>1</v>
      </c>
      <c r="D1354" s="4" t="s">
        <v>107</v>
      </c>
      <c r="E1354" s="2">
        <v>0</v>
      </c>
      <c r="F1354" s="2">
        <v>29</v>
      </c>
      <c r="G1354" s="2">
        <v>1</v>
      </c>
      <c r="H1354" s="3" t="s">
        <v>108</v>
      </c>
      <c r="I1354" s="7">
        <v>44648</v>
      </c>
      <c r="J1354" s="6"/>
      <c r="K1354" s="6"/>
      <c r="L1354" s="6"/>
      <c r="M1354" s="3" t="s">
        <v>109</v>
      </c>
      <c r="N1354" s="2" t="s">
        <v>110</v>
      </c>
      <c r="O1354" s="2">
        <v>0</v>
      </c>
      <c r="P1354" s="2">
        <v>2</v>
      </c>
      <c r="Q1354" s="3" t="s">
        <v>111</v>
      </c>
      <c r="R1354" s="5" t="s">
        <v>118</v>
      </c>
      <c r="U1354" s="3" t="s">
        <v>108</v>
      </c>
      <c r="V1354" s="3" t="s">
        <v>108</v>
      </c>
      <c r="AS1354" s="2">
        <v>2</v>
      </c>
      <c r="BN1354" s="2">
        <v>0</v>
      </c>
      <c r="BR1354" s="2">
        <v>1</v>
      </c>
      <c r="BS1354" s="2">
        <v>2</v>
      </c>
      <c r="BT1354" s="2">
        <v>2</v>
      </c>
      <c r="BU1354" s="2">
        <v>2</v>
      </c>
      <c r="BV1354" s="3" t="s">
        <v>108</v>
      </c>
      <c r="BW1354" s="2">
        <v>2</v>
      </c>
      <c r="BX1354" s="2">
        <v>2</v>
      </c>
      <c r="BY1354" s="2">
        <v>2</v>
      </c>
      <c r="BZ1354" s="2">
        <v>2</v>
      </c>
      <c r="CA1354" s="2">
        <v>2</v>
      </c>
      <c r="CB1354" s="2">
        <v>2</v>
      </c>
      <c r="CC1354" s="3" t="s">
        <v>108</v>
      </c>
      <c r="CD1354" s="2">
        <v>2</v>
      </c>
      <c r="CE1354" s="2">
        <v>2</v>
      </c>
      <c r="CF1354" s="2">
        <v>2</v>
      </c>
      <c r="CG1354" s="2">
        <v>2</v>
      </c>
      <c r="CH1354" s="2">
        <v>2</v>
      </c>
      <c r="CI1354" s="2">
        <v>2</v>
      </c>
      <c r="CJ1354" s="2">
        <v>2</v>
      </c>
      <c r="CK1354" s="2">
        <v>2</v>
      </c>
      <c r="CL1354" s="2">
        <v>2</v>
      </c>
      <c r="CM1354" s="2">
        <v>2</v>
      </c>
      <c r="CN1354" s="2">
        <v>2</v>
      </c>
      <c r="CO1354" s="2">
        <v>2</v>
      </c>
      <c r="CY1354" s="2">
        <v>9</v>
      </c>
      <c r="CZ1354" s="2">
        <v>9</v>
      </c>
      <c r="DA1354" s="2">
        <v>2</v>
      </c>
      <c r="DB1354" s="2">
        <v>2</v>
      </c>
      <c r="DC1354" s="3" t="s">
        <v>108</v>
      </c>
      <c r="DD1354" s="3" t="s">
        <v>108</v>
      </c>
      <c r="DE1354" s="3" t="s">
        <v>597</v>
      </c>
    </row>
    <row r="1355" spans="1:109" x14ac:dyDescent="0.3">
      <c r="A1355" s="2">
        <v>71</v>
      </c>
      <c r="B1355" s="3" t="s">
        <v>1451</v>
      </c>
      <c r="C1355" s="2">
        <v>1</v>
      </c>
      <c r="D1355" s="4" t="s">
        <v>107</v>
      </c>
      <c r="E1355" s="2">
        <v>0</v>
      </c>
      <c r="F1355" s="2">
        <v>26</v>
      </c>
      <c r="G1355" s="2">
        <v>3</v>
      </c>
      <c r="H1355" s="3" t="s">
        <v>108</v>
      </c>
      <c r="I1355" s="7">
        <v>44648</v>
      </c>
      <c r="J1355" s="6"/>
      <c r="K1355" s="6"/>
      <c r="L1355" s="6"/>
      <c r="M1355" s="3" t="s">
        <v>109</v>
      </c>
      <c r="N1355" s="2" t="s">
        <v>110</v>
      </c>
      <c r="O1355" s="2">
        <v>0</v>
      </c>
      <c r="P1355" s="2">
        <v>2</v>
      </c>
      <c r="Q1355" s="3" t="s">
        <v>111</v>
      </c>
      <c r="R1355" s="5" t="s">
        <v>253</v>
      </c>
      <c r="U1355" s="3" t="s">
        <v>108</v>
      </c>
      <c r="V1355" s="3" t="s">
        <v>108</v>
      </c>
      <c r="AS1355" s="2">
        <v>2</v>
      </c>
      <c r="BN1355" s="2">
        <v>0</v>
      </c>
      <c r="BR1355" s="2">
        <v>1</v>
      </c>
      <c r="BS1355" s="2">
        <v>2</v>
      </c>
      <c r="BT1355" s="2">
        <v>2</v>
      </c>
      <c r="BU1355" s="2">
        <v>2</v>
      </c>
      <c r="BV1355" s="3" t="s">
        <v>108</v>
      </c>
      <c r="BW1355" s="2">
        <v>2</v>
      </c>
      <c r="BX1355" s="2">
        <v>2</v>
      </c>
      <c r="BY1355" s="2">
        <v>2</v>
      </c>
      <c r="BZ1355" s="2">
        <v>2</v>
      </c>
      <c r="CA1355" s="2">
        <v>2</v>
      </c>
      <c r="CB1355" s="2">
        <v>2</v>
      </c>
      <c r="CC1355" s="3" t="s">
        <v>108</v>
      </c>
      <c r="CD1355" s="2">
        <v>2</v>
      </c>
      <c r="CE1355" s="2">
        <v>2</v>
      </c>
      <c r="CF1355" s="2">
        <v>2</v>
      </c>
      <c r="CG1355" s="2">
        <v>2</v>
      </c>
      <c r="CH1355" s="2">
        <v>2</v>
      </c>
      <c r="CI1355" s="2">
        <v>2</v>
      </c>
      <c r="CJ1355" s="2">
        <v>2</v>
      </c>
      <c r="CK1355" s="2">
        <v>2</v>
      </c>
      <c r="CL1355" s="2">
        <v>2</v>
      </c>
      <c r="CM1355" s="2">
        <v>2</v>
      </c>
      <c r="CN1355" s="2">
        <v>2</v>
      </c>
      <c r="CO1355" s="2">
        <v>2</v>
      </c>
      <c r="CY1355" s="2">
        <v>9</v>
      </c>
      <c r="CZ1355" s="2">
        <v>9</v>
      </c>
      <c r="DA1355" s="2">
        <v>2</v>
      </c>
      <c r="DB1355" s="2">
        <v>2</v>
      </c>
      <c r="DC1355" s="3" t="s">
        <v>108</v>
      </c>
      <c r="DD1355" s="3" t="s">
        <v>108</v>
      </c>
      <c r="DE1355" s="3" t="s">
        <v>597</v>
      </c>
    </row>
    <row r="1356" spans="1:109" x14ac:dyDescent="0.3">
      <c r="A1356" s="2">
        <v>71</v>
      </c>
      <c r="B1356" s="3" t="s">
        <v>1452</v>
      </c>
      <c r="C1356" s="2">
        <v>1</v>
      </c>
      <c r="D1356" s="4" t="s">
        <v>107</v>
      </c>
      <c r="E1356" s="2">
        <v>0</v>
      </c>
      <c r="F1356" s="2">
        <v>27</v>
      </c>
      <c r="G1356" s="2">
        <v>1</v>
      </c>
      <c r="H1356" s="3" t="s">
        <v>108</v>
      </c>
      <c r="I1356" s="7">
        <v>44648</v>
      </c>
      <c r="J1356" s="6"/>
      <c r="K1356" s="6"/>
      <c r="L1356" s="6"/>
      <c r="M1356" s="3" t="s">
        <v>109</v>
      </c>
      <c r="N1356" s="2" t="s">
        <v>110</v>
      </c>
      <c r="O1356" s="2">
        <v>0</v>
      </c>
      <c r="P1356" s="2">
        <v>2</v>
      </c>
      <c r="Q1356" s="3" t="s">
        <v>111</v>
      </c>
      <c r="R1356" s="5" t="s">
        <v>118</v>
      </c>
      <c r="U1356" s="3" t="s">
        <v>108</v>
      </c>
      <c r="V1356" s="3" t="s">
        <v>108</v>
      </c>
      <c r="AS1356" s="2">
        <v>2</v>
      </c>
      <c r="BN1356" s="2">
        <v>0</v>
      </c>
      <c r="BR1356" s="2">
        <v>1</v>
      </c>
      <c r="BS1356" s="2">
        <v>2</v>
      </c>
      <c r="BT1356" s="2">
        <v>2</v>
      </c>
      <c r="BU1356" s="2">
        <v>2</v>
      </c>
      <c r="BV1356" s="3" t="s">
        <v>108</v>
      </c>
      <c r="BW1356" s="2">
        <v>2</v>
      </c>
      <c r="BX1356" s="2">
        <v>2</v>
      </c>
      <c r="BY1356" s="2">
        <v>2</v>
      </c>
      <c r="BZ1356" s="2">
        <v>2</v>
      </c>
      <c r="CA1356" s="2">
        <v>2</v>
      </c>
      <c r="CB1356" s="2">
        <v>2</v>
      </c>
      <c r="CC1356" s="3" t="s">
        <v>108</v>
      </c>
      <c r="CD1356" s="2">
        <v>2</v>
      </c>
      <c r="CE1356" s="2">
        <v>2</v>
      </c>
      <c r="CF1356" s="2">
        <v>2</v>
      </c>
      <c r="CG1356" s="2">
        <v>2</v>
      </c>
      <c r="CH1356" s="2">
        <v>2</v>
      </c>
      <c r="CI1356" s="2">
        <v>2</v>
      </c>
      <c r="CJ1356" s="2">
        <v>2</v>
      </c>
      <c r="CK1356" s="2">
        <v>2</v>
      </c>
      <c r="CL1356" s="2">
        <v>2</v>
      </c>
      <c r="CM1356" s="2">
        <v>2</v>
      </c>
      <c r="CN1356" s="2">
        <v>2</v>
      </c>
      <c r="CO1356" s="2">
        <v>2</v>
      </c>
      <c r="CY1356" s="2">
        <v>9</v>
      </c>
      <c r="CZ1356" s="2">
        <v>9</v>
      </c>
      <c r="DA1356" s="2">
        <v>2</v>
      </c>
      <c r="DB1356" s="2">
        <v>2</v>
      </c>
      <c r="DC1356" s="3" t="s">
        <v>108</v>
      </c>
      <c r="DD1356" s="3" t="s">
        <v>108</v>
      </c>
      <c r="DE1356" s="3" t="s">
        <v>597</v>
      </c>
    </row>
    <row r="1357" spans="1:109" x14ac:dyDescent="0.3">
      <c r="A1357" s="2">
        <v>71</v>
      </c>
      <c r="B1357" s="3" t="s">
        <v>1453</v>
      </c>
      <c r="C1357" s="2">
        <v>1</v>
      </c>
      <c r="D1357" s="4" t="s">
        <v>107</v>
      </c>
      <c r="E1357" s="2">
        <v>0</v>
      </c>
      <c r="F1357" s="2">
        <v>38</v>
      </c>
      <c r="G1357" s="2">
        <v>3</v>
      </c>
      <c r="H1357" s="3" t="s">
        <v>108</v>
      </c>
      <c r="I1357" s="7">
        <v>44648</v>
      </c>
      <c r="J1357" s="6"/>
      <c r="K1357" s="6"/>
      <c r="L1357" s="6"/>
      <c r="M1357" s="3" t="s">
        <v>109</v>
      </c>
      <c r="N1357" s="2" t="s">
        <v>110</v>
      </c>
      <c r="O1357" s="2">
        <v>0</v>
      </c>
      <c r="P1357" s="2">
        <v>2</v>
      </c>
      <c r="Q1357" s="3" t="s">
        <v>111</v>
      </c>
      <c r="R1357" s="5" t="s">
        <v>115</v>
      </c>
      <c r="U1357" s="3" t="s">
        <v>108</v>
      </c>
      <c r="V1357" s="3" t="s">
        <v>108</v>
      </c>
      <c r="AS1357" s="2">
        <v>2</v>
      </c>
      <c r="BN1357" s="2">
        <v>0</v>
      </c>
      <c r="BR1357" s="2">
        <v>1</v>
      </c>
      <c r="BS1357" s="2">
        <v>2</v>
      </c>
      <c r="BT1357" s="2">
        <v>2</v>
      </c>
      <c r="BU1357" s="2">
        <v>2</v>
      </c>
      <c r="BV1357" s="3" t="s">
        <v>108</v>
      </c>
      <c r="BW1357" s="2">
        <v>2</v>
      </c>
      <c r="BX1357" s="2">
        <v>2</v>
      </c>
      <c r="BY1357" s="2">
        <v>2</v>
      </c>
      <c r="BZ1357" s="2">
        <v>2</v>
      </c>
      <c r="CA1357" s="2">
        <v>2</v>
      </c>
      <c r="CB1357" s="2">
        <v>2</v>
      </c>
      <c r="CC1357" s="3" t="s">
        <v>108</v>
      </c>
      <c r="CD1357" s="2">
        <v>2</v>
      </c>
      <c r="CE1357" s="2">
        <v>2</v>
      </c>
      <c r="CF1357" s="2">
        <v>2</v>
      </c>
      <c r="CG1357" s="2">
        <v>2</v>
      </c>
      <c r="CH1357" s="2">
        <v>2</v>
      </c>
      <c r="CI1357" s="2">
        <v>2</v>
      </c>
      <c r="CJ1357" s="2">
        <v>2</v>
      </c>
      <c r="CK1357" s="2">
        <v>2</v>
      </c>
      <c r="CL1357" s="2">
        <v>2</v>
      </c>
      <c r="CM1357" s="2">
        <v>2</v>
      </c>
      <c r="CN1357" s="2">
        <v>2</v>
      </c>
      <c r="CO1357" s="2">
        <v>2</v>
      </c>
      <c r="CY1357" s="2">
        <v>2</v>
      </c>
      <c r="CZ1357" s="2">
        <v>2</v>
      </c>
      <c r="DA1357" s="2">
        <v>2</v>
      </c>
      <c r="DB1357" s="2">
        <v>2</v>
      </c>
      <c r="DC1357" s="3" t="s">
        <v>108</v>
      </c>
      <c r="DD1357" s="3" t="s">
        <v>108</v>
      </c>
      <c r="DE1357" s="3" t="s">
        <v>807</v>
      </c>
    </row>
    <row r="1358" spans="1:109" x14ac:dyDescent="0.3">
      <c r="A1358" s="2">
        <v>71</v>
      </c>
      <c r="B1358" s="3" t="s">
        <v>1454</v>
      </c>
      <c r="C1358" s="2">
        <v>1</v>
      </c>
      <c r="D1358" s="4" t="s">
        <v>107</v>
      </c>
      <c r="E1358" s="2">
        <v>0</v>
      </c>
      <c r="F1358" s="2">
        <v>18</v>
      </c>
      <c r="G1358" s="2">
        <v>3</v>
      </c>
      <c r="H1358" s="3" t="s">
        <v>108</v>
      </c>
      <c r="I1358" s="7">
        <v>44648</v>
      </c>
      <c r="J1358" s="6"/>
      <c r="K1358" s="6"/>
      <c r="L1358" s="6"/>
      <c r="M1358" s="3" t="s">
        <v>109</v>
      </c>
      <c r="N1358" s="2" t="s">
        <v>110</v>
      </c>
      <c r="O1358" s="2">
        <v>0</v>
      </c>
      <c r="P1358" s="2">
        <v>2</v>
      </c>
      <c r="Q1358" s="3" t="s">
        <v>111</v>
      </c>
      <c r="R1358" s="5" t="s">
        <v>112</v>
      </c>
      <c r="U1358" s="3" t="s">
        <v>108</v>
      </c>
      <c r="V1358" s="3" t="s">
        <v>108</v>
      </c>
      <c r="AS1358" s="2">
        <v>2</v>
      </c>
      <c r="BN1358" s="2">
        <v>0</v>
      </c>
      <c r="BR1358" s="2">
        <v>1</v>
      </c>
      <c r="BS1358" s="2">
        <v>2</v>
      </c>
      <c r="BT1358" s="2">
        <v>2</v>
      </c>
      <c r="BU1358" s="2">
        <v>2</v>
      </c>
      <c r="BV1358" s="3" t="s">
        <v>108</v>
      </c>
      <c r="BW1358" s="2">
        <v>2</v>
      </c>
      <c r="BX1358" s="2">
        <v>2</v>
      </c>
      <c r="BY1358" s="2">
        <v>2</v>
      </c>
      <c r="BZ1358" s="2">
        <v>2</v>
      </c>
      <c r="CA1358" s="2">
        <v>2</v>
      </c>
      <c r="CB1358" s="2">
        <v>2</v>
      </c>
      <c r="CC1358" s="3" t="s">
        <v>108</v>
      </c>
      <c r="CD1358" s="2">
        <v>2</v>
      </c>
      <c r="CE1358" s="2">
        <v>2</v>
      </c>
      <c r="CF1358" s="2">
        <v>2</v>
      </c>
      <c r="CG1358" s="2">
        <v>2</v>
      </c>
      <c r="CH1358" s="2">
        <v>2</v>
      </c>
      <c r="CI1358" s="2">
        <v>2</v>
      </c>
      <c r="CJ1358" s="2">
        <v>2</v>
      </c>
      <c r="CK1358" s="2">
        <v>2</v>
      </c>
      <c r="CL1358" s="2">
        <v>2</v>
      </c>
      <c r="CM1358" s="2">
        <v>2</v>
      </c>
      <c r="CN1358" s="2">
        <v>2</v>
      </c>
      <c r="CO1358" s="2">
        <v>2</v>
      </c>
      <c r="CY1358" s="2">
        <v>2</v>
      </c>
      <c r="CZ1358" s="2">
        <v>2</v>
      </c>
      <c r="DA1358" s="2">
        <v>2</v>
      </c>
      <c r="DB1358" s="2">
        <v>2</v>
      </c>
      <c r="DC1358" s="3" t="s">
        <v>108</v>
      </c>
      <c r="DD1358" s="3" t="s">
        <v>108</v>
      </c>
      <c r="DE1358" s="3" t="s">
        <v>807</v>
      </c>
    </row>
    <row r="1359" spans="1:109" x14ac:dyDescent="0.3">
      <c r="A1359" s="2">
        <v>71</v>
      </c>
      <c r="B1359" s="3" t="s">
        <v>1455</v>
      </c>
      <c r="C1359" s="2">
        <v>1</v>
      </c>
      <c r="D1359" s="4" t="s">
        <v>107</v>
      </c>
      <c r="E1359" s="2">
        <v>0</v>
      </c>
      <c r="F1359" s="2">
        <v>9</v>
      </c>
      <c r="G1359" s="2">
        <v>1</v>
      </c>
      <c r="H1359" s="3" t="s">
        <v>108</v>
      </c>
      <c r="I1359" s="7">
        <v>44648</v>
      </c>
      <c r="J1359" s="6"/>
      <c r="K1359" s="6"/>
      <c r="L1359" s="6"/>
      <c r="M1359" s="3" t="s">
        <v>109</v>
      </c>
      <c r="N1359" s="2" t="s">
        <v>110</v>
      </c>
      <c r="O1359" s="2">
        <v>0</v>
      </c>
      <c r="P1359" s="2">
        <v>2</v>
      </c>
      <c r="Q1359" s="3" t="s">
        <v>111</v>
      </c>
      <c r="R1359" s="5" t="s">
        <v>115</v>
      </c>
      <c r="U1359" s="3" t="s">
        <v>108</v>
      </c>
      <c r="V1359" s="3" t="s">
        <v>108</v>
      </c>
      <c r="AS1359" s="2">
        <v>2</v>
      </c>
      <c r="BN1359" s="2">
        <v>0</v>
      </c>
      <c r="BV1359" s="3" t="s">
        <v>108</v>
      </c>
      <c r="BW1359" s="2">
        <v>2</v>
      </c>
      <c r="BX1359" s="2">
        <v>2</v>
      </c>
      <c r="BY1359" s="2">
        <v>2</v>
      </c>
      <c r="BZ1359" s="2">
        <v>2</v>
      </c>
      <c r="CA1359" s="2">
        <v>2</v>
      </c>
      <c r="CB1359" s="2">
        <v>2</v>
      </c>
      <c r="CC1359" s="3" t="s">
        <v>108</v>
      </c>
      <c r="CD1359" s="2">
        <v>2</v>
      </c>
      <c r="CE1359" s="2">
        <v>2</v>
      </c>
      <c r="CF1359" s="2">
        <v>2</v>
      </c>
      <c r="CG1359" s="2">
        <v>2</v>
      </c>
      <c r="CH1359" s="2">
        <v>2</v>
      </c>
      <c r="CI1359" s="2">
        <v>2</v>
      </c>
      <c r="CJ1359" s="2">
        <v>2</v>
      </c>
      <c r="CK1359" s="2">
        <v>2</v>
      </c>
      <c r="CL1359" s="2">
        <v>2</v>
      </c>
      <c r="CM1359" s="2">
        <v>2</v>
      </c>
      <c r="CN1359" s="2">
        <v>2</v>
      </c>
      <c r="CO1359" s="2">
        <v>2</v>
      </c>
      <c r="CY1359" s="2">
        <v>2</v>
      </c>
      <c r="CZ1359" s="2">
        <v>2</v>
      </c>
      <c r="DA1359" s="2">
        <v>9</v>
      </c>
      <c r="DB1359" s="2">
        <v>9</v>
      </c>
      <c r="DC1359" s="3" t="s">
        <v>108</v>
      </c>
      <c r="DD1359" s="3" t="s">
        <v>108</v>
      </c>
      <c r="DE1359" s="3" t="s">
        <v>1322</v>
      </c>
    </row>
    <row r="1360" spans="1:109" x14ac:dyDescent="0.3">
      <c r="A1360" s="2">
        <v>71</v>
      </c>
      <c r="B1360" s="3" t="s">
        <v>1456</v>
      </c>
      <c r="C1360" s="2">
        <v>1</v>
      </c>
      <c r="D1360" s="4" t="s">
        <v>107</v>
      </c>
      <c r="E1360" s="2">
        <v>0</v>
      </c>
      <c r="F1360" s="2">
        <v>43</v>
      </c>
      <c r="G1360" s="2">
        <v>9</v>
      </c>
      <c r="H1360" s="3" t="s">
        <v>108</v>
      </c>
      <c r="I1360" s="7">
        <v>44648</v>
      </c>
      <c r="J1360" s="6"/>
      <c r="K1360" s="6"/>
      <c r="L1360" s="6"/>
      <c r="M1360" s="3" t="s">
        <v>109</v>
      </c>
      <c r="N1360" s="2" t="s">
        <v>110</v>
      </c>
      <c r="O1360" s="2">
        <v>0</v>
      </c>
      <c r="P1360" s="2">
        <v>2</v>
      </c>
      <c r="Q1360" s="3" t="s">
        <v>111</v>
      </c>
      <c r="R1360" s="5" t="s">
        <v>112</v>
      </c>
      <c r="U1360" s="3" t="s">
        <v>108</v>
      </c>
      <c r="V1360" s="3" t="s">
        <v>108</v>
      </c>
      <c r="AS1360" s="2">
        <v>2</v>
      </c>
      <c r="BN1360" s="2">
        <v>0</v>
      </c>
      <c r="BV1360" s="3" t="s">
        <v>108</v>
      </c>
      <c r="BW1360" s="2">
        <v>2</v>
      </c>
      <c r="BX1360" s="2">
        <v>2</v>
      </c>
      <c r="BY1360" s="2">
        <v>2</v>
      </c>
      <c r="BZ1360" s="2">
        <v>2</v>
      </c>
      <c r="CA1360" s="2">
        <v>2</v>
      </c>
      <c r="CB1360" s="2">
        <v>2</v>
      </c>
      <c r="CC1360" s="3" t="s">
        <v>108</v>
      </c>
      <c r="CD1360" s="2">
        <v>2</v>
      </c>
      <c r="CE1360" s="2">
        <v>2</v>
      </c>
      <c r="CF1360" s="2">
        <v>2</v>
      </c>
      <c r="CG1360" s="2">
        <v>2</v>
      </c>
      <c r="CH1360" s="2">
        <v>2</v>
      </c>
      <c r="CI1360" s="2">
        <v>2</v>
      </c>
      <c r="CJ1360" s="2">
        <v>2</v>
      </c>
      <c r="CK1360" s="2">
        <v>2</v>
      </c>
      <c r="CL1360" s="2">
        <v>2</v>
      </c>
      <c r="CM1360" s="2">
        <v>2</v>
      </c>
      <c r="CN1360" s="2">
        <v>2</v>
      </c>
      <c r="CO1360" s="2">
        <v>2</v>
      </c>
      <c r="CY1360" s="2">
        <v>9</v>
      </c>
      <c r="CZ1360" s="2">
        <v>9</v>
      </c>
      <c r="DA1360" s="2">
        <v>9</v>
      </c>
      <c r="DB1360" s="2">
        <v>9</v>
      </c>
      <c r="DC1360" s="3" t="s">
        <v>108</v>
      </c>
      <c r="DD1360" s="3" t="s">
        <v>108</v>
      </c>
      <c r="DE1360" s="3" t="s">
        <v>593</v>
      </c>
    </row>
    <row r="1361" spans="1:109" x14ac:dyDescent="0.3">
      <c r="A1361" s="2">
        <v>71</v>
      </c>
      <c r="B1361" s="3" t="s">
        <v>1457</v>
      </c>
      <c r="C1361" s="2">
        <v>1</v>
      </c>
      <c r="D1361" s="4" t="s">
        <v>107</v>
      </c>
      <c r="E1361" s="2">
        <v>0</v>
      </c>
      <c r="F1361" s="2">
        <v>67</v>
      </c>
      <c r="G1361" s="2">
        <v>3</v>
      </c>
      <c r="H1361" s="3" t="s">
        <v>108</v>
      </c>
      <c r="I1361" s="7">
        <v>44648</v>
      </c>
      <c r="J1361" s="6"/>
      <c r="K1361" s="6"/>
      <c r="L1361" s="6"/>
      <c r="M1361" s="3" t="s">
        <v>109</v>
      </c>
      <c r="N1361" s="2" t="s">
        <v>110</v>
      </c>
      <c r="O1361" s="2">
        <v>0</v>
      </c>
      <c r="P1361" s="2">
        <v>2</v>
      </c>
      <c r="Q1361" s="3" t="s">
        <v>111</v>
      </c>
      <c r="R1361" s="5" t="s">
        <v>112</v>
      </c>
      <c r="U1361" s="3" t="s">
        <v>108</v>
      </c>
      <c r="V1361" s="3" t="s">
        <v>108</v>
      </c>
      <c r="AS1361" s="2">
        <v>2</v>
      </c>
      <c r="BN1361" s="2">
        <v>0</v>
      </c>
      <c r="BV1361" s="3" t="s">
        <v>108</v>
      </c>
      <c r="BW1361" s="2">
        <v>2</v>
      </c>
      <c r="BX1361" s="2">
        <v>2</v>
      </c>
      <c r="BY1361" s="2">
        <v>2</v>
      </c>
      <c r="BZ1361" s="2">
        <v>2</v>
      </c>
      <c r="CA1361" s="2">
        <v>2</v>
      </c>
      <c r="CB1361" s="2">
        <v>2</v>
      </c>
      <c r="CC1361" s="3" t="s">
        <v>108</v>
      </c>
      <c r="CD1361" s="2">
        <v>2</v>
      </c>
      <c r="CE1361" s="2">
        <v>2</v>
      </c>
      <c r="CF1361" s="2">
        <v>2</v>
      </c>
      <c r="CG1361" s="2">
        <v>2</v>
      </c>
      <c r="CH1361" s="2">
        <v>2</v>
      </c>
      <c r="CI1361" s="2">
        <v>2</v>
      </c>
      <c r="CJ1361" s="2">
        <v>2</v>
      </c>
      <c r="CK1361" s="2">
        <v>2</v>
      </c>
      <c r="CL1361" s="2">
        <v>2</v>
      </c>
      <c r="CM1361" s="2">
        <v>2</v>
      </c>
      <c r="CN1361" s="2">
        <v>2</v>
      </c>
      <c r="CO1361" s="2">
        <v>2</v>
      </c>
      <c r="CY1361" s="2">
        <v>2</v>
      </c>
      <c r="CZ1361" s="2">
        <v>2</v>
      </c>
      <c r="DA1361" s="2">
        <v>2</v>
      </c>
      <c r="DB1361" s="2">
        <v>2</v>
      </c>
      <c r="DC1361" s="3" t="s">
        <v>108</v>
      </c>
      <c r="DD1361" s="3" t="s">
        <v>108</v>
      </c>
      <c r="DE1361" s="3" t="s">
        <v>153</v>
      </c>
    </row>
    <row r="1362" spans="1:109" x14ac:dyDescent="0.3">
      <c r="A1362" s="2">
        <v>71</v>
      </c>
      <c r="B1362" s="3" t="s">
        <v>1458</v>
      </c>
      <c r="C1362" s="2">
        <v>1</v>
      </c>
      <c r="D1362" s="4" t="s">
        <v>107</v>
      </c>
      <c r="E1362" s="2">
        <v>0</v>
      </c>
      <c r="F1362" s="2">
        <v>12</v>
      </c>
      <c r="G1362" s="2">
        <v>1</v>
      </c>
      <c r="H1362" s="3" t="s">
        <v>108</v>
      </c>
      <c r="I1362" s="7">
        <v>44648</v>
      </c>
      <c r="J1362" s="6"/>
      <c r="K1362" s="6"/>
      <c r="L1362" s="6"/>
      <c r="M1362" s="3" t="s">
        <v>109</v>
      </c>
      <c r="N1362" s="2" t="s">
        <v>110</v>
      </c>
      <c r="O1362" s="2">
        <v>0</v>
      </c>
      <c r="P1362" s="2">
        <v>2</v>
      </c>
      <c r="Q1362" s="3" t="s">
        <v>111</v>
      </c>
      <c r="R1362" s="5" t="s">
        <v>115</v>
      </c>
      <c r="U1362" s="3" t="s">
        <v>108</v>
      </c>
      <c r="V1362" s="3" t="s">
        <v>108</v>
      </c>
      <c r="AS1362" s="2">
        <v>2</v>
      </c>
      <c r="BN1362" s="2">
        <v>0</v>
      </c>
      <c r="BV1362" s="3" t="s">
        <v>108</v>
      </c>
      <c r="BW1362" s="2">
        <v>2</v>
      </c>
      <c r="BX1362" s="2">
        <v>2</v>
      </c>
      <c r="BY1362" s="2">
        <v>2</v>
      </c>
      <c r="BZ1362" s="2">
        <v>2</v>
      </c>
      <c r="CA1362" s="2">
        <v>2</v>
      </c>
      <c r="CB1362" s="2">
        <v>2</v>
      </c>
      <c r="CC1362" s="3" t="s">
        <v>108</v>
      </c>
      <c r="CD1362" s="2">
        <v>2</v>
      </c>
      <c r="CE1362" s="2">
        <v>2</v>
      </c>
      <c r="CF1362" s="2">
        <v>2</v>
      </c>
      <c r="CG1362" s="2">
        <v>2</v>
      </c>
      <c r="CH1362" s="2">
        <v>2</v>
      </c>
      <c r="CI1362" s="2">
        <v>2</v>
      </c>
      <c r="CJ1362" s="2">
        <v>2</v>
      </c>
      <c r="CK1362" s="2">
        <v>2</v>
      </c>
      <c r="CL1362" s="2">
        <v>2</v>
      </c>
      <c r="CM1362" s="2">
        <v>2</v>
      </c>
      <c r="CN1362" s="2">
        <v>2</v>
      </c>
      <c r="CO1362" s="2">
        <v>2</v>
      </c>
      <c r="CY1362" s="2">
        <v>2</v>
      </c>
      <c r="CZ1362" s="2">
        <v>2</v>
      </c>
      <c r="DA1362" s="2">
        <v>9</v>
      </c>
      <c r="DB1362" s="2">
        <v>9</v>
      </c>
      <c r="DC1362" s="3" t="s">
        <v>108</v>
      </c>
      <c r="DD1362" s="3" t="s">
        <v>108</v>
      </c>
      <c r="DE1362" s="3" t="s">
        <v>1322</v>
      </c>
    </row>
    <row r="1363" spans="1:109" x14ac:dyDescent="0.3">
      <c r="A1363" s="2">
        <v>71</v>
      </c>
      <c r="B1363" s="3" t="s">
        <v>914</v>
      </c>
      <c r="C1363" s="2">
        <v>1</v>
      </c>
      <c r="D1363" s="4" t="s">
        <v>107</v>
      </c>
      <c r="E1363" s="2">
        <v>0</v>
      </c>
      <c r="F1363" s="2">
        <v>42</v>
      </c>
      <c r="G1363" s="2">
        <v>3</v>
      </c>
      <c r="H1363" s="3" t="s">
        <v>108</v>
      </c>
      <c r="I1363" s="7">
        <v>44649</v>
      </c>
      <c r="J1363" s="6"/>
      <c r="K1363" s="6"/>
      <c r="L1363" s="6"/>
      <c r="M1363" s="3" t="s">
        <v>109</v>
      </c>
      <c r="N1363" s="2" t="s">
        <v>110</v>
      </c>
      <c r="O1363" s="2">
        <v>0</v>
      </c>
      <c r="P1363" s="2">
        <v>2</v>
      </c>
      <c r="Q1363" s="3" t="s">
        <v>111</v>
      </c>
      <c r="R1363" s="5" t="s">
        <v>112</v>
      </c>
      <c r="U1363" s="3" t="s">
        <v>108</v>
      </c>
      <c r="V1363" s="3" t="s">
        <v>108</v>
      </c>
      <c r="AS1363" s="2">
        <v>2</v>
      </c>
      <c r="BN1363" s="2">
        <v>0</v>
      </c>
      <c r="BR1363" s="2">
        <v>1</v>
      </c>
      <c r="BS1363" s="2">
        <v>2</v>
      </c>
      <c r="BT1363" s="2">
        <v>2</v>
      </c>
      <c r="BU1363" s="2">
        <v>2</v>
      </c>
      <c r="BV1363" s="3" t="s">
        <v>108</v>
      </c>
      <c r="BW1363" s="2">
        <v>2</v>
      </c>
      <c r="BX1363" s="2">
        <v>2</v>
      </c>
      <c r="BY1363" s="2">
        <v>2</v>
      </c>
      <c r="BZ1363" s="2">
        <v>2</v>
      </c>
      <c r="CA1363" s="2">
        <v>2</v>
      </c>
      <c r="CB1363" s="2">
        <v>2</v>
      </c>
      <c r="CC1363" s="3" t="s">
        <v>108</v>
      </c>
      <c r="CD1363" s="2">
        <v>2</v>
      </c>
      <c r="CE1363" s="2">
        <v>2</v>
      </c>
      <c r="CF1363" s="2">
        <v>2</v>
      </c>
      <c r="CG1363" s="2">
        <v>2</v>
      </c>
      <c r="CH1363" s="2">
        <v>2</v>
      </c>
      <c r="CI1363" s="2">
        <v>2</v>
      </c>
      <c r="CJ1363" s="2">
        <v>2</v>
      </c>
      <c r="CK1363" s="2">
        <v>2</v>
      </c>
      <c r="CL1363" s="2">
        <v>2</v>
      </c>
      <c r="CM1363" s="2">
        <v>2</v>
      </c>
      <c r="CN1363" s="2">
        <v>2</v>
      </c>
      <c r="CO1363" s="2">
        <v>2</v>
      </c>
      <c r="CY1363" s="2">
        <v>2</v>
      </c>
      <c r="CZ1363" s="2">
        <v>2</v>
      </c>
      <c r="DA1363" s="2">
        <v>2</v>
      </c>
      <c r="DB1363" s="2">
        <v>2</v>
      </c>
      <c r="DC1363" s="3" t="s">
        <v>108</v>
      </c>
      <c r="DD1363" s="3" t="s">
        <v>108</v>
      </c>
      <c r="DE1363" s="3" t="s">
        <v>807</v>
      </c>
    </row>
    <row r="1364" spans="1:109" x14ac:dyDescent="0.3">
      <c r="A1364" s="2">
        <v>71</v>
      </c>
      <c r="B1364" s="3" t="s">
        <v>1459</v>
      </c>
      <c r="C1364" s="2">
        <v>1</v>
      </c>
      <c r="D1364" s="4" t="s">
        <v>107</v>
      </c>
      <c r="E1364" s="2">
        <v>0</v>
      </c>
      <c r="F1364" s="2">
        <v>22</v>
      </c>
      <c r="G1364" s="2">
        <v>3</v>
      </c>
      <c r="H1364" s="3" t="s">
        <v>108</v>
      </c>
      <c r="I1364" s="7">
        <v>44649</v>
      </c>
      <c r="J1364" s="6"/>
      <c r="K1364" s="6"/>
      <c r="L1364" s="6"/>
      <c r="M1364" s="3" t="s">
        <v>109</v>
      </c>
      <c r="N1364" s="2" t="s">
        <v>110</v>
      </c>
      <c r="O1364" s="2">
        <v>0</v>
      </c>
      <c r="P1364" s="2">
        <v>2</v>
      </c>
      <c r="Q1364" s="3" t="s">
        <v>111</v>
      </c>
      <c r="R1364" s="5" t="s">
        <v>112</v>
      </c>
      <c r="U1364" s="3" t="s">
        <v>108</v>
      </c>
      <c r="V1364" s="3" t="s">
        <v>108</v>
      </c>
      <c r="AS1364" s="2">
        <v>2</v>
      </c>
      <c r="BN1364" s="2">
        <v>0</v>
      </c>
      <c r="BR1364" s="2">
        <v>1</v>
      </c>
      <c r="BS1364" s="2">
        <v>2</v>
      </c>
      <c r="BT1364" s="2">
        <v>2</v>
      </c>
      <c r="BU1364" s="2">
        <v>2</v>
      </c>
      <c r="BV1364" s="3" t="s">
        <v>108</v>
      </c>
      <c r="BW1364" s="2">
        <v>2</v>
      </c>
      <c r="BX1364" s="2">
        <v>2</v>
      </c>
      <c r="BY1364" s="2">
        <v>2</v>
      </c>
      <c r="BZ1364" s="2">
        <v>2</v>
      </c>
      <c r="CA1364" s="2">
        <v>2</v>
      </c>
      <c r="CB1364" s="2">
        <v>2</v>
      </c>
      <c r="CC1364" s="3" t="s">
        <v>108</v>
      </c>
      <c r="CD1364" s="2">
        <v>2</v>
      </c>
      <c r="CE1364" s="2">
        <v>2</v>
      </c>
      <c r="CF1364" s="2">
        <v>2</v>
      </c>
      <c r="CG1364" s="2">
        <v>2</v>
      </c>
      <c r="CH1364" s="2">
        <v>2</v>
      </c>
      <c r="CI1364" s="2">
        <v>2</v>
      </c>
      <c r="CJ1364" s="2">
        <v>2</v>
      </c>
      <c r="CK1364" s="2">
        <v>2</v>
      </c>
      <c r="CL1364" s="2">
        <v>2</v>
      </c>
      <c r="CM1364" s="2">
        <v>2</v>
      </c>
      <c r="CN1364" s="2">
        <v>2</v>
      </c>
      <c r="CO1364" s="2">
        <v>2</v>
      </c>
      <c r="CY1364" s="2">
        <v>2</v>
      </c>
      <c r="CZ1364" s="2">
        <v>2</v>
      </c>
      <c r="DA1364" s="2">
        <v>2</v>
      </c>
      <c r="DB1364" s="2">
        <v>2</v>
      </c>
      <c r="DC1364" s="3" t="s">
        <v>108</v>
      </c>
      <c r="DD1364" s="3" t="s">
        <v>108</v>
      </c>
      <c r="DE1364" s="3" t="s">
        <v>807</v>
      </c>
    </row>
    <row r="1365" spans="1:109" x14ac:dyDescent="0.3">
      <c r="A1365" s="2">
        <v>71</v>
      </c>
      <c r="B1365" s="3" t="s">
        <v>1460</v>
      </c>
      <c r="C1365" s="2">
        <v>1</v>
      </c>
      <c r="D1365" s="4" t="s">
        <v>107</v>
      </c>
      <c r="E1365" s="2">
        <v>0</v>
      </c>
      <c r="F1365" s="2">
        <v>37</v>
      </c>
      <c r="G1365" s="2">
        <v>1</v>
      </c>
      <c r="H1365" s="3" t="s">
        <v>108</v>
      </c>
      <c r="I1365" s="7">
        <v>44649</v>
      </c>
      <c r="J1365" s="6"/>
      <c r="K1365" s="6"/>
      <c r="L1365" s="6"/>
      <c r="M1365" s="3" t="s">
        <v>109</v>
      </c>
      <c r="N1365" s="2" t="s">
        <v>110</v>
      </c>
      <c r="O1365" s="2">
        <v>0</v>
      </c>
      <c r="P1365" s="2">
        <v>2</v>
      </c>
      <c r="Q1365" s="3" t="s">
        <v>111</v>
      </c>
      <c r="R1365" s="5" t="s">
        <v>118</v>
      </c>
      <c r="U1365" s="3" t="s">
        <v>108</v>
      </c>
      <c r="V1365" s="3" t="s">
        <v>108</v>
      </c>
      <c r="AS1365" s="2">
        <v>2</v>
      </c>
      <c r="BN1365" s="2">
        <v>0</v>
      </c>
      <c r="BR1365" s="2">
        <v>1</v>
      </c>
      <c r="BS1365" s="2">
        <v>2</v>
      </c>
      <c r="BT1365" s="2">
        <v>2</v>
      </c>
      <c r="BU1365" s="2">
        <v>2</v>
      </c>
      <c r="BV1365" s="3" t="s">
        <v>108</v>
      </c>
      <c r="BW1365" s="2">
        <v>2</v>
      </c>
      <c r="BX1365" s="2">
        <v>2</v>
      </c>
      <c r="BY1365" s="2">
        <v>2</v>
      </c>
      <c r="BZ1365" s="2">
        <v>2</v>
      </c>
      <c r="CA1365" s="2">
        <v>2</v>
      </c>
      <c r="CB1365" s="2">
        <v>2</v>
      </c>
      <c r="CC1365" s="3" t="s">
        <v>108</v>
      </c>
      <c r="CD1365" s="2">
        <v>2</v>
      </c>
      <c r="CE1365" s="2">
        <v>2</v>
      </c>
      <c r="CF1365" s="2">
        <v>2</v>
      </c>
      <c r="CG1365" s="2">
        <v>2</v>
      </c>
      <c r="CH1365" s="2">
        <v>2</v>
      </c>
      <c r="CI1365" s="2">
        <v>2</v>
      </c>
      <c r="CJ1365" s="2">
        <v>2</v>
      </c>
      <c r="CK1365" s="2">
        <v>2</v>
      </c>
      <c r="CL1365" s="2">
        <v>2</v>
      </c>
      <c r="CM1365" s="2">
        <v>2</v>
      </c>
      <c r="CN1365" s="2">
        <v>2</v>
      </c>
      <c r="CO1365" s="2">
        <v>2</v>
      </c>
      <c r="CY1365" s="2">
        <v>9</v>
      </c>
      <c r="CZ1365" s="2">
        <v>9</v>
      </c>
      <c r="DA1365" s="2">
        <v>2</v>
      </c>
      <c r="DB1365" s="2">
        <v>2</v>
      </c>
      <c r="DC1365" s="3" t="s">
        <v>108</v>
      </c>
      <c r="DD1365" s="3" t="s">
        <v>108</v>
      </c>
      <c r="DE1365" s="3" t="s">
        <v>597</v>
      </c>
    </row>
    <row r="1366" spans="1:109" x14ac:dyDescent="0.3">
      <c r="A1366" s="2">
        <v>71</v>
      </c>
      <c r="B1366" s="3" t="s">
        <v>1461</v>
      </c>
      <c r="C1366" s="2">
        <v>1</v>
      </c>
      <c r="D1366" s="4" t="s">
        <v>107</v>
      </c>
      <c r="E1366" s="2">
        <v>0</v>
      </c>
      <c r="F1366" s="2">
        <v>36</v>
      </c>
      <c r="G1366" s="2">
        <v>1</v>
      </c>
      <c r="H1366" s="3" t="s">
        <v>108</v>
      </c>
      <c r="I1366" s="7">
        <v>44649</v>
      </c>
      <c r="J1366" s="6"/>
      <c r="K1366" s="6"/>
      <c r="L1366" s="6"/>
      <c r="M1366" s="3" t="s">
        <v>109</v>
      </c>
      <c r="N1366" s="2" t="s">
        <v>110</v>
      </c>
      <c r="O1366" s="2">
        <v>0</v>
      </c>
      <c r="P1366" s="2">
        <v>2</v>
      </c>
      <c r="Q1366" s="3" t="s">
        <v>111</v>
      </c>
      <c r="R1366" s="5" t="s">
        <v>118</v>
      </c>
      <c r="U1366" s="3" t="s">
        <v>108</v>
      </c>
      <c r="V1366" s="3" t="s">
        <v>108</v>
      </c>
      <c r="AS1366" s="2">
        <v>2</v>
      </c>
      <c r="BN1366" s="2">
        <v>0</v>
      </c>
      <c r="BR1366" s="2">
        <v>1</v>
      </c>
      <c r="BS1366" s="2">
        <v>2</v>
      </c>
      <c r="BT1366" s="2">
        <v>2</v>
      </c>
      <c r="BU1366" s="2">
        <v>2</v>
      </c>
      <c r="BV1366" s="3" t="s">
        <v>108</v>
      </c>
      <c r="BW1366" s="2">
        <v>2</v>
      </c>
      <c r="BX1366" s="2">
        <v>2</v>
      </c>
      <c r="BY1366" s="2">
        <v>2</v>
      </c>
      <c r="BZ1366" s="2">
        <v>2</v>
      </c>
      <c r="CA1366" s="2">
        <v>2</v>
      </c>
      <c r="CB1366" s="2">
        <v>2</v>
      </c>
      <c r="CC1366" s="3" t="s">
        <v>108</v>
      </c>
      <c r="CD1366" s="2">
        <v>2</v>
      </c>
      <c r="CE1366" s="2">
        <v>2</v>
      </c>
      <c r="CF1366" s="2">
        <v>2</v>
      </c>
      <c r="CG1366" s="2">
        <v>2</v>
      </c>
      <c r="CH1366" s="2">
        <v>2</v>
      </c>
      <c r="CI1366" s="2">
        <v>2</v>
      </c>
      <c r="CJ1366" s="2">
        <v>2</v>
      </c>
      <c r="CK1366" s="2">
        <v>2</v>
      </c>
      <c r="CL1366" s="2">
        <v>2</v>
      </c>
      <c r="CM1366" s="2">
        <v>2</v>
      </c>
      <c r="CN1366" s="2">
        <v>2</v>
      </c>
      <c r="CO1366" s="2">
        <v>2</v>
      </c>
      <c r="CY1366" s="2">
        <v>9</v>
      </c>
      <c r="CZ1366" s="2">
        <v>9</v>
      </c>
      <c r="DA1366" s="2">
        <v>2</v>
      </c>
      <c r="DB1366" s="2">
        <v>2</v>
      </c>
      <c r="DC1366" s="3" t="s">
        <v>108</v>
      </c>
      <c r="DD1366" s="3" t="s">
        <v>108</v>
      </c>
      <c r="DE1366" s="3" t="s">
        <v>597</v>
      </c>
    </row>
    <row r="1367" spans="1:109" x14ac:dyDescent="0.3">
      <c r="A1367" s="2">
        <v>71</v>
      </c>
      <c r="B1367" s="3" t="s">
        <v>1462</v>
      </c>
      <c r="C1367" s="2">
        <v>1</v>
      </c>
      <c r="D1367" s="4" t="s">
        <v>107</v>
      </c>
      <c r="E1367" s="2">
        <v>0</v>
      </c>
      <c r="F1367" s="2">
        <v>38</v>
      </c>
      <c r="G1367" s="2">
        <v>9</v>
      </c>
      <c r="H1367" s="3" t="s">
        <v>108</v>
      </c>
      <c r="I1367" s="7">
        <v>44649</v>
      </c>
      <c r="J1367" s="6"/>
      <c r="K1367" s="6"/>
      <c r="L1367" s="6"/>
      <c r="M1367" s="3" t="s">
        <v>109</v>
      </c>
      <c r="N1367" s="2" t="s">
        <v>110</v>
      </c>
      <c r="O1367" s="2">
        <v>0</v>
      </c>
      <c r="P1367" s="2">
        <v>2</v>
      </c>
      <c r="Q1367" s="3" t="s">
        <v>111</v>
      </c>
      <c r="R1367" s="5" t="s">
        <v>112</v>
      </c>
      <c r="U1367" s="3" t="s">
        <v>108</v>
      </c>
      <c r="V1367" s="3" t="s">
        <v>108</v>
      </c>
      <c r="AS1367" s="2">
        <v>2</v>
      </c>
      <c r="BN1367" s="2">
        <v>0</v>
      </c>
      <c r="BV1367" s="3" t="s">
        <v>108</v>
      </c>
      <c r="BW1367" s="2">
        <v>2</v>
      </c>
      <c r="BX1367" s="2">
        <v>2</v>
      </c>
      <c r="BY1367" s="2">
        <v>2</v>
      </c>
      <c r="BZ1367" s="2">
        <v>2</v>
      </c>
      <c r="CA1367" s="2">
        <v>2</v>
      </c>
      <c r="CB1367" s="2">
        <v>2</v>
      </c>
      <c r="CC1367" s="3" t="s">
        <v>108</v>
      </c>
      <c r="CD1367" s="2">
        <v>2</v>
      </c>
      <c r="CE1367" s="2">
        <v>2</v>
      </c>
      <c r="CF1367" s="2">
        <v>2</v>
      </c>
      <c r="CG1367" s="2">
        <v>2</v>
      </c>
      <c r="CH1367" s="2">
        <v>2</v>
      </c>
      <c r="CI1367" s="2">
        <v>2</v>
      </c>
      <c r="CJ1367" s="2">
        <v>2</v>
      </c>
      <c r="CK1367" s="2">
        <v>2</v>
      </c>
      <c r="CL1367" s="2">
        <v>2</v>
      </c>
      <c r="CM1367" s="2">
        <v>2</v>
      </c>
      <c r="CN1367" s="2">
        <v>2</v>
      </c>
      <c r="CO1367" s="2">
        <v>2</v>
      </c>
      <c r="CY1367" s="2">
        <v>9</v>
      </c>
      <c r="CZ1367" s="2">
        <v>9</v>
      </c>
      <c r="DA1367" s="2">
        <v>9</v>
      </c>
      <c r="DB1367" s="2">
        <v>9</v>
      </c>
      <c r="DC1367" s="3" t="s">
        <v>108</v>
      </c>
      <c r="DD1367" s="3" t="s">
        <v>108</v>
      </c>
      <c r="DE1367" s="3" t="s">
        <v>593</v>
      </c>
    </row>
    <row r="1368" spans="1:109" x14ac:dyDescent="0.3">
      <c r="A1368" s="2">
        <v>71</v>
      </c>
      <c r="B1368" s="3" t="s">
        <v>1463</v>
      </c>
      <c r="C1368" s="2">
        <v>1</v>
      </c>
      <c r="D1368" s="4" t="s">
        <v>107</v>
      </c>
      <c r="E1368" s="2">
        <v>0</v>
      </c>
      <c r="F1368" s="2">
        <v>41</v>
      </c>
      <c r="G1368" s="2">
        <v>3</v>
      </c>
      <c r="H1368" s="3" t="s">
        <v>108</v>
      </c>
      <c r="I1368" s="7">
        <v>44649</v>
      </c>
      <c r="J1368" s="6"/>
      <c r="K1368" s="6"/>
      <c r="L1368" s="6"/>
      <c r="M1368" s="3" t="s">
        <v>109</v>
      </c>
      <c r="N1368" s="2" t="s">
        <v>110</v>
      </c>
      <c r="O1368" s="2">
        <v>0</v>
      </c>
      <c r="P1368" s="2">
        <v>2</v>
      </c>
      <c r="Q1368" s="3" t="s">
        <v>111</v>
      </c>
      <c r="R1368" s="5" t="s">
        <v>127</v>
      </c>
      <c r="U1368" s="3" t="s">
        <v>108</v>
      </c>
      <c r="V1368" s="3" t="s">
        <v>108</v>
      </c>
      <c r="AS1368" s="2">
        <v>2</v>
      </c>
      <c r="BN1368" s="2">
        <v>0</v>
      </c>
      <c r="BV1368" s="3" t="s">
        <v>108</v>
      </c>
      <c r="BW1368" s="2">
        <v>2</v>
      </c>
      <c r="BX1368" s="2">
        <v>2</v>
      </c>
      <c r="BY1368" s="2">
        <v>2</v>
      </c>
      <c r="BZ1368" s="2">
        <v>2</v>
      </c>
      <c r="CA1368" s="2">
        <v>2</v>
      </c>
      <c r="CB1368" s="2">
        <v>2</v>
      </c>
      <c r="CC1368" s="3" t="s">
        <v>108</v>
      </c>
      <c r="CD1368" s="2">
        <v>2</v>
      </c>
      <c r="CE1368" s="2">
        <v>2</v>
      </c>
      <c r="CF1368" s="2">
        <v>2</v>
      </c>
      <c r="CG1368" s="2">
        <v>2</v>
      </c>
      <c r="CH1368" s="2">
        <v>2</v>
      </c>
      <c r="CI1368" s="2">
        <v>2</v>
      </c>
      <c r="CJ1368" s="2">
        <v>2</v>
      </c>
      <c r="CK1368" s="2">
        <v>2</v>
      </c>
      <c r="CL1368" s="2">
        <v>2</v>
      </c>
      <c r="CM1368" s="2">
        <v>2</v>
      </c>
      <c r="CN1368" s="2">
        <v>2</v>
      </c>
      <c r="CO1368" s="2">
        <v>2</v>
      </c>
      <c r="CY1368" s="2">
        <v>2</v>
      </c>
      <c r="CZ1368" s="2">
        <v>2</v>
      </c>
      <c r="DA1368" s="2">
        <v>2</v>
      </c>
      <c r="DB1368" s="2">
        <v>2</v>
      </c>
      <c r="DC1368" s="3" t="s">
        <v>108</v>
      </c>
      <c r="DD1368" s="3" t="s">
        <v>108</v>
      </c>
      <c r="DE1368" s="3" t="s">
        <v>153</v>
      </c>
    </row>
    <row r="1369" spans="1:109" x14ac:dyDescent="0.3">
      <c r="A1369" s="2">
        <v>71</v>
      </c>
      <c r="B1369" s="3" t="s">
        <v>1464</v>
      </c>
      <c r="C1369" s="2">
        <v>1</v>
      </c>
      <c r="D1369" s="4" t="s">
        <v>107</v>
      </c>
      <c r="E1369" s="2">
        <v>0</v>
      </c>
      <c r="F1369" s="2">
        <v>32</v>
      </c>
      <c r="G1369" s="2">
        <v>9</v>
      </c>
      <c r="H1369" s="3" t="s">
        <v>108</v>
      </c>
      <c r="I1369" s="7">
        <v>44649</v>
      </c>
      <c r="J1369" s="6"/>
      <c r="K1369" s="6"/>
      <c r="L1369" s="6"/>
      <c r="M1369" s="3" t="s">
        <v>109</v>
      </c>
      <c r="N1369" s="2" t="s">
        <v>110</v>
      </c>
      <c r="O1369" s="2">
        <v>0</v>
      </c>
      <c r="P1369" s="2">
        <v>2</v>
      </c>
      <c r="Q1369" s="3" t="s">
        <v>111</v>
      </c>
      <c r="R1369" s="5" t="s">
        <v>127</v>
      </c>
      <c r="U1369" s="3" t="s">
        <v>108</v>
      </c>
      <c r="V1369" s="3" t="s">
        <v>108</v>
      </c>
      <c r="AS1369" s="2">
        <v>2</v>
      </c>
      <c r="BN1369" s="2">
        <v>0</v>
      </c>
      <c r="BV1369" s="3" t="s">
        <v>108</v>
      </c>
      <c r="BW1369" s="2">
        <v>2</v>
      </c>
      <c r="BX1369" s="2">
        <v>2</v>
      </c>
      <c r="BY1369" s="2">
        <v>2</v>
      </c>
      <c r="BZ1369" s="2">
        <v>2</v>
      </c>
      <c r="CA1369" s="2">
        <v>2</v>
      </c>
      <c r="CB1369" s="2">
        <v>2</v>
      </c>
      <c r="CC1369" s="3" t="s">
        <v>108</v>
      </c>
      <c r="CD1369" s="2">
        <v>2</v>
      </c>
      <c r="CE1369" s="2">
        <v>2</v>
      </c>
      <c r="CF1369" s="2">
        <v>2</v>
      </c>
      <c r="CG1369" s="2">
        <v>2</v>
      </c>
      <c r="CH1369" s="2">
        <v>2</v>
      </c>
      <c r="CI1369" s="2">
        <v>2</v>
      </c>
      <c r="CJ1369" s="2">
        <v>2</v>
      </c>
      <c r="CK1369" s="2">
        <v>2</v>
      </c>
      <c r="CL1369" s="2">
        <v>2</v>
      </c>
      <c r="CM1369" s="2">
        <v>2</v>
      </c>
      <c r="CN1369" s="2">
        <v>2</v>
      </c>
      <c r="CO1369" s="2">
        <v>2</v>
      </c>
      <c r="CY1369" s="2">
        <v>9</v>
      </c>
      <c r="CZ1369" s="2">
        <v>9</v>
      </c>
      <c r="DA1369" s="2">
        <v>9</v>
      </c>
      <c r="DB1369" s="2">
        <v>9</v>
      </c>
      <c r="DC1369" s="3" t="s">
        <v>108</v>
      </c>
      <c r="DD1369" s="3" t="s">
        <v>108</v>
      </c>
      <c r="DE1369" s="3" t="s">
        <v>593</v>
      </c>
    </row>
    <row r="1370" spans="1:109" x14ac:dyDescent="0.3">
      <c r="A1370" s="2">
        <v>71</v>
      </c>
      <c r="B1370" s="3" t="s">
        <v>1465</v>
      </c>
      <c r="C1370" s="2">
        <v>1</v>
      </c>
      <c r="D1370" s="4" t="s">
        <v>107</v>
      </c>
      <c r="E1370" s="2">
        <v>0</v>
      </c>
      <c r="F1370" s="2">
        <v>9</v>
      </c>
      <c r="G1370" s="2">
        <v>1</v>
      </c>
      <c r="H1370" s="3" t="s">
        <v>108</v>
      </c>
      <c r="I1370" s="7">
        <v>44649</v>
      </c>
      <c r="J1370" s="6"/>
      <c r="K1370" s="6"/>
      <c r="L1370" s="6"/>
      <c r="M1370" s="3" t="s">
        <v>109</v>
      </c>
      <c r="N1370" s="2" t="s">
        <v>110</v>
      </c>
      <c r="O1370" s="2">
        <v>0</v>
      </c>
      <c r="P1370" s="2">
        <v>2</v>
      </c>
      <c r="Q1370" s="3" t="s">
        <v>111</v>
      </c>
      <c r="R1370" s="5" t="s">
        <v>115</v>
      </c>
      <c r="U1370" s="3" t="s">
        <v>108</v>
      </c>
      <c r="V1370" s="3" t="s">
        <v>108</v>
      </c>
      <c r="AS1370" s="2">
        <v>2</v>
      </c>
      <c r="BN1370" s="2">
        <v>0</v>
      </c>
      <c r="BV1370" s="3" t="s">
        <v>108</v>
      </c>
      <c r="BW1370" s="2">
        <v>2</v>
      </c>
      <c r="BX1370" s="2">
        <v>2</v>
      </c>
      <c r="BY1370" s="2">
        <v>2</v>
      </c>
      <c r="BZ1370" s="2">
        <v>2</v>
      </c>
      <c r="CA1370" s="2">
        <v>2</v>
      </c>
      <c r="CB1370" s="2">
        <v>2</v>
      </c>
      <c r="CC1370" s="3" t="s">
        <v>108</v>
      </c>
      <c r="CD1370" s="2">
        <v>2</v>
      </c>
      <c r="CE1370" s="2">
        <v>2</v>
      </c>
      <c r="CF1370" s="2">
        <v>2</v>
      </c>
      <c r="CG1370" s="2">
        <v>2</v>
      </c>
      <c r="CH1370" s="2">
        <v>2</v>
      </c>
      <c r="CI1370" s="2">
        <v>2</v>
      </c>
      <c r="CJ1370" s="2">
        <v>2</v>
      </c>
      <c r="CK1370" s="2">
        <v>2</v>
      </c>
      <c r="CL1370" s="2">
        <v>2</v>
      </c>
      <c r="CM1370" s="2">
        <v>2</v>
      </c>
      <c r="CN1370" s="2">
        <v>2</v>
      </c>
      <c r="CO1370" s="2">
        <v>2</v>
      </c>
      <c r="CY1370" s="2">
        <v>2</v>
      </c>
      <c r="CZ1370" s="2">
        <v>2</v>
      </c>
      <c r="DA1370" s="2">
        <v>9</v>
      </c>
      <c r="DB1370" s="2">
        <v>9</v>
      </c>
      <c r="DC1370" s="3" t="s">
        <v>108</v>
      </c>
      <c r="DD1370" s="3" t="s">
        <v>108</v>
      </c>
      <c r="DE1370" s="3" t="s">
        <v>1322</v>
      </c>
    </row>
    <row r="1371" spans="1:109" x14ac:dyDescent="0.3">
      <c r="A1371" s="2">
        <v>71</v>
      </c>
      <c r="B1371" s="3" t="s">
        <v>1466</v>
      </c>
      <c r="C1371" s="2">
        <v>1</v>
      </c>
      <c r="D1371" s="4" t="s">
        <v>107</v>
      </c>
      <c r="E1371" s="2">
        <v>0</v>
      </c>
      <c r="F1371" s="2">
        <v>46</v>
      </c>
      <c r="G1371" s="2">
        <v>3</v>
      </c>
      <c r="H1371" s="3" t="s">
        <v>108</v>
      </c>
      <c r="I1371" s="7">
        <v>44649</v>
      </c>
      <c r="J1371" s="6"/>
      <c r="K1371" s="6"/>
      <c r="L1371" s="6"/>
      <c r="M1371" s="3" t="s">
        <v>109</v>
      </c>
      <c r="N1371" s="2" t="s">
        <v>110</v>
      </c>
      <c r="O1371" s="2">
        <v>0</v>
      </c>
      <c r="P1371" s="2">
        <v>2</v>
      </c>
      <c r="Q1371" s="3" t="s">
        <v>111</v>
      </c>
      <c r="R1371" s="5" t="s">
        <v>118</v>
      </c>
      <c r="U1371" s="3" t="s">
        <v>108</v>
      </c>
      <c r="V1371" s="3" t="s">
        <v>108</v>
      </c>
      <c r="AS1371" s="2">
        <v>2</v>
      </c>
      <c r="BN1371" s="2">
        <v>0</v>
      </c>
      <c r="BV1371" s="3" t="s">
        <v>108</v>
      </c>
      <c r="BW1371" s="2">
        <v>2</v>
      </c>
      <c r="BX1371" s="2">
        <v>2</v>
      </c>
      <c r="BY1371" s="2">
        <v>2</v>
      </c>
      <c r="BZ1371" s="2">
        <v>2</v>
      </c>
      <c r="CA1371" s="2">
        <v>2</v>
      </c>
      <c r="CB1371" s="2">
        <v>2</v>
      </c>
      <c r="CC1371" s="3" t="s">
        <v>108</v>
      </c>
      <c r="CD1371" s="2">
        <v>2</v>
      </c>
      <c r="CE1371" s="2">
        <v>2</v>
      </c>
      <c r="CF1371" s="2">
        <v>2</v>
      </c>
      <c r="CG1371" s="2">
        <v>2</v>
      </c>
      <c r="CH1371" s="2">
        <v>2</v>
      </c>
      <c r="CI1371" s="2">
        <v>2</v>
      </c>
      <c r="CJ1371" s="2">
        <v>2</v>
      </c>
      <c r="CK1371" s="2">
        <v>1</v>
      </c>
      <c r="CL1371" s="2">
        <v>2</v>
      </c>
      <c r="CM1371" s="2">
        <v>2</v>
      </c>
      <c r="CN1371" s="2">
        <v>2</v>
      </c>
      <c r="CO1371" s="2">
        <v>2</v>
      </c>
      <c r="CX1371" s="2">
        <v>-1</v>
      </c>
      <c r="CY1371" s="2">
        <v>2</v>
      </c>
      <c r="CZ1371" s="2">
        <v>2</v>
      </c>
      <c r="DA1371" s="2">
        <v>9</v>
      </c>
      <c r="DB1371" s="2">
        <v>9</v>
      </c>
      <c r="DC1371" s="3" t="s">
        <v>108</v>
      </c>
      <c r="DD1371" s="3" t="s">
        <v>108</v>
      </c>
      <c r="DE1371" s="3" t="s">
        <v>559</v>
      </c>
    </row>
    <row r="1372" spans="1:109" x14ac:dyDescent="0.3">
      <c r="A1372" s="2">
        <v>71</v>
      </c>
      <c r="B1372" s="3" t="s">
        <v>1467</v>
      </c>
      <c r="C1372" s="2">
        <v>1</v>
      </c>
      <c r="D1372" s="4" t="s">
        <v>107</v>
      </c>
      <c r="E1372" s="2">
        <v>0</v>
      </c>
      <c r="F1372" s="2">
        <v>49</v>
      </c>
      <c r="G1372" s="2">
        <v>1</v>
      </c>
      <c r="H1372" s="3" t="s">
        <v>108</v>
      </c>
      <c r="I1372" s="7">
        <v>44649</v>
      </c>
      <c r="J1372" s="6"/>
      <c r="K1372" s="6"/>
      <c r="L1372" s="6"/>
      <c r="M1372" s="3" t="s">
        <v>109</v>
      </c>
      <c r="N1372" s="2" t="s">
        <v>110</v>
      </c>
      <c r="O1372" s="2">
        <v>0</v>
      </c>
      <c r="P1372" s="2">
        <v>2</v>
      </c>
      <c r="Q1372" s="3" t="s">
        <v>111</v>
      </c>
      <c r="R1372" s="5" t="s">
        <v>112</v>
      </c>
      <c r="U1372" s="3" t="s">
        <v>108</v>
      </c>
      <c r="V1372" s="3" t="s">
        <v>108</v>
      </c>
      <c r="AS1372" s="2">
        <v>2</v>
      </c>
      <c r="BN1372" s="2">
        <v>0</v>
      </c>
      <c r="BV1372" s="3" t="s">
        <v>108</v>
      </c>
      <c r="BW1372" s="2">
        <v>2</v>
      </c>
      <c r="BX1372" s="2">
        <v>2</v>
      </c>
      <c r="BY1372" s="2">
        <v>2</v>
      </c>
      <c r="BZ1372" s="2">
        <v>2</v>
      </c>
      <c r="CA1372" s="2">
        <v>2</v>
      </c>
      <c r="CB1372" s="2">
        <v>2</v>
      </c>
      <c r="CC1372" s="3" t="s">
        <v>108</v>
      </c>
      <c r="CD1372" s="2">
        <v>2</v>
      </c>
      <c r="CE1372" s="2">
        <v>2</v>
      </c>
      <c r="CF1372" s="2">
        <v>2</v>
      </c>
      <c r="CG1372" s="2">
        <v>2</v>
      </c>
      <c r="CH1372" s="2">
        <v>2</v>
      </c>
      <c r="CI1372" s="2">
        <v>2</v>
      </c>
      <c r="CJ1372" s="2">
        <v>2</v>
      </c>
      <c r="CK1372" s="2">
        <v>2</v>
      </c>
      <c r="CL1372" s="2">
        <v>2</v>
      </c>
      <c r="CM1372" s="2">
        <v>2</v>
      </c>
      <c r="CN1372" s="2">
        <v>2</v>
      </c>
      <c r="CO1372" s="2">
        <v>2</v>
      </c>
      <c r="CY1372" s="2">
        <v>2</v>
      </c>
      <c r="CZ1372" s="2">
        <v>2</v>
      </c>
      <c r="DA1372" s="2">
        <v>9</v>
      </c>
      <c r="DB1372" s="2">
        <v>9</v>
      </c>
      <c r="DC1372" s="3" t="s">
        <v>108</v>
      </c>
      <c r="DD1372" s="3" t="s">
        <v>108</v>
      </c>
      <c r="DE1372" s="3" t="s">
        <v>559</v>
      </c>
    </row>
    <row r="1373" spans="1:109" x14ac:dyDescent="0.3">
      <c r="A1373" s="2">
        <v>71</v>
      </c>
      <c r="B1373" s="3" t="s">
        <v>1468</v>
      </c>
      <c r="C1373" s="2">
        <v>1</v>
      </c>
      <c r="D1373" s="4" t="s">
        <v>107</v>
      </c>
      <c r="E1373" s="2">
        <v>0</v>
      </c>
      <c r="F1373" s="2">
        <v>20</v>
      </c>
      <c r="G1373" s="2">
        <v>3</v>
      </c>
      <c r="H1373" s="3" t="s">
        <v>108</v>
      </c>
      <c r="I1373" s="7">
        <v>44650</v>
      </c>
      <c r="J1373" s="6"/>
      <c r="K1373" s="6"/>
      <c r="L1373" s="6"/>
      <c r="M1373" s="3" t="s">
        <v>109</v>
      </c>
      <c r="N1373" s="2" t="s">
        <v>110</v>
      </c>
      <c r="O1373" s="2">
        <v>0</v>
      </c>
      <c r="P1373" s="2">
        <v>2</v>
      </c>
      <c r="Q1373" s="3" t="s">
        <v>111</v>
      </c>
      <c r="R1373" s="5" t="s">
        <v>112</v>
      </c>
      <c r="U1373" s="3" t="s">
        <v>108</v>
      </c>
      <c r="V1373" s="3" t="s">
        <v>108</v>
      </c>
      <c r="AS1373" s="2">
        <v>2</v>
      </c>
      <c r="BN1373" s="2">
        <v>0</v>
      </c>
      <c r="BR1373" s="2">
        <v>1</v>
      </c>
      <c r="BS1373" s="2">
        <v>2</v>
      </c>
      <c r="BT1373" s="2">
        <v>2</v>
      </c>
      <c r="BU1373" s="2">
        <v>2</v>
      </c>
      <c r="BV1373" s="3" t="s">
        <v>108</v>
      </c>
      <c r="BW1373" s="2">
        <v>2</v>
      </c>
      <c r="BX1373" s="2">
        <v>2</v>
      </c>
      <c r="BY1373" s="2">
        <v>2</v>
      </c>
      <c r="BZ1373" s="2">
        <v>2</v>
      </c>
      <c r="CA1373" s="2">
        <v>2</v>
      </c>
      <c r="CB1373" s="2">
        <v>2</v>
      </c>
      <c r="CC1373" s="3" t="s">
        <v>108</v>
      </c>
      <c r="CD1373" s="2">
        <v>2</v>
      </c>
      <c r="CE1373" s="2">
        <v>2</v>
      </c>
      <c r="CF1373" s="2">
        <v>2</v>
      </c>
      <c r="CG1373" s="2">
        <v>2</v>
      </c>
      <c r="CH1373" s="2">
        <v>2</v>
      </c>
      <c r="CI1373" s="2">
        <v>2</v>
      </c>
      <c r="CJ1373" s="2">
        <v>2</v>
      </c>
      <c r="CK1373" s="2">
        <v>2</v>
      </c>
      <c r="CL1373" s="2">
        <v>2</v>
      </c>
      <c r="CM1373" s="2">
        <v>2</v>
      </c>
      <c r="CN1373" s="2">
        <v>2</v>
      </c>
      <c r="CO1373" s="2">
        <v>2</v>
      </c>
      <c r="CY1373" s="2">
        <v>2</v>
      </c>
      <c r="CZ1373" s="2">
        <v>2</v>
      </c>
      <c r="DA1373" s="2">
        <v>2</v>
      </c>
      <c r="DB1373" s="2">
        <v>2</v>
      </c>
      <c r="DC1373" s="3" t="s">
        <v>108</v>
      </c>
      <c r="DD1373" s="3" t="s">
        <v>108</v>
      </c>
      <c r="DE1373" s="3" t="s">
        <v>807</v>
      </c>
    </row>
    <row r="1374" spans="1:109" x14ac:dyDescent="0.3">
      <c r="A1374" s="2">
        <v>71</v>
      </c>
      <c r="B1374" s="3" t="s">
        <v>1469</v>
      </c>
      <c r="C1374" s="2">
        <v>1</v>
      </c>
      <c r="D1374" s="4" t="s">
        <v>107</v>
      </c>
      <c r="E1374" s="2">
        <v>0</v>
      </c>
      <c r="F1374" s="2">
        <v>31</v>
      </c>
      <c r="G1374" s="2">
        <v>3</v>
      </c>
      <c r="H1374" s="3" t="s">
        <v>108</v>
      </c>
      <c r="I1374" s="7">
        <v>44650</v>
      </c>
      <c r="J1374" s="6"/>
      <c r="K1374" s="6"/>
      <c r="L1374" s="6"/>
      <c r="M1374" s="3" t="s">
        <v>109</v>
      </c>
      <c r="N1374" s="2" t="s">
        <v>110</v>
      </c>
      <c r="O1374" s="2">
        <v>0</v>
      </c>
      <c r="P1374" s="2">
        <v>2</v>
      </c>
      <c r="Q1374" s="3" t="s">
        <v>111</v>
      </c>
      <c r="R1374" s="5" t="s">
        <v>115</v>
      </c>
      <c r="U1374" s="3" t="s">
        <v>108</v>
      </c>
      <c r="V1374" s="3" t="s">
        <v>108</v>
      </c>
      <c r="AS1374" s="2">
        <v>2</v>
      </c>
      <c r="BN1374" s="2">
        <v>0</v>
      </c>
      <c r="BR1374" s="2">
        <v>1</v>
      </c>
      <c r="BS1374" s="2">
        <v>2</v>
      </c>
      <c r="BT1374" s="2">
        <v>2</v>
      </c>
      <c r="BU1374" s="2">
        <v>2</v>
      </c>
      <c r="BV1374" s="3" t="s">
        <v>108</v>
      </c>
      <c r="BW1374" s="2">
        <v>2</v>
      </c>
      <c r="BX1374" s="2">
        <v>2</v>
      </c>
      <c r="BY1374" s="2">
        <v>2</v>
      </c>
      <c r="BZ1374" s="2">
        <v>2</v>
      </c>
      <c r="CA1374" s="2">
        <v>2</v>
      </c>
      <c r="CB1374" s="2">
        <v>2</v>
      </c>
      <c r="CC1374" s="3" t="s">
        <v>108</v>
      </c>
      <c r="CD1374" s="2">
        <v>2</v>
      </c>
      <c r="CE1374" s="2">
        <v>2</v>
      </c>
      <c r="CF1374" s="2">
        <v>2</v>
      </c>
      <c r="CG1374" s="2">
        <v>2</v>
      </c>
      <c r="CH1374" s="2">
        <v>2</v>
      </c>
      <c r="CI1374" s="2">
        <v>2</v>
      </c>
      <c r="CJ1374" s="2">
        <v>2</v>
      </c>
      <c r="CK1374" s="2">
        <v>2</v>
      </c>
      <c r="CL1374" s="2">
        <v>2</v>
      </c>
      <c r="CM1374" s="2">
        <v>2</v>
      </c>
      <c r="CN1374" s="2">
        <v>2</v>
      </c>
      <c r="CO1374" s="2">
        <v>2</v>
      </c>
      <c r="CY1374" s="2">
        <v>2</v>
      </c>
      <c r="CZ1374" s="2">
        <v>2</v>
      </c>
      <c r="DA1374" s="2">
        <v>2</v>
      </c>
      <c r="DB1374" s="2">
        <v>2</v>
      </c>
      <c r="DC1374" s="3" t="s">
        <v>108</v>
      </c>
      <c r="DD1374" s="3" t="s">
        <v>108</v>
      </c>
      <c r="DE1374" s="3" t="s">
        <v>153</v>
      </c>
    </row>
    <row r="1375" spans="1:109" x14ac:dyDescent="0.3">
      <c r="A1375" s="2">
        <v>71</v>
      </c>
      <c r="B1375" s="3" t="s">
        <v>1470</v>
      </c>
      <c r="C1375" s="2">
        <v>1</v>
      </c>
      <c r="D1375" s="4" t="s">
        <v>107</v>
      </c>
      <c r="E1375" s="2">
        <v>0</v>
      </c>
      <c r="F1375" s="2">
        <v>44</v>
      </c>
      <c r="G1375" s="2">
        <v>3</v>
      </c>
      <c r="H1375" s="3" t="s">
        <v>108</v>
      </c>
      <c r="I1375" s="7">
        <v>44650</v>
      </c>
      <c r="J1375" s="6"/>
      <c r="K1375" s="6"/>
      <c r="L1375" s="6"/>
      <c r="M1375" s="3" t="s">
        <v>109</v>
      </c>
      <c r="N1375" s="2" t="s">
        <v>110</v>
      </c>
      <c r="O1375" s="2">
        <v>0</v>
      </c>
      <c r="P1375" s="2">
        <v>2</v>
      </c>
      <c r="Q1375" s="3" t="s">
        <v>111</v>
      </c>
      <c r="R1375" s="5" t="s">
        <v>115</v>
      </c>
      <c r="U1375" s="3" t="s">
        <v>108</v>
      </c>
      <c r="V1375" s="3" t="s">
        <v>108</v>
      </c>
      <c r="AS1375" s="2">
        <v>2</v>
      </c>
      <c r="BN1375" s="2">
        <v>0</v>
      </c>
      <c r="BR1375" s="2">
        <v>1</v>
      </c>
      <c r="BS1375" s="2">
        <v>2</v>
      </c>
      <c r="BT1375" s="2">
        <v>2</v>
      </c>
      <c r="BU1375" s="2">
        <v>2</v>
      </c>
      <c r="BV1375" s="3" t="s">
        <v>108</v>
      </c>
      <c r="BW1375" s="2">
        <v>2</v>
      </c>
      <c r="BX1375" s="2">
        <v>2</v>
      </c>
      <c r="BY1375" s="2">
        <v>2</v>
      </c>
      <c r="BZ1375" s="2">
        <v>2</v>
      </c>
      <c r="CA1375" s="2">
        <v>2</v>
      </c>
      <c r="CB1375" s="2">
        <v>2</v>
      </c>
      <c r="CC1375" s="3" t="s">
        <v>108</v>
      </c>
      <c r="CD1375" s="2">
        <v>2</v>
      </c>
      <c r="CE1375" s="2">
        <v>2</v>
      </c>
      <c r="CF1375" s="2">
        <v>2</v>
      </c>
      <c r="CG1375" s="2">
        <v>2</v>
      </c>
      <c r="CH1375" s="2">
        <v>2</v>
      </c>
      <c r="CI1375" s="2">
        <v>2</v>
      </c>
      <c r="CJ1375" s="2">
        <v>2</v>
      </c>
      <c r="CK1375" s="2">
        <v>2</v>
      </c>
      <c r="CL1375" s="2">
        <v>2</v>
      </c>
      <c r="CM1375" s="2">
        <v>2</v>
      </c>
      <c r="CN1375" s="2">
        <v>2</v>
      </c>
      <c r="CO1375" s="2">
        <v>2</v>
      </c>
      <c r="CY1375" s="2">
        <v>2</v>
      </c>
      <c r="CZ1375" s="2">
        <v>2</v>
      </c>
      <c r="DA1375" s="2">
        <v>2</v>
      </c>
      <c r="DB1375" s="2">
        <v>2</v>
      </c>
      <c r="DC1375" s="3" t="s">
        <v>108</v>
      </c>
      <c r="DD1375" s="3" t="s">
        <v>108</v>
      </c>
      <c r="DE1375" s="3" t="s">
        <v>1471</v>
      </c>
    </row>
    <row r="1376" spans="1:109" x14ac:dyDescent="0.3">
      <c r="A1376" s="2">
        <v>71</v>
      </c>
      <c r="B1376" s="3" t="s">
        <v>407</v>
      </c>
      <c r="C1376" s="2">
        <v>1</v>
      </c>
      <c r="D1376" s="4" t="s">
        <v>107</v>
      </c>
      <c r="E1376" s="2">
        <v>0</v>
      </c>
      <c r="F1376" s="2">
        <v>62</v>
      </c>
      <c r="G1376" s="2">
        <v>3</v>
      </c>
      <c r="H1376" s="3" t="s">
        <v>108</v>
      </c>
      <c r="I1376" s="7">
        <v>44650</v>
      </c>
      <c r="J1376" s="6"/>
      <c r="K1376" s="6"/>
      <c r="L1376" s="6"/>
      <c r="M1376" s="3" t="s">
        <v>109</v>
      </c>
      <c r="N1376" s="2" t="s">
        <v>110</v>
      </c>
      <c r="O1376" s="2">
        <v>0</v>
      </c>
      <c r="P1376" s="2">
        <v>2</v>
      </c>
      <c r="Q1376" s="3" t="s">
        <v>111</v>
      </c>
      <c r="R1376" s="5" t="s">
        <v>127</v>
      </c>
      <c r="U1376" s="3" t="s">
        <v>108</v>
      </c>
      <c r="V1376" s="3" t="s">
        <v>108</v>
      </c>
      <c r="AS1376" s="2">
        <v>2</v>
      </c>
      <c r="BN1376" s="2">
        <v>0</v>
      </c>
      <c r="BV1376" s="3" t="s">
        <v>108</v>
      </c>
      <c r="BW1376" s="2">
        <v>2</v>
      </c>
      <c r="BX1376" s="2">
        <v>2</v>
      </c>
      <c r="BY1376" s="2">
        <v>2</v>
      </c>
      <c r="BZ1376" s="2">
        <v>2</v>
      </c>
      <c r="CA1376" s="2">
        <v>2</v>
      </c>
      <c r="CB1376" s="2">
        <v>2</v>
      </c>
      <c r="CC1376" s="3" t="s">
        <v>108</v>
      </c>
      <c r="CD1376" s="2">
        <v>2</v>
      </c>
      <c r="CE1376" s="2">
        <v>2</v>
      </c>
      <c r="CF1376" s="2">
        <v>2</v>
      </c>
      <c r="CG1376" s="2">
        <v>2</v>
      </c>
      <c r="CH1376" s="2">
        <v>2</v>
      </c>
      <c r="CI1376" s="2">
        <v>2</v>
      </c>
      <c r="CJ1376" s="2">
        <v>2</v>
      </c>
      <c r="CK1376" s="2">
        <v>1</v>
      </c>
      <c r="CL1376" s="2">
        <v>2</v>
      </c>
      <c r="CM1376" s="2">
        <v>2</v>
      </c>
      <c r="CN1376" s="2">
        <v>2</v>
      </c>
      <c r="CO1376" s="2">
        <v>2</v>
      </c>
      <c r="CX1376" s="2">
        <v>-1</v>
      </c>
      <c r="CY1376" s="2">
        <v>2</v>
      </c>
      <c r="CZ1376" s="2">
        <v>2</v>
      </c>
      <c r="DA1376" s="2">
        <v>2</v>
      </c>
      <c r="DB1376" s="2">
        <v>2</v>
      </c>
      <c r="DC1376" s="3" t="s">
        <v>108</v>
      </c>
      <c r="DD1376" s="3" t="s">
        <v>108</v>
      </c>
      <c r="DE1376" s="3" t="s">
        <v>559</v>
      </c>
    </row>
    <row r="1377" spans="1:109" x14ac:dyDescent="0.3">
      <c r="A1377" s="2">
        <v>71</v>
      </c>
      <c r="B1377" s="3" t="s">
        <v>173</v>
      </c>
      <c r="C1377" s="2">
        <v>1</v>
      </c>
      <c r="D1377" s="4" t="s">
        <v>107</v>
      </c>
      <c r="E1377" s="2">
        <v>0</v>
      </c>
      <c r="F1377" s="2">
        <v>30</v>
      </c>
      <c r="G1377" s="2">
        <v>3</v>
      </c>
      <c r="H1377" s="3" t="s">
        <v>108</v>
      </c>
      <c r="I1377" s="7">
        <v>44650</v>
      </c>
      <c r="J1377" s="6"/>
      <c r="K1377" s="6"/>
      <c r="L1377" s="6"/>
      <c r="M1377" s="3" t="s">
        <v>109</v>
      </c>
      <c r="N1377" s="2" t="s">
        <v>110</v>
      </c>
      <c r="O1377" s="2">
        <v>0</v>
      </c>
      <c r="P1377" s="2">
        <v>2</v>
      </c>
      <c r="Q1377" s="3" t="s">
        <v>111</v>
      </c>
      <c r="R1377" s="5" t="s">
        <v>115</v>
      </c>
      <c r="U1377" s="3" t="s">
        <v>108</v>
      </c>
      <c r="V1377" s="3" t="s">
        <v>108</v>
      </c>
      <c r="AS1377" s="2">
        <v>2</v>
      </c>
      <c r="BN1377" s="2">
        <v>0</v>
      </c>
      <c r="BV1377" s="3" t="s">
        <v>108</v>
      </c>
      <c r="BW1377" s="2">
        <v>2</v>
      </c>
      <c r="BX1377" s="2">
        <v>2</v>
      </c>
      <c r="BY1377" s="2">
        <v>2</v>
      </c>
      <c r="BZ1377" s="2">
        <v>2</v>
      </c>
      <c r="CA1377" s="2">
        <v>2</v>
      </c>
      <c r="CB1377" s="2">
        <v>2</v>
      </c>
      <c r="CC1377" s="3" t="s">
        <v>108</v>
      </c>
      <c r="CD1377" s="2">
        <v>2</v>
      </c>
      <c r="CE1377" s="2">
        <v>2</v>
      </c>
      <c r="CF1377" s="2">
        <v>2</v>
      </c>
      <c r="CG1377" s="2">
        <v>2</v>
      </c>
      <c r="CH1377" s="2">
        <v>2</v>
      </c>
      <c r="CI1377" s="2">
        <v>2</v>
      </c>
      <c r="CJ1377" s="2">
        <v>2</v>
      </c>
      <c r="CK1377" s="2">
        <v>1</v>
      </c>
      <c r="CL1377" s="2">
        <v>2</v>
      </c>
      <c r="CM1377" s="2">
        <v>2</v>
      </c>
      <c r="CN1377" s="2">
        <v>2</v>
      </c>
      <c r="CO1377" s="2">
        <v>2</v>
      </c>
      <c r="CX1377" s="2">
        <v>-1</v>
      </c>
      <c r="CY1377" s="2">
        <v>2</v>
      </c>
      <c r="CZ1377" s="2">
        <v>2</v>
      </c>
      <c r="DA1377" s="2">
        <v>2</v>
      </c>
      <c r="DB1377" s="2">
        <v>2</v>
      </c>
      <c r="DC1377" s="3" t="s">
        <v>108</v>
      </c>
      <c r="DD1377" s="3" t="s">
        <v>108</v>
      </c>
      <c r="DE1377" s="3" t="s">
        <v>559</v>
      </c>
    </row>
    <row r="1378" spans="1:109" x14ac:dyDescent="0.3">
      <c r="A1378" s="2">
        <v>71</v>
      </c>
      <c r="B1378" s="3" t="s">
        <v>408</v>
      </c>
      <c r="C1378" s="2">
        <v>1</v>
      </c>
      <c r="D1378" s="4" t="s">
        <v>107</v>
      </c>
      <c r="E1378" s="2">
        <v>0</v>
      </c>
      <c r="F1378" s="2">
        <v>25</v>
      </c>
      <c r="G1378" s="2">
        <v>1</v>
      </c>
      <c r="H1378" s="3" t="s">
        <v>108</v>
      </c>
      <c r="I1378" s="7">
        <v>44650</v>
      </c>
      <c r="J1378" s="6"/>
      <c r="K1378" s="6"/>
      <c r="L1378" s="6"/>
      <c r="M1378" s="3" t="s">
        <v>109</v>
      </c>
      <c r="N1378" s="2" t="s">
        <v>110</v>
      </c>
      <c r="O1378" s="2">
        <v>0</v>
      </c>
      <c r="P1378" s="2">
        <v>2</v>
      </c>
      <c r="Q1378" s="3" t="s">
        <v>111</v>
      </c>
      <c r="R1378" s="5" t="s">
        <v>409</v>
      </c>
      <c r="U1378" s="3" t="s">
        <v>108</v>
      </c>
      <c r="V1378" s="3" t="s">
        <v>108</v>
      </c>
      <c r="AS1378" s="2">
        <v>2</v>
      </c>
      <c r="BN1378" s="2">
        <v>0</v>
      </c>
      <c r="BV1378" s="3" t="s">
        <v>108</v>
      </c>
      <c r="BW1378" s="2">
        <v>2</v>
      </c>
      <c r="BX1378" s="2">
        <v>2</v>
      </c>
      <c r="BY1378" s="2">
        <v>2</v>
      </c>
      <c r="BZ1378" s="2">
        <v>2</v>
      </c>
      <c r="CA1378" s="2">
        <v>2</v>
      </c>
      <c r="CB1378" s="2">
        <v>2</v>
      </c>
      <c r="CC1378" s="3" t="s">
        <v>108</v>
      </c>
      <c r="CD1378" s="2">
        <v>2</v>
      </c>
      <c r="CE1378" s="2">
        <v>2</v>
      </c>
      <c r="CF1378" s="2">
        <v>2</v>
      </c>
      <c r="CG1378" s="2">
        <v>2</v>
      </c>
      <c r="CH1378" s="2">
        <v>2</v>
      </c>
      <c r="CI1378" s="2">
        <v>2</v>
      </c>
      <c r="CJ1378" s="2">
        <v>2</v>
      </c>
      <c r="CK1378" s="2">
        <v>1</v>
      </c>
      <c r="CL1378" s="2">
        <v>2</v>
      </c>
      <c r="CM1378" s="2">
        <v>2</v>
      </c>
      <c r="CN1378" s="2">
        <v>2</v>
      </c>
      <c r="CO1378" s="2">
        <v>2</v>
      </c>
      <c r="CX1378" s="2">
        <v>-1</v>
      </c>
      <c r="CY1378" s="2">
        <v>2</v>
      </c>
      <c r="CZ1378" s="2">
        <v>2</v>
      </c>
      <c r="DA1378" s="2">
        <v>2</v>
      </c>
      <c r="DB1378" s="2">
        <v>1</v>
      </c>
      <c r="DC1378" s="3" t="s">
        <v>108</v>
      </c>
      <c r="DD1378" s="3" t="s">
        <v>108</v>
      </c>
      <c r="DE1378" s="3" t="s">
        <v>1122</v>
      </c>
    </row>
    <row r="1379" spans="1:109" x14ac:dyDescent="0.3">
      <c r="A1379" s="2">
        <v>71</v>
      </c>
      <c r="B1379" s="3" t="s">
        <v>1472</v>
      </c>
      <c r="C1379" s="2">
        <v>1</v>
      </c>
      <c r="D1379" s="4" t="s">
        <v>107</v>
      </c>
      <c r="E1379" s="2">
        <v>0</v>
      </c>
      <c r="F1379" s="2">
        <v>40</v>
      </c>
      <c r="G1379" s="2">
        <v>9</v>
      </c>
      <c r="H1379" s="3" t="s">
        <v>108</v>
      </c>
      <c r="I1379" s="7">
        <v>44650</v>
      </c>
      <c r="J1379" s="6"/>
      <c r="K1379" s="6"/>
      <c r="L1379" s="6"/>
      <c r="M1379" s="3" t="s">
        <v>109</v>
      </c>
      <c r="N1379" s="2" t="s">
        <v>110</v>
      </c>
      <c r="O1379" s="2">
        <v>0</v>
      </c>
      <c r="P1379" s="2">
        <v>2</v>
      </c>
      <c r="Q1379" s="3" t="s">
        <v>111</v>
      </c>
      <c r="R1379" s="5" t="s">
        <v>112</v>
      </c>
      <c r="U1379" s="3" t="s">
        <v>108</v>
      </c>
      <c r="V1379" s="3" t="s">
        <v>108</v>
      </c>
      <c r="AS1379" s="2">
        <v>2</v>
      </c>
      <c r="BN1379" s="2">
        <v>0</v>
      </c>
      <c r="BV1379" s="3" t="s">
        <v>108</v>
      </c>
      <c r="BW1379" s="2">
        <v>2</v>
      </c>
      <c r="BX1379" s="2">
        <v>2</v>
      </c>
      <c r="BY1379" s="2">
        <v>2</v>
      </c>
      <c r="BZ1379" s="2">
        <v>2</v>
      </c>
      <c r="CA1379" s="2">
        <v>2</v>
      </c>
      <c r="CB1379" s="2">
        <v>2</v>
      </c>
      <c r="CC1379" s="3" t="s">
        <v>108</v>
      </c>
      <c r="CD1379" s="2">
        <v>2</v>
      </c>
      <c r="CE1379" s="2">
        <v>2</v>
      </c>
      <c r="CF1379" s="2">
        <v>2</v>
      </c>
      <c r="CG1379" s="2">
        <v>2</v>
      </c>
      <c r="CH1379" s="2">
        <v>2</v>
      </c>
      <c r="CI1379" s="2">
        <v>2</v>
      </c>
      <c r="CJ1379" s="2">
        <v>2</v>
      </c>
      <c r="CK1379" s="2">
        <v>2</v>
      </c>
      <c r="CL1379" s="2">
        <v>2</v>
      </c>
      <c r="CM1379" s="2">
        <v>2</v>
      </c>
      <c r="CN1379" s="2">
        <v>2</v>
      </c>
      <c r="CO1379" s="2">
        <v>2</v>
      </c>
      <c r="CY1379" s="2">
        <v>9</v>
      </c>
      <c r="CZ1379" s="2">
        <v>9</v>
      </c>
      <c r="DA1379" s="2">
        <v>9</v>
      </c>
      <c r="DB1379" s="2">
        <v>9</v>
      </c>
      <c r="DC1379" s="3" t="s">
        <v>108</v>
      </c>
      <c r="DD1379" s="3" t="s">
        <v>108</v>
      </c>
      <c r="DE1379" s="3" t="s">
        <v>593</v>
      </c>
    </row>
    <row r="1380" spans="1:109" x14ac:dyDescent="0.3">
      <c r="A1380" s="2">
        <v>71</v>
      </c>
      <c r="B1380" s="3" t="s">
        <v>932</v>
      </c>
      <c r="C1380" s="2">
        <v>2</v>
      </c>
      <c r="D1380" s="4" t="s">
        <v>107</v>
      </c>
      <c r="E1380" s="2">
        <v>2</v>
      </c>
      <c r="F1380" s="2">
        <v>29</v>
      </c>
      <c r="G1380" s="2">
        <v>3</v>
      </c>
      <c r="H1380" s="3" t="s">
        <v>108</v>
      </c>
      <c r="I1380" s="7">
        <v>44650</v>
      </c>
      <c r="J1380" s="6"/>
      <c r="K1380" s="6"/>
      <c r="L1380" s="6"/>
      <c r="M1380" s="3" t="s">
        <v>109</v>
      </c>
      <c r="N1380" s="2" t="s">
        <v>110</v>
      </c>
      <c r="O1380" s="2">
        <v>0</v>
      </c>
      <c r="P1380" s="2">
        <v>2</v>
      </c>
      <c r="Q1380" s="3" t="s">
        <v>111</v>
      </c>
      <c r="R1380" s="5" t="s">
        <v>148</v>
      </c>
      <c r="U1380" s="3" t="s">
        <v>108</v>
      </c>
      <c r="V1380" s="3" t="s">
        <v>108</v>
      </c>
      <c r="AS1380" s="2">
        <v>2</v>
      </c>
      <c r="BN1380" s="2">
        <v>0</v>
      </c>
      <c r="BR1380" s="2">
        <v>2</v>
      </c>
      <c r="BS1380" s="2">
        <v>2</v>
      </c>
      <c r="BT1380" s="2">
        <v>2</v>
      </c>
      <c r="BU1380" s="2">
        <v>2</v>
      </c>
      <c r="BV1380" s="3" t="s">
        <v>108</v>
      </c>
      <c r="BW1380" s="2">
        <v>2</v>
      </c>
      <c r="BX1380" s="2">
        <v>2</v>
      </c>
      <c r="BY1380" s="2">
        <v>2</v>
      </c>
      <c r="BZ1380" s="2">
        <v>2</v>
      </c>
      <c r="CA1380" s="2">
        <v>2</v>
      </c>
      <c r="CB1380" s="2">
        <v>2</v>
      </c>
      <c r="CC1380" s="3" t="s">
        <v>108</v>
      </c>
      <c r="CD1380" s="2">
        <v>2</v>
      </c>
      <c r="CE1380" s="2">
        <v>2</v>
      </c>
      <c r="CF1380" s="2">
        <v>2</v>
      </c>
      <c r="CG1380" s="2">
        <v>2</v>
      </c>
      <c r="CH1380" s="2">
        <v>2</v>
      </c>
      <c r="CI1380" s="2">
        <v>2</v>
      </c>
      <c r="CJ1380" s="2">
        <v>2</v>
      </c>
      <c r="CK1380" s="2">
        <v>2</v>
      </c>
      <c r="CL1380" s="2">
        <v>2</v>
      </c>
      <c r="CM1380" s="2">
        <v>2</v>
      </c>
      <c r="CN1380" s="2">
        <v>2</v>
      </c>
      <c r="CO1380" s="2">
        <v>2</v>
      </c>
      <c r="CY1380" s="2">
        <v>2</v>
      </c>
      <c r="CZ1380" s="2">
        <v>2</v>
      </c>
      <c r="DA1380" s="2">
        <v>2</v>
      </c>
      <c r="DB1380" s="2">
        <v>2</v>
      </c>
      <c r="DC1380" s="3" t="s">
        <v>108</v>
      </c>
      <c r="DD1380" s="3" t="s">
        <v>108</v>
      </c>
      <c r="DE1380" s="3" t="s">
        <v>153</v>
      </c>
    </row>
    <row r="1381" spans="1:109" x14ac:dyDescent="0.3">
      <c r="A1381" s="2">
        <v>71</v>
      </c>
      <c r="B1381" s="3" t="s">
        <v>1473</v>
      </c>
      <c r="C1381" s="2">
        <v>1</v>
      </c>
      <c r="D1381" s="4" t="s">
        <v>107</v>
      </c>
      <c r="E1381" s="2">
        <v>0</v>
      </c>
      <c r="F1381" s="2">
        <v>26</v>
      </c>
      <c r="G1381" s="2">
        <v>3</v>
      </c>
      <c r="H1381" s="3" t="s">
        <v>108</v>
      </c>
      <c r="I1381" s="7">
        <v>44645</v>
      </c>
      <c r="J1381" s="6"/>
      <c r="K1381" s="6"/>
      <c r="L1381" s="6"/>
      <c r="M1381" s="3" t="s">
        <v>109</v>
      </c>
      <c r="N1381" s="2" t="s">
        <v>110</v>
      </c>
      <c r="O1381" s="2">
        <v>0</v>
      </c>
      <c r="P1381" s="2">
        <v>2</v>
      </c>
      <c r="Q1381" s="3" t="s">
        <v>111</v>
      </c>
      <c r="R1381" s="5" t="s">
        <v>118</v>
      </c>
      <c r="U1381" s="3" t="s">
        <v>108</v>
      </c>
      <c r="V1381" s="3" t="s">
        <v>108</v>
      </c>
      <c r="AS1381" s="2">
        <v>2</v>
      </c>
      <c r="BN1381" s="2">
        <v>0</v>
      </c>
      <c r="BR1381" s="2">
        <v>1</v>
      </c>
      <c r="BS1381" s="2">
        <v>2</v>
      </c>
      <c r="BT1381" s="2">
        <v>2</v>
      </c>
      <c r="BU1381" s="2">
        <v>2</v>
      </c>
      <c r="BV1381" s="3" t="s">
        <v>108</v>
      </c>
      <c r="BW1381" s="2">
        <v>2</v>
      </c>
      <c r="BX1381" s="2">
        <v>2</v>
      </c>
      <c r="BY1381" s="2">
        <v>2</v>
      </c>
      <c r="BZ1381" s="2">
        <v>2</v>
      </c>
      <c r="CA1381" s="2">
        <v>2</v>
      </c>
      <c r="CB1381" s="2">
        <v>2</v>
      </c>
      <c r="CC1381" s="3" t="s">
        <v>108</v>
      </c>
      <c r="CD1381" s="2">
        <v>2</v>
      </c>
      <c r="CE1381" s="2">
        <v>2</v>
      </c>
      <c r="CF1381" s="2">
        <v>2</v>
      </c>
      <c r="CG1381" s="2">
        <v>2</v>
      </c>
      <c r="CH1381" s="2">
        <v>2</v>
      </c>
      <c r="CI1381" s="2">
        <v>2</v>
      </c>
      <c r="CJ1381" s="2">
        <v>2</v>
      </c>
      <c r="CK1381" s="2">
        <v>2</v>
      </c>
      <c r="CL1381" s="2">
        <v>2</v>
      </c>
      <c r="CM1381" s="2">
        <v>2</v>
      </c>
      <c r="CN1381" s="2">
        <v>2</v>
      </c>
      <c r="CO1381" s="2">
        <v>2</v>
      </c>
      <c r="CY1381" s="2">
        <v>9</v>
      </c>
      <c r="CZ1381" s="2">
        <v>9</v>
      </c>
      <c r="DA1381" s="2">
        <v>2</v>
      </c>
      <c r="DB1381" s="2">
        <v>2</v>
      </c>
      <c r="DC1381" s="3" t="s">
        <v>108</v>
      </c>
      <c r="DD1381" s="3" t="s">
        <v>108</v>
      </c>
      <c r="DE1381" s="3" t="s">
        <v>597</v>
      </c>
    </row>
    <row r="1382" spans="1:109" x14ac:dyDescent="0.3">
      <c r="A1382" s="2">
        <v>71</v>
      </c>
      <c r="B1382" s="3" t="s">
        <v>1474</v>
      </c>
      <c r="C1382" s="2">
        <v>1</v>
      </c>
      <c r="D1382" s="4" t="s">
        <v>107</v>
      </c>
      <c r="E1382" s="2">
        <v>0</v>
      </c>
      <c r="F1382" s="2">
        <v>30</v>
      </c>
      <c r="G1382" s="2">
        <v>1</v>
      </c>
      <c r="H1382" s="3" t="s">
        <v>108</v>
      </c>
      <c r="I1382" s="7">
        <v>44630</v>
      </c>
      <c r="J1382" s="6"/>
      <c r="K1382" s="6"/>
      <c r="L1382" s="6"/>
      <c r="M1382" s="3" t="s">
        <v>109</v>
      </c>
      <c r="N1382" s="2" t="s">
        <v>110</v>
      </c>
      <c r="O1382" s="2">
        <v>0</v>
      </c>
      <c r="P1382" s="2">
        <v>2</v>
      </c>
      <c r="Q1382" s="3" t="s">
        <v>111</v>
      </c>
      <c r="R1382" s="5" t="s">
        <v>118</v>
      </c>
      <c r="U1382" s="3" t="s">
        <v>108</v>
      </c>
      <c r="V1382" s="3" t="s">
        <v>108</v>
      </c>
      <c r="AS1382" s="2">
        <v>2</v>
      </c>
      <c r="BN1382" s="2">
        <v>0</v>
      </c>
      <c r="BR1382" s="2">
        <v>1</v>
      </c>
      <c r="BS1382" s="2">
        <v>2</v>
      </c>
      <c r="BT1382" s="2">
        <v>2</v>
      </c>
      <c r="BU1382" s="2">
        <v>2</v>
      </c>
      <c r="BV1382" s="3" t="s">
        <v>108</v>
      </c>
      <c r="BW1382" s="2">
        <v>2</v>
      </c>
      <c r="BX1382" s="2">
        <v>2</v>
      </c>
      <c r="BY1382" s="2">
        <v>2</v>
      </c>
      <c r="BZ1382" s="2">
        <v>2</v>
      </c>
      <c r="CA1382" s="2">
        <v>2</v>
      </c>
      <c r="CB1382" s="2">
        <v>2</v>
      </c>
      <c r="CC1382" s="3" t="s">
        <v>108</v>
      </c>
      <c r="CD1382" s="2">
        <v>2</v>
      </c>
      <c r="CE1382" s="2">
        <v>2</v>
      </c>
      <c r="CF1382" s="2">
        <v>2</v>
      </c>
      <c r="CG1382" s="2">
        <v>2</v>
      </c>
      <c r="CH1382" s="2">
        <v>2</v>
      </c>
      <c r="CI1382" s="2">
        <v>2</v>
      </c>
      <c r="CJ1382" s="2">
        <v>2</v>
      </c>
      <c r="CK1382" s="2">
        <v>2</v>
      </c>
      <c r="CL1382" s="2">
        <v>2</v>
      </c>
      <c r="CM1382" s="2">
        <v>2</v>
      </c>
      <c r="CN1382" s="2">
        <v>2</v>
      </c>
      <c r="CO1382" s="2">
        <v>2</v>
      </c>
      <c r="CY1382" s="2">
        <v>2</v>
      </c>
      <c r="CZ1382" s="2">
        <v>2</v>
      </c>
      <c r="DA1382" s="2">
        <v>2</v>
      </c>
      <c r="DB1382" s="2">
        <v>2</v>
      </c>
      <c r="DC1382" s="3" t="s">
        <v>108</v>
      </c>
      <c r="DD1382" s="3" t="s">
        <v>108</v>
      </c>
      <c r="DE1382" s="3" t="s">
        <v>597</v>
      </c>
    </row>
    <row r="1383" spans="1:109" x14ac:dyDescent="0.3">
      <c r="A1383" s="2">
        <v>71</v>
      </c>
      <c r="B1383" s="3" t="s">
        <v>1475</v>
      </c>
      <c r="C1383" s="2">
        <v>1</v>
      </c>
      <c r="D1383" s="4" t="s">
        <v>107</v>
      </c>
      <c r="E1383" s="2">
        <v>0</v>
      </c>
      <c r="F1383" s="2">
        <v>40</v>
      </c>
      <c r="G1383" s="2">
        <v>3</v>
      </c>
      <c r="H1383" s="3" t="s">
        <v>108</v>
      </c>
      <c r="I1383" s="7">
        <v>44634</v>
      </c>
      <c r="J1383" s="6"/>
      <c r="K1383" s="6"/>
      <c r="L1383" s="6"/>
      <c r="M1383" s="3" t="s">
        <v>109</v>
      </c>
      <c r="N1383" s="2" t="s">
        <v>110</v>
      </c>
      <c r="O1383" s="2">
        <v>0</v>
      </c>
      <c r="P1383" s="2">
        <v>2</v>
      </c>
      <c r="Q1383" s="3" t="s">
        <v>111</v>
      </c>
      <c r="R1383" s="5" t="s">
        <v>127</v>
      </c>
      <c r="U1383" s="3" t="s">
        <v>108</v>
      </c>
      <c r="V1383" s="3" t="s">
        <v>108</v>
      </c>
      <c r="AS1383" s="2">
        <v>2</v>
      </c>
      <c r="BN1383" s="2">
        <v>0</v>
      </c>
      <c r="BV1383" s="3" t="s">
        <v>108</v>
      </c>
      <c r="BW1383" s="2">
        <v>2</v>
      </c>
      <c r="BX1383" s="2">
        <v>2</v>
      </c>
      <c r="BY1383" s="2">
        <v>2</v>
      </c>
      <c r="BZ1383" s="2">
        <v>2</v>
      </c>
      <c r="CA1383" s="2">
        <v>2</v>
      </c>
      <c r="CB1383" s="2">
        <v>2</v>
      </c>
      <c r="CC1383" s="3" t="s">
        <v>108</v>
      </c>
      <c r="CD1383" s="2">
        <v>2</v>
      </c>
      <c r="CE1383" s="2">
        <v>2</v>
      </c>
      <c r="CF1383" s="2">
        <v>2</v>
      </c>
      <c r="CG1383" s="2">
        <v>2</v>
      </c>
      <c r="CH1383" s="2">
        <v>2</v>
      </c>
      <c r="CI1383" s="2">
        <v>2</v>
      </c>
      <c r="CJ1383" s="2">
        <v>2</v>
      </c>
      <c r="CK1383" s="2">
        <v>2</v>
      </c>
      <c r="CL1383" s="2">
        <v>2</v>
      </c>
      <c r="CM1383" s="2">
        <v>2</v>
      </c>
      <c r="CN1383" s="2">
        <v>2</v>
      </c>
      <c r="CO1383" s="2">
        <v>2</v>
      </c>
      <c r="CY1383" s="2">
        <v>9</v>
      </c>
      <c r="CZ1383" s="2">
        <v>9</v>
      </c>
      <c r="DA1383" s="2">
        <v>9</v>
      </c>
      <c r="DB1383" s="2">
        <v>9</v>
      </c>
      <c r="DC1383" s="3" t="s">
        <v>108</v>
      </c>
      <c r="DD1383" s="3" t="s">
        <v>108</v>
      </c>
      <c r="DE1383" s="3" t="s">
        <v>1260</v>
      </c>
    </row>
    <row r="1384" spans="1:109" x14ac:dyDescent="0.3">
      <c r="A1384" s="2">
        <v>71</v>
      </c>
      <c r="B1384" s="3" t="s">
        <v>171</v>
      </c>
      <c r="C1384" s="2">
        <v>1</v>
      </c>
      <c r="D1384" s="4" t="s">
        <v>107</v>
      </c>
      <c r="E1384" s="2">
        <v>0</v>
      </c>
      <c r="F1384" s="2">
        <v>38</v>
      </c>
      <c r="G1384" s="2">
        <v>3</v>
      </c>
      <c r="H1384" s="3" t="s">
        <v>108</v>
      </c>
      <c r="I1384" s="7">
        <v>44643</v>
      </c>
      <c r="J1384" s="6"/>
      <c r="K1384" s="6"/>
      <c r="L1384" s="6"/>
      <c r="M1384" s="3" t="s">
        <v>109</v>
      </c>
      <c r="N1384" s="2" t="s">
        <v>110</v>
      </c>
      <c r="O1384" s="2">
        <v>0</v>
      </c>
      <c r="P1384" s="2">
        <v>2</v>
      </c>
      <c r="Q1384" s="3" t="s">
        <v>111</v>
      </c>
      <c r="R1384" s="5" t="s">
        <v>118</v>
      </c>
      <c r="U1384" s="3" t="s">
        <v>108</v>
      </c>
      <c r="V1384" s="3" t="s">
        <v>108</v>
      </c>
      <c r="AS1384" s="2">
        <v>2</v>
      </c>
      <c r="BN1384" s="2">
        <v>0</v>
      </c>
      <c r="BV1384" s="3" t="s">
        <v>108</v>
      </c>
      <c r="BW1384" s="2">
        <v>2</v>
      </c>
      <c r="BX1384" s="2">
        <v>2</v>
      </c>
      <c r="BY1384" s="2">
        <v>2</v>
      </c>
      <c r="BZ1384" s="2">
        <v>2</v>
      </c>
      <c r="CA1384" s="2">
        <v>2</v>
      </c>
      <c r="CB1384" s="2">
        <v>2</v>
      </c>
      <c r="CC1384" s="3" t="s">
        <v>108</v>
      </c>
      <c r="CD1384" s="2">
        <v>2</v>
      </c>
      <c r="CE1384" s="2">
        <v>2</v>
      </c>
      <c r="CF1384" s="2">
        <v>2</v>
      </c>
      <c r="CG1384" s="2">
        <v>2</v>
      </c>
      <c r="CH1384" s="2">
        <v>2</v>
      </c>
      <c r="CI1384" s="2">
        <v>2</v>
      </c>
      <c r="CJ1384" s="2">
        <v>2</v>
      </c>
      <c r="CK1384" s="2">
        <v>1</v>
      </c>
      <c r="CL1384" s="2">
        <v>2</v>
      </c>
      <c r="CM1384" s="2">
        <v>2</v>
      </c>
      <c r="CN1384" s="2">
        <v>2</v>
      </c>
      <c r="CO1384" s="2">
        <v>2</v>
      </c>
      <c r="CX1384" s="2">
        <v>-1</v>
      </c>
      <c r="CY1384" s="2">
        <v>2</v>
      </c>
      <c r="CZ1384" s="2">
        <v>2</v>
      </c>
      <c r="DA1384" s="2">
        <v>2</v>
      </c>
      <c r="DB1384" s="2">
        <v>2</v>
      </c>
      <c r="DC1384" s="3" t="s">
        <v>108</v>
      </c>
      <c r="DD1384" s="3" t="s">
        <v>108</v>
      </c>
      <c r="DE1384" s="3" t="s">
        <v>559</v>
      </c>
    </row>
    <row r="1385" spans="1:109" x14ac:dyDescent="0.3">
      <c r="A1385" s="2">
        <v>71</v>
      </c>
      <c r="B1385" s="3" t="s">
        <v>720</v>
      </c>
      <c r="C1385" s="2">
        <v>2</v>
      </c>
      <c r="D1385" s="4" t="s">
        <v>107</v>
      </c>
      <c r="E1385" s="2">
        <v>2</v>
      </c>
      <c r="F1385" s="2">
        <v>37</v>
      </c>
      <c r="G1385" s="2">
        <v>3</v>
      </c>
      <c r="H1385" s="3" t="s">
        <v>108</v>
      </c>
      <c r="I1385" s="7">
        <v>44629</v>
      </c>
      <c r="J1385" s="6"/>
      <c r="K1385" s="6"/>
      <c r="L1385" s="6"/>
      <c r="M1385" s="3" t="s">
        <v>109</v>
      </c>
      <c r="N1385" s="2" t="s">
        <v>110</v>
      </c>
      <c r="O1385" s="2">
        <v>0</v>
      </c>
      <c r="P1385" s="2">
        <v>2</v>
      </c>
      <c r="Q1385" s="3" t="s">
        <v>111</v>
      </c>
      <c r="R1385" s="5" t="s">
        <v>118</v>
      </c>
      <c r="U1385" s="3" t="s">
        <v>108</v>
      </c>
      <c r="V1385" s="3" t="s">
        <v>108</v>
      </c>
      <c r="AS1385" s="2">
        <v>2</v>
      </c>
      <c r="BN1385" s="2">
        <v>0</v>
      </c>
      <c r="BR1385" s="2">
        <v>2</v>
      </c>
      <c r="BS1385" s="2">
        <v>2</v>
      </c>
      <c r="BT1385" s="2">
        <v>2</v>
      </c>
      <c r="BU1385" s="2">
        <v>2</v>
      </c>
      <c r="BV1385" s="3" t="s">
        <v>108</v>
      </c>
      <c r="BW1385" s="2">
        <v>2</v>
      </c>
      <c r="BX1385" s="2">
        <v>2</v>
      </c>
      <c r="BY1385" s="2">
        <v>2</v>
      </c>
      <c r="BZ1385" s="2">
        <v>2</v>
      </c>
      <c r="CA1385" s="2">
        <v>2</v>
      </c>
      <c r="CB1385" s="2">
        <v>2</v>
      </c>
      <c r="CC1385" s="3" t="s">
        <v>108</v>
      </c>
      <c r="CD1385" s="2">
        <v>2</v>
      </c>
      <c r="CE1385" s="2">
        <v>2</v>
      </c>
      <c r="CF1385" s="2">
        <v>2</v>
      </c>
      <c r="CG1385" s="2">
        <v>2</v>
      </c>
      <c r="CH1385" s="2">
        <v>2</v>
      </c>
      <c r="CI1385" s="2">
        <v>2</v>
      </c>
      <c r="CJ1385" s="2">
        <v>2</v>
      </c>
      <c r="CK1385" s="2">
        <v>1</v>
      </c>
      <c r="CL1385" s="2">
        <v>2</v>
      </c>
      <c r="CM1385" s="2">
        <v>2</v>
      </c>
      <c r="CN1385" s="2">
        <v>2</v>
      </c>
      <c r="CO1385" s="2">
        <v>2</v>
      </c>
      <c r="CX1385" s="2">
        <v>-1</v>
      </c>
      <c r="CY1385" s="2">
        <v>2</v>
      </c>
      <c r="CZ1385" s="2">
        <v>2</v>
      </c>
      <c r="DA1385" s="2">
        <v>2</v>
      </c>
      <c r="DB1385" s="2">
        <v>2</v>
      </c>
      <c r="DC1385" s="3" t="s">
        <v>108</v>
      </c>
      <c r="DD1385" s="3" t="s">
        <v>108</v>
      </c>
      <c r="DE1385" s="3" t="s">
        <v>153</v>
      </c>
    </row>
    <row r="1386" spans="1:109" x14ac:dyDescent="0.3">
      <c r="A1386" s="2">
        <v>71</v>
      </c>
      <c r="B1386" s="3" t="s">
        <v>685</v>
      </c>
      <c r="C1386" s="2">
        <v>2</v>
      </c>
      <c r="D1386" s="4" t="s">
        <v>107</v>
      </c>
      <c r="E1386" s="2">
        <v>2</v>
      </c>
      <c r="F1386" s="2">
        <v>26</v>
      </c>
      <c r="G1386" s="2">
        <v>1</v>
      </c>
      <c r="H1386" s="3" t="s">
        <v>108</v>
      </c>
      <c r="I1386" s="7">
        <v>44645</v>
      </c>
      <c r="J1386" s="6"/>
      <c r="K1386" s="6"/>
      <c r="L1386" s="6"/>
      <c r="M1386" s="3" t="s">
        <v>109</v>
      </c>
      <c r="N1386" s="2" t="s">
        <v>110</v>
      </c>
      <c r="O1386" s="2">
        <v>0</v>
      </c>
      <c r="P1386" s="2">
        <v>1</v>
      </c>
      <c r="Q1386" s="3" t="s">
        <v>111</v>
      </c>
      <c r="R1386" s="5" t="s">
        <v>148</v>
      </c>
      <c r="U1386" s="3" t="s">
        <v>108</v>
      </c>
      <c r="V1386" s="3" t="s">
        <v>108</v>
      </c>
      <c r="AS1386" s="2">
        <v>2</v>
      </c>
      <c r="BN1386" s="2">
        <v>0</v>
      </c>
      <c r="BR1386" s="2">
        <v>2</v>
      </c>
      <c r="BS1386" s="2">
        <v>2</v>
      </c>
      <c r="BT1386" s="2">
        <v>1</v>
      </c>
      <c r="BU1386" s="2">
        <v>2</v>
      </c>
      <c r="BV1386" s="3" t="s">
        <v>108</v>
      </c>
      <c r="BW1386" s="2">
        <v>2</v>
      </c>
      <c r="BX1386" s="2">
        <v>2</v>
      </c>
      <c r="BY1386" s="2">
        <v>2</v>
      </c>
      <c r="BZ1386" s="2">
        <v>2</v>
      </c>
      <c r="CA1386" s="2">
        <v>2</v>
      </c>
      <c r="CB1386" s="2">
        <v>2</v>
      </c>
      <c r="CC1386" s="3" t="s">
        <v>108</v>
      </c>
      <c r="CD1386" s="2">
        <v>2</v>
      </c>
      <c r="CE1386" s="2">
        <v>2</v>
      </c>
      <c r="CF1386" s="2">
        <v>2</v>
      </c>
      <c r="CG1386" s="2">
        <v>2</v>
      </c>
      <c r="CH1386" s="2">
        <v>2</v>
      </c>
      <c r="CI1386" s="2">
        <v>2</v>
      </c>
      <c r="CJ1386" s="2">
        <v>2</v>
      </c>
      <c r="CK1386" s="2">
        <v>1</v>
      </c>
      <c r="CL1386" s="2">
        <v>2</v>
      </c>
      <c r="CM1386" s="2">
        <v>2</v>
      </c>
      <c r="CN1386" s="2">
        <v>2</v>
      </c>
      <c r="CO1386" s="2">
        <v>2</v>
      </c>
      <c r="CW1386" s="2">
        <v>-1</v>
      </c>
      <c r="CY1386" s="2">
        <v>2</v>
      </c>
      <c r="CZ1386" s="2">
        <v>2</v>
      </c>
      <c r="DA1386" s="2">
        <v>1</v>
      </c>
      <c r="DB1386" s="2">
        <v>1</v>
      </c>
      <c r="DC1386" s="3" t="s">
        <v>108</v>
      </c>
      <c r="DD1386" s="3" t="s">
        <v>108</v>
      </c>
      <c r="DE1386" s="3" t="s">
        <v>1476</v>
      </c>
    </row>
    <row r="1387" spans="1:109" x14ac:dyDescent="0.3">
      <c r="A1387" s="2">
        <v>71</v>
      </c>
      <c r="B1387" s="3" t="s">
        <v>1477</v>
      </c>
      <c r="C1387" s="2">
        <v>1</v>
      </c>
      <c r="D1387" s="4" t="s">
        <v>107</v>
      </c>
      <c r="E1387" s="2">
        <v>0</v>
      </c>
      <c r="F1387" s="2">
        <v>25</v>
      </c>
      <c r="G1387" s="2">
        <v>1</v>
      </c>
      <c r="H1387" s="3" t="s">
        <v>108</v>
      </c>
      <c r="I1387" s="7">
        <v>44645</v>
      </c>
      <c r="J1387" s="6"/>
      <c r="K1387" s="6"/>
      <c r="L1387" s="6"/>
      <c r="M1387" s="3" t="s">
        <v>109</v>
      </c>
      <c r="N1387" s="2" t="s">
        <v>110</v>
      </c>
      <c r="O1387" s="2">
        <v>0</v>
      </c>
      <c r="P1387" s="2">
        <v>2</v>
      </c>
      <c r="Q1387" s="3" t="s">
        <v>111</v>
      </c>
      <c r="R1387" s="5" t="s">
        <v>148</v>
      </c>
      <c r="U1387" s="3" t="s">
        <v>108</v>
      </c>
      <c r="V1387" s="3" t="s">
        <v>108</v>
      </c>
      <c r="AS1387" s="2">
        <v>2</v>
      </c>
      <c r="BN1387" s="2">
        <v>0</v>
      </c>
      <c r="BV1387" s="3" t="s">
        <v>108</v>
      </c>
      <c r="BW1387" s="2">
        <v>2</v>
      </c>
      <c r="BX1387" s="2">
        <v>2</v>
      </c>
      <c r="BY1387" s="2">
        <v>2</v>
      </c>
      <c r="BZ1387" s="2">
        <v>2</v>
      </c>
      <c r="CA1387" s="2">
        <v>2</v>
      </c>
      <c r="CB1387" s="2">
        <v>2</v>
      </c>
      <c r="CC1387" s="3" t="s">
        <v>108</v>
      </c>
      <c r="CD1387" s="2">
        <v>2</v>
      </c>
      <c r="CE1387" s="2">
        <v>2</v>
      </c>
      <c r="CF1387" s="2">
        <v>2</v>
      </c>
      <c r="CG1387" s="2">
        <v>2</v>
      </c>
      <c r="CH1387" s="2">
        <v>2</v>
      </c>
      <c r="CI1387" s="2">
        <v>2</v>
      </c>
      <c r="CJ1387" s="2">
        <v>2</v>
      </c>
      <c r="CK1387" s="2">
        <v>2</v>
      </c>
      <c r="CL1387" s="2">
        <v>2</v>
      </c>
      <c r="CM1387" s="2">
        <v>2</v>
      </c>
      <c r="CN1387" s="2">
        <v>2</v>
      </c>
      <c r="CO1387" s="2">
        <v>2</v>
      </c>
      <c r="CY1387" s="2">
        <v>2</v>
      </c>
      <c r="CZ1387" s="2">
        <v>2</v>
      </c>
      <c r="DA1387" s="2">
        <v>2</v>
      </c>
      <c r="DB1387" s="2">
        <v>1</v>
      </c>
      <c r="DC1387" s="3" t="s">
        <v>108</v>
      </c>
      <c r="DD1387" s="3" t="s">
        <v>108</v>
      </c>
      <c r="DE1387" s="3" t="s">
        <v>1260</v>
      </c>
    </row>
    <row r="1388" spans="1:109" x14ac:dyDescent="0.3">
      <c r="A1388" s="2">
        <v>71</v>
      </c>
      <c r="B1388" s="3" t="s">
        <v>1478</v>
      </c>
      <c r="C1388" s="2">
        <v>9</v>
      </c>
      <c r="D1388" s="4" t="s">
        <v>107</v>
      </c>
      <c r="E1388" s="2">
        <v>9</v>
      </c>
      <c r="F1388" s="2">
        <v>53</v>
      </c>
      <c r="G1388" s="2">
        <v>9</v>
      </c>
      <c r="H1388" s="3" t="s">
        <v>108</v>
      </c>
      <c r="I1388" s="7">
        <v>44637</v>
      </c>
      <c r="J1388" s="6"/>
      <c r="K1388" s="6"/>
      <c r="L1388" s="6"/>
      <c r="M1388" s="3" t="s">
        <v>109</v>
      </c>
      <c r="N1388" s="2" t="s">
        <v>260</v>
      </c>
      <c r="O1388" s="2">
        <v>0</v>
      </c>
      <c r="P1388" s="2">
        <v>2</v>
      </c>
      <c r="Q1388" s="3" t="s">
        <v>111</v>
      </c>
      <c r="R1388" s="5" t="s">
        <v>115</v>
      </c>
      <c r="U1388" s="3" t="s">
        <v>108</v>
      </c>
      <c r="V1388" s="3" t="s">
        <v>108</v>
      </c>
      <c r="AS1388" s="2">
        <v>2</v>
      </c>
      <c r="BN1388" s="2">
        <v>0</v>
      </c>
      <c r="BR1388" s="2">
        <v>1</v>
      </c>
      <c r="BS1388" s="2">
        <v>2</v>
      </c>
      <c r="BT1388" s="2">
        <v>2</v>
      </c>
      <c r="BU1388" s="2">
        <v>2</v>
      </c>
      <c r="BV1388" s="3" t="s">
        <v>108</v>
      </c>
      <c r="BW1388" s="2">
        <v>2</v>
      </c>
      <c r="BX1388" s="2">
        <v>2</v>
      </c>
      <c r="BY1388" s="2">
        <v>2</v>
      </c>
      <c r="BZ1388" s="2">
        <v>2</v>
      </c>
      <c r="CA1388" s="2">
        <v>2</v>
      </c>
      <c r="CB1388" s="2">
        <v>2</v>
      </c>
      <c r="CC1388" s="3" t="s">
        <v>108</v>
      </c>
      <c r="CD1388" s="2">
        <v>2</v>
      </c>
      <c r="CE1388" s="2">
        <v>2</v>
      </c>
      <c r="CF1388" s="2">
        <v>2</v>
      </c>
      <c r="CG1388" s="2">
        <v>2</v>
      </c>
      <c r="CH1388" s="2">
        <v>2</v>
      </c>
      <c r="CI1388" s="2">
        <v>2</v>
      </c>
      <c r="CJ1388" s="2">
        <v>2</v>
      </c>
      <c r="CK1388" s="2">
        <v>2</v>
      </c>
      <c r="CL1388" s="2">
        <v>2</v>
      </c>
      <c r="CM1388" s="2">
        <v>2</v>
      </c>
      <c r="CN1388" s="2">
        <v>2</v>
      </c>
      <c r="CO1388" s="2">
        <v>2</v>
      </c>
      <c r="CY1388" s="2">
        <v>2</v>
      </c>
      <c r="CZ1388" s="2">
        <v>2</v>
      </c>
      <c r="DA1388" s="2">
        <v>2</v>
      </c>
      <c r="DB1388" s="2">
        <v>2</v>
      </c>
      <c r="DC1388" s="3" t="s">
        <v>108</v>
      </c>
      <c r="DD1388" s="3" t="s">
        <v>108</v>
      </c>
      <c r="DE1388" s="3" t="s">
        <v>1232</v>
      </c>
    </row>
    <row r="1389" spans="1:109" x14ac:dyDescent="0.3">
      <c r="A1389" s="2">
        <v>71</v>
      </c>
      <c r="B1389" s="3" t="s">
        <v>1479</v>
      </c>
      <c r="C1389" s="2">
        <v>1</v>
      </c>
      <c r="D1389" s="4" t="s">
        <v>107</v>
      </c>
      <c r="E1389" s="2">
        <v>0</v>
      </c>
      <c r="F1389" s="2">
        <v>32</v>
      </c>
      <c r="G1389" s="2">
        <v>1</v>
      </c>
      <c r="H1389" s="3" t="s">
        <v>108</v>
      </c>
      <c r="I1389" s="7">
        <v>44649</v>
      </c>
      <c r="J1389" s="6"/>
      <c r="K1389" s="6"/>
      <c r="L1389" s="6"/>
      <c r="M1389" s="3" t="s">
        <v>109</v>
      </c>
      <c r="N1389" s="2" t="s">
        <v>110</v>
      </c>
      <c r="O1389" s="2">
        <v>0</v>
      </c>
      <c r="P1389" s="2">
        <v>2</v>
      </c>
      <c r="Q1389" s="3" t="s">
        <v>111</v>
      </c>
      <c r="R1389" s="5" t="s">
        <v>118</v>
      </c>
      <c r="U1389" s="3" t="s">
        <v>108</v>
      </c>
      <c r="V1389" s="3" t="s">
        <v>108</v>
      </c>
      <c r="AS1389" s="2">
        <v>2</v>
      </c>
      <c r="BN1389" s="2">
        <v>0</v>
      </c>
      <c r="BR1389" s="2">
        <v>1</v>
      </c>
      <c r="BS1389" s="2">
        <v>2</v>
      </c>
      <c r="BT1389" s="2">
        <v>2</v>
      </c>
      <c r="BU1389" s="2">
        <v>2</v>
      </c>
      <c r="BV1389" s="3" t="s">
        <v>108</v>
      </c>
      <c r="BW1389" s="2">
        <v>2</v>
      </c>
      <c r="BX1389" s="2">
        <v>2</v>
      </c>
      <c r="BY1389" s="2">
        <v>2</v>
      </c>
      <c r="BZ1389" s="2">
        <v>2</v>
      </c>
      <c r="CA1389" s="2">
        <v>2</v>
      </c>
      <c r="CB1389" s="2">
        <v>2</v>
      </c>
      <c r="CC1389" s="3" t="s">
        <v>108</v>
      </c>
      <c r="CD1389" s="2">
        <v>2</v>
      </c>
      <c r="CE1389" s="2">
        <v>2</v>
      </c>
      <c r="CF1389" s="2">
        <v>2</v>
      </c>
      <c r="CG1389" s="2">
        <v>2</v>
      </c>
      <c r="CH1389" s="2">
        <v>2</v>
      </c>
      <c r="CI1389" s="2">
        <v>2</v>
      </c>
      <c r="CJ1389" s="2">
        <v>2</v>
      </c>
      <c r="CK1389" s="2">
        <v>2</v>
      </c>
      <c r="CL1389" s="2">
        <v>2</v>
      </c>
      <c r="CM1389" s="2">
        <v>2</v>
      </c>
      <c r="CN1389" s="2">
        <v>2</v>
      </c>
      <c r="CO1389" s="2">
        <v>2</v>
      </c>
      <c r="CY1389" s="2">
        <v>2</v>
      </c>
      <c r="CZ1389" s="2">
        <v>2</v>
      </c>
      <c r="DA1389" s="2">
        <v>2</v>
      </c>
      <c r="DB1389" s="2">
        <v>2</v>
      </c>
      <c r="DC1389" s="3" t="s">
        <v>108</v>
      </c>
      <c r="DD1389" s="3" t="s">
        <v>108</v>
      </c>
      <c r="DE1389" s="3" t="s">
        <v>597</v>
      </c>
    </row>
    <row r="1390" spans="1:109" x14ac:dyDescent="0.3">
      <c r="A1390" s="2">
        <v>71</v>
      </c>
      <c r="B1390" s="3" t="s">
        <v>1480</v>
      </c>
      <c r="C1390" s="2">
        <v>1</v>
      </c>
      <c r="D1390" s="4" t="s">
        <v>107</v>
      </c>
      <c r="E1390" s="2">
        <v>0</v>
      </c>
      <c r="F1390" s="2">
        <v>26</v>
      </c>
      <c r="G1390" s="2">
        <v>3</v>
      </c>
      <c r="H1390" s="3" t="s">
        <v>108</v>
      </c>
      <c r="I1390" s="7">
        <v>44649</v>
      </c>
      <c r="J1390" s="6"/>
      <c r="K1390" s="6"/>
      <c r="L1390" s="6"/>
      <c r="M1390" s="3" t="s">
        <v>109</v>
      </c>
      <c r="N1390" s="2" t="s">
        <v>110</v>
      </c>
      <c r="O1390" s="2">
        <v>0</v>
      </c>
      <c r="P1390" s="2">
        <v>1</v>
      </c>
      <c r="Q1390" s="3" t="s">
        <v>111</v>
      </c>
      <c r="R1390" s="5" t="s">
        <v>148</v>
      </c>
      <c r="U1390" s="3" t="s">
        <v>108</v>
      </c>
      <c r="V1390" s="3" t="s">
        <v>108</v>
      </c>
      <c r="AS1390" s="2">
        <v>2</v>
      </c>
      <c r="BN1390" s="2">
        <v>0</v>
      </c>
      <c r="BR1390" s="2">
        <v>1</v>
      </c>
      <c r="BS1390" s="2">
        <v>2</v>
      </c>
      <c r="BT1390" s="2">
        <v>1</v>
      </c>
      <c r="BU1390" s="2">
        <v>2</v>
      </c>
      <c r="BV1390" s="3" t="s">
        <v>108</v>
      </c>
      <c r="BW1390" s="2">
        <v>2</v>
      </c>
      <c r="BX1390" s="2">
        <v>2</v>
      </c>
      <c r="BY1390" s="2">
        <v>2</v>
      </c>
      <c r="BZ1390" s="2">
        <v>2</v>
      </c>
      <c r="CA1390" s="2">
        <v>2</v>
      </c>
      <c r="CB1390" s="2">
        <v>2</v>
      </c>
      <c r="CC1390" s="3" t="s">
        <v>108</v>
      </c>
      <c r="CD1390" s="2">
        <v>1</v>
      </c>
      <c r="CE1390" s="2">
        <v>2</v>
      </c>
      <c r="CF1390" s="2">
        <v>2</v>
      </c>
      <c r="CG1390" s="2">
        <v>2</v>
      </c>
      <c r="CH1390" s="2">
        <v>2</v>
      </c>
      <c r="CI1390" s="2">
        <v>2</v>
      </c>
      <c r="CJ1390" s="2">
        <v>2</v>
      </c>
      <c r="CK1390" s="2">
        <v>1</v>
      </c>
      <c r="CL1390" s="2">
        <v>2</v>
      </c>
      <c r="CM1390" s="2">
        <v>2</v>
      </c>
      <c r="CN1390" s="2">
        <v>2</v>
      </c>
      <c r="CO1390" s="2">
        <v>2</v>
      </c>
      <c r="CP1390" s="2">
        <v>-1</v>
      </c>
      <c r="CQ1390" s="2">
        <v>-1</v>
      </c>
      <c r="CW1390" s="2">
        <v>-1</v>
      </c>
      <c r="CY1390" s="2">
        <v>9</v>
      </c>
      <c r="CZ1390" s="2">
        <v>9</v>
      </c>
      <c r="DA1390" s="2">
        <v>9</v>
      </c>
      <c r="DB1390" s="2">
        <v>9</v>
      </c>
      <c r="DC1390" s="3" t="s">
        <v>108</v>
      </c>
      <c r="DD1390" s="3" t="s">
        <v>108</v>
      </c>
      <c r="DE1390" s="3" t="s">
        <v>807</v>
      </c>
    </row>
    <row r="1391" spans="1:109" x14ac:dyDescent="0.3">
      <c r="A1391" s="2">
        <v>71</v>
      </c>
      <c r="B1391" s="3" t="s">
        <v>1481</v>
      </c>
      <c r="C1391" s="2">
        <v>1</v>
      </c>
      <c r="D1391" s="4" t="s">
        <v>107</v>
      </c>
      <c r="E1391" s="2">
        <v>0</v>
      </c>
      <c r="F1391" s="2">
        <v>44</v>
      </c>
      <c r="G1391" s="2">
        <v>3</v>
      </c>
      <c r="H1391" s="3" t="s">
        <v>108</v>
      </c>
      <c r="I1391" s="7">
        <v>44649</v>
      </c>
      <c r="J1391" s="6"/>
      <c r="K1391" s="6"/>
      <c r="L1391" s="6"/>
      <c r="M1391" s="3" t="s">
        <v>109</v>
      </c>
      <c r="N1391" s="2" t="s">
        <v>110</v>
      </c>
      <c r="O1391" s="2">
        <v>0</v>
      </c>
      <c r="P1391" s="2">
        <v>2</v>
      </c>
      <c r="Q1391" s="3" t="s">
        <v>111</v>
      </c>
      <c r="R1391" s="5" t="s">
        <v>118</v>
      </c>
      <c r="U1391" s="3" t="s">
        <v>108</v>
      </c>
      <c r="V1391" s="3" t="s">
        <v>108</v>
      </c>
      <c r="AS1391" s="2">
        <v>2</v>
      </c>
      <c r="BN1391" s="2">
        <v>0</v>
      </c>
      <c r="BV1391" s="3" t="s">
        <v>108</v>
      </c>
      <c r="BW1391" s="2">
        <v>2</v>
      </c>
      <c r="BX1391" s="2">
        <v>2</v>
      </c>
      <c r="BY1391" s="2">
        <v>2</v>
      </c>
      <c r="BZ1391" s="2">
        <v>2</v>
      </c>
      <c r="CA1391" s="2">
        <v>2</v>
      </c>
      <c r="CB1391" s="2">
        <v>2</v>
      </c>
      <c r="CC1391" s="3" t="s">
        <v>108</v>
      </c>
      <c r="CD1391" s="2">
        <v>2</v>
      </c>
      <c r="CE1391" s="2">
        <v>2</v>
      </c>
      <c r="CF1391" s="2">
        <v>2</v>
      </c>
      <c r="CG1391" s="2">
        <v>2</v>
      </c>
      <c r="CH1391" s="2">
        <v>2</v>
      </c>
      <c r="CI1391" s="2">
        <v>2</v>
      </c>
      <c r="CJ1391" s="2">
        <v>2</v>
      </c>
      <c r="CK1391" s="2">
        <v>2</v>
      </c>
      <c r="CL1391" s="2">
        <v>2</v>
      </c>
      <c r="CM1391" s="2">
        <v>2</v>
      </c>
      <c r="CN1391" s="2">
        <v>2</v>
      </c>
      <c r="CO1391" s="2">
        <v>2</v>
      </c>
      <c r="CY1391" s="2">
        <v>2</v>
      </c>
      <c r="CZ1391" s="2">
        <v>2</v>
      </c>
      <c r="DA1391" s="2">
        <v>2</v>
      </c>
      <c r="DB1391" s="2">
        <v>2</v>
      </c>
      <c r="DC1391" s="3" t="s">
        <v>108</v>
      </c>
      <c r="DD1391" s="3" t="s">
        <v>108</v>
      </c>
      <c r="DE1391" s="3" t="s">
        <v>559</v>
      </c>
    </row>
    <row r="1392" spans="1:109" x14ac:dyDescent="0.3">
      <c r="A1392" s="2">
        <v>71</v>
      </c>
      <c r="B1392" s="3" t="s">
        <v>653</v>
      </c>
      <c r="C1392" s="2">
        <v>2</v>
      </c>
      <c r="D1392" s="4" t="s">
        <v>107</v>
      </c>
      <c r="E1392" s="2">
        <v>2</v>
      </c>
      <c r="F1392" s="2">
        <v>27</v>
      </c>
      <c r="G1392" s="2">
        <v>3</v>
      </c>
      <c r="H1392" s="3" t="s">
        <v>108</v>
      </c>
      <c r="I1392" s="7">
        <v>44649</v>
      </c>
      <c r="J1392" s="6"/>
      <c r="K1392" s="6"/>
      <c r="L1392" s="6"/>
      <c r="M1392" s="3" t="s">
        <v>109</v>
      </c>
      <c r="N1392" s="2" t="s">
        <v>110</v>
      </c>
      <c r="O1392" s="2">
        <v>0</v>
      </c>
      <c r="P1392" s="2">
        <v>2</v>
      </c>
      <c r="Q1392" s="3" t="s">
        <v>111</v>
      </c>
      <c r="R1392" s="5" t="s">
        <v>112</v>
      </c>
      <c r="U1392" s="3" t="s">
        <v>108</v>
      </c>
      <c r="V1392" s="3" t="s">
        <v>108</v>
      </c>
      <c r="AS1392" s="2">
        <v>2</v>
      </c>
      <c r="BN1392" s="2">
        <v>0</v>
      </c>
      <c r="BV1392" s="3" t="s">
        <v>108</v>
      </c>
      <c r="BW1392" s="2">
        <v>2</v>
      </c>
      <c r="BX1392" s="2">
        <v>2</v>
      </c>
      <c r="BY1392" s="2">
        <v>2</v>
      </c>
      <c r="BZ1392" s="2">
        <v>2</v>
      </c>
      <c r="CA1392" s="2">
        <v>2</v>
      </c>
      <c r="CB1392" s="2">
        <v>2</v>
      </c>
      <c r="CC1392" s="3" t="s">
        <v>108</v>
      </c>
      <c r="CD1392" s="2">
        <v>2</v>
      </c>
      <c r="CE1392" s="2">
        <v>2</v>
      </c>
      <c r="CF1392" s="2">
        <v>2</v>
      </c>
      <c r="CG1392" s="2">
        <v>2</v>
      </c>
      <c r="CH1392" s="2">
        <v>2</v>
      </c>
      <c r="CI1392" s="2">
        <v>2</v>
      </c>
      <c r="CJ1392" s="2">
        <v>2</v>
      </c>
      <c r="CK1392" s="2">
        <v>1</v>
      </c>
      <c r="CL1392" s="2">
        <v>2</v>
      </c>
      <c r="CM1392" s="2">
        <v>2</v>
      </c>
      <c r="CN1392" s="2">
        <v>2</v>
      </c>
      <c r="CO1392" s="2">
        <v>2</v>
      </c>
      <c r="CX1392" s="2">
        <v>-1</v>
      </c>
      <c r="CY1392" s="2">
        <v>2</v>
      </c>
      <c r="CZ1392" s="2">
        <v>2</v>
      </c>
      <c r="DA1392" s="2">
        <v>2</v>
      </c>
      <c r="DB1392" s="2">
        <v>2</v>
      </c>
      <c r="DC1392" s="3" t="s">
        <v>108</v>
      </c>
      <c r="DD1392" s="3" t="s">
        <v>108</v>
      </c>
      <c r="DE1392" s="3" t="s">
        <v>559</v>
      </c>
    </row>
    <row r="1393" spans="1:109" x14ac:dyDescent="0.3">
      <c r="A1393" s="2">
        <v>71</v>
      </c>
      <c r="B1393" s="3" t="s">
        <v>1482</v>
      </c>
      <c r="C1393" s="2">
        <v>1</v>
      </c>
      <c r="D1393" s="4" t="s">
        <v>107</v>
      </c>
      <c r="E1393" s="2">
        <v>0</v>
      </c>
      <c r="F1393" s="2">
        <v>59</v>
      </c>
      <c r="G1393" s="2">
        <v>3</v>
      </c>
      <c r="H1393" s="3" t="s">
        <v>108</v>
      </c>
      <c r="I1393" s="7">
        <v>44648</v>
      </c>
      <c r="J1393" s="6"/>
      <c r="K1393" s="6"/>
      <c r="L1393" s="6"/>
      <c r="M1393" s="3" t="s">
        <v>109</v>
      </c>
      <c r="N1393" s="2" t="s">
        <v>110</v>
      </c>
      <c r="O1393" s="2">
        <v>0</v>
      </c>
      <c r="P1393" s="2">
        <v>2</v>
      </c>
      <c r="Q1393" s="3" t="s">
        <v>111</v>
      </c>
      <c r="R1393" s="5" t="s">
        <v>112</v>
      </c>
      <c r="U1393" s="3" t="s">
        <v>108</v>
      </c>
      <c r="V1393" s="3" t="s">
        <v>108</v>
      </c>
      <c r="AS1393" s="2">
        <v>2</v>
      </c>
      <c r="BN1393" s="2">
        <v>0</v>
      </c>
      <c r="BV1393" s="3" t="s">
        <v>108</v>
      </c>
      <c r="BW1393" s="2">
        <v>2</v>
      </c>
      <c r="BX1393" s="2">
        <v>2</v>
      </c>
      <c r="BY1393" s="2">
        <v>2</v>
      </c>
      <c r="BZ1393" s="2">
        <v>2</v>
      </c>
      <c r="CA1393" s="2">
        <v>2</v>
      </c>
      <c r="CB1393" s="2">
        <v>2</v>
      </c>
      <c r="CC1393" s="3" t="s">
        <v>108</v>
      </c>
      <c r="CD1393" s="2">
        <v>2</v>
      </c>
      <c r="CE1393" s="2">
        <v>2</v>
      </c>
      <c r="CF1393" s="2">
        <v>2</v>
      </c>
      <c r="CG1393" s="2">
        <v>2</v>
      </c>
      <c r="CH1393" s="2">
        <v>2</v>
      </c>
      <c r="CI1393" s="2">
        <v>2</v>
      </c>
      <c r="CJ1393" s="2">
        <v>2</v>
      </c>
      <c r="CK1393" s="2">
        <v>2</v>
      </c>
      <c r="CL1393" s="2">
        <v>2</v>
      </c>
      <c r="CM1393" s="2">
        <v>2</v>
      </c>
      <c r="CN1393" s="2">
        <v>2</v>
      </c>
      <c r="CO1393" s="2">
        <v>2</v>
      </c>
      <c r="CY1393" s="2">
        <v>2</v>
      </c>
      <c r="CZ1393" s="2">
        <v>2</v>
      </c>
      <c r="DA1393" s="2">
        <v>2</v>
      </c>
      <c r="DB1393" s="2">
        <v>2</v>
      </c>
      <c r="DC1393" s="3" t="s">
        <v>108</v>
      </c>
      <c r="DD1393" s="3" t="s">
        <v>108</v>
      </c>
      <c r="DE1393" s="3" t="s">
        <v>559</v>
      </c>
    </row>
    <row r="1394" spans="1:109" x14ac:dyDescent="0.3">
      <c r="A1394" s="2">
        <v>71</v>
      </c>
      <c r="B1394" s="3" t="s">
        <v>479</v>
      </c>
      <c r="C1394" s="2">
        <v>1</v>
      </c>
      <c r="D1394" s="4" t="s">
        <v>107</v>
      </c>
      <c r="E1394" s="2">
        <v>0</v>
      </c>
      <c r="F1394" s="2">
        <v>33</v>
      </c>
      <c r="G1394" s="2">
        <v>3</v>
      </c>
      <c r="H1394" s="3" t="s">
        <v>108</v>
      </c>
      <c r="I1394" s="7">
        <v>44647</v>
      </c>
      <c r="J1394" s="6"/>
      <c r="K1394" s="6"/>
      <c r="L1394" s="6"/>
      <c r="M1394" s="3" t="s">
        <v>109</v>
      </c>
      <c r="N1394" s="2" t="s">
        <v>110</v>
      </c>
      <c r="O1394" s="2">
        <v>0</v>
      </c>
      <c r="P1394" s="2">
        <v>2</v>
      </c>
      <c r="Q1394" s="3" t="s">
        <v>111</v>
      </c>
      <c r="R1394" s="5" t="s">
        <v>148</v>
      </c>
      <c r="U1394" s="3" t="s">
        <v>108</v>
      </c>
      <c r="V1394" s="3" t="s">
        <v>108</v>
      </c>
      <c r="AS1394" s="2">
        <v>2</v>
      </c>
      <c r="BN1394" s="2">
        <v>0</v>
      </c>
      <c r="BR1394" s="2">
        <v>2</v>
      </c>
      <c r="BS1394" s="2">
        <v>2</v>
      </c>
      <c r="BT1394" s="2">
        <v>2</v>
      </c>
      <c r="BU1394" s="2">
        <v>2</v>
      </c>
      <c r="BV1394" s="3" t="s">
        <v>108</v>
      </c>
      <c r="BW1394" s="2">
        <v>2</v>
      </c>
      <c r="BX1394" s="2">
        <v>2</v>
      </c>
      <c r="BY1394" s="2">
        <v>2</v>
      </c>
      <c r="BZ1394" s="2">
        <v>2</v>
      </c>
      <c r="CA1394" s="2">
        <v>2</v>
      </c>
      <c r="CB1394" s="2">
        <v>2</v>
      </c>
      <c r="CC1394" s="3" t="s">
        <v>108</v>
      </c>
      <c r="CD1394" s="2">
        <v>2</v>
      </c>
      <c r="CE1394" s="2">
        <v>2</v>
      </c>
      <c r="CF1394" s="2">
        <v>2</v>
      </c>
      <c r="CG1394" s="2">
        <v>2</v>
      </c>
      <c r="CH1394" s="2">
        <v>2</v>
      </c>
      <c r="CI1394" s="2">
        <v>2</v>
      </c>
      <c r="CJ1394" s="2">
        <v>2</v>
      </c>
      <c r="CK1394" s="2">
        <v>1</v>
      </c>
      <c r="CL1394" s="2">
        <v>2</v>
      </c>
      <c r="CM1394" s="2">
        <v>2</v>
      </c>
      <c r="CN1394" s="2">
        <v>2</v>
      </c>
      <c r="CO1394" s="2">
        <v>2</v>
      </c>
      <c r="CX1394" s="2">
        <v>-1</v>
      </c>
      <c r="CY1394" s="2">
        <v>9</v>
      </c>
      <c r="CZ1394" s="2">
        <v>9</v>
      </c>
      <c r="DA1394" s="2">
        <v>9</v>
      </c>
      <c r="DB1394" s="2">
        <v>9</v>
      </c>
      <c r="DC1394" s="3" t="s">
        <v>108</v>
      </c>
      <c r="DD1394" s="3" t="s">
        <v>108</v>
      </c>
      <c r="DE1394" s="3" t="s">
        <v>383</v>
      </c>
    </row>
    <row r="1395" spans="1:109" x14ac:dyDescent="0.3">
      <c r="A1395" s="2">
        <v>71</v>
      </c>
      <c r="B1395" s="3" t="s">
        <v>1483</v>
      </c>
      <c r="C1395" s="2">
        <v>1</v>
      </c>
      <c r="D1395" s="4" t="s">
        <v>107</v>
      </c>
      <c r="E1395" s="2">
        <v>0</v>
      </c>
      <c r="F1395" s="2">
        <v>51</v>
      </c>
      <c r="G1395" s="2">
        <v>3</v>
      </c>
      <c r="H1395" s="3" t="s">
        <v>108</v>
      </c>
      <c r="I1395" s="7">
        <v>44647</v>
      </c>
      <c r="J1395" s="6"/>
      <c r="K1395" s="6"/>
      <c r="L1395" s="6"/>
      <c r="M1395" s="3" t="s">
        <v>109</v>
      </c>
      <c r="N1395" s="2" t="s">
        <v>110</v>
      </c>
      <c r="O1395" s="2">
        <v>0</v>
      </c>
      <c r="P1395" s="2">
        <v>2</v>
      </c>
      <c r="Q1395" s="3" t="s">
        <v>111</v>
      </c>
      <c r="R1395" s="5" t="s">
        <v>112</v>
      </c>
      <c r="U1395" s="3" t="s">
        <v>108</v>
      </c>
      <c r="V1395" s="3" t="s">
        <v>108</v>
      </c>
      <c r="AS1395" s="2">
        <v>2</v>
      </c>
      <c r="BN1395" s="2">
        <v>0</v>
      </c>
      <c r="BR1395" s="2">
        <v>2</v>
      </c>
      <c r="BS1395" s="2">
        <v>2</v>
      </c>
      <c r="BT1395" s="2">
        <v>2</v>
      </c>
      <c r="BU1395" s="2">
        <v>2</v>
      </c>
      <c r="BV1395" s="3" t="s">
        <v>108</v>
      </c>
      <c r="BW1395" s="2">
        <v>2</v>
      </c>
      <c r="BX1395" s="2">
        <v>2</v>
      </c>
      <c r="BY1395" s="2">
        <v>2</v>
      </c>
      <c r="BZ1395" s="2">
        <v>2</v>
      </c>
      <c r="CA1395" s="2">
        <v>2</v>
      </c>
      <c r="CB1395" s="2">
        <v>2</v>
      </c>
      <c r="CC1395" s="3" t="s">
        <v>108</v>
      </c>
      <c r="CD1395" s="2">
        <v>2</v>
      </c>
      <c r="CE1395" s="2">
        <v>2</v>
      </c>
      <c r="CF1395" s="2">
        <v>2</v>
      </c>
      <c r="CG1395" s="2">
        <v>2</v>
      </c>
      <c r="CH1395" s="2">
        <v>2</v>
      </c>
      <c r="CI1395" s="2">
        <v>2</v>
      </c>
      <c r="CJ1395" s="2">
        <v>2</v>
      </c>
      <c r="CK1395" s="2">
        <v>2</v>
      </c>
      <c r="CL1395" s="2">
        <v>2</v>
      </c>
      <c r="CM1395" s="2">
        <v>2</v>
      </c>
      <c r="CN1395" s="2">
        <v>2</v>
      </c>
      <c r="CO1395" s="2">
        <v>2</v>
      </c>
      <c r="CY1395" s="2">
        <v>9</v>
      </c>
      <c r="CZ1395" s="2">
        <v>9</v>
      </c>
      <c r="DA1395" s="2">
        <v>9</v>
      </c>
      <c r="DB1395" s="2">
        <v>9</v>
      </c>
      <c r="DC1395" s="3" t="s">
        <v>108</v>
      </c>
      <c r="DD1395" s="3" t="s">
        <v>108</v>
      </c>
      <c r="DE1395" s="3" t="s">
        <v>383</v>
      </c>
    </row>
    <row r="1396" spans="1:109" x14ac:dyDescent="0.3">
      <c r="A1396" s="2">
        <v>71</v>
      </c>
      <c r="B1396" s="3" t="s">
        <v>1484</v>
      </c>
      <c r="C1396" s="2">
        <v>1</v>
      </c>
      <c r="D1396" s="4" t="s">
        <v>107</v>
      </c>
      <c r="E1396" s="2">
        <v>0</v>
      </c>
      <c r="F1396" s="2">
        <v>43</v>
      </c>
      <c r="G1396" s="2">
        <v>3</v>
      </c>
      <c r="H1396" s="3" t="s">
        <v>108</v>
      </c>
      <c r="I1396" s="7">
        <v>44646</v>
      </c>
      <c r="J1396" s="6"/>
      <c r="K1396" s="6"/>
      <c r="L1396" s="6"/>
      <c r="M1396" s="3" t="s">
        <v>109</v>
      </c>
      <c r="N1396" s="2" t="s">
        <v>110</v>
      </c>
      <c r="O1396" s="2">
        <v>0</v>
      </c>
      <c r="P1396" s="2">
        <v>2</v>
      </c>
      <c r="Q1396" s="3" t="s">
        <v>111</v>
      </c>
      <c r="R1396" s="5" t="s">
        <v>112</v>
      </c>
      <c r="U1396" s="3" t="s">
        <v>108</v>
      </c>
      <c r="V1396" s="3" t="s">
        <v>108</v>
      </c>
      <c r="AS1396" s="2">
        <v>2</v>
      </c>
      <c r="BN1396" s="2">
        <v>0</v>
      </c>
      <c r="BR1396" s="2">
        <v>2</v>
      </c>
      <c r="BS1396" s="2">
        <v>2</v>
      </c>
      <c r="BT1396" s="2">
        <v>2</v>
      </c>
      <c r="BU1396" s="2">
        <v>2</v>
      </c>
      <c r="BV1396" s="3" t="s">
        <v>108</v>
      </c>
      <c r="BW1396" s="2">
        <v>2</v>
      </c>
      <c r="BX1396" s="2">
        <v>2</v>
      </c>
      <c r="BY1396" s="2">
        <v>2</v>
      </c>
      <c r="BZ1396" s="2">
        <v>2</v>
      </c>
      <c r="CA1396" s="2">
        <v>2</v>
      </c>
      <c r="CB1396" s="2">
        <v>2</v>
      </c>
      <c r="CC1396" s="3" t="s">
        <v>108</v>
      </c>
      <c r="CD1396" s="2">
        <v>2</v>
      </c>
      <c r="CE1396" s="2">
        <v>2</v>
      </c>
      <c r="CF1396" s="2">
        <v>2</v>
      </c>
      <c r="CG1396" s="2">
        <v>2</v>
      </c>
      <c r="CH1396" s="2">
        <v>2</v>
      </c>
      <c r="CI1396" s="2">
        <v>2</v>
      </c>
      <c r="CJ1396" s="2">
        <v>2</v>
      </c>
      <c r="CK1396" s="2">
        <v>2</v>
      </c>
      <c r="CL1396" s="2">
        <v>2</v>
      </c>
      <c r="CM1396" s="2">
        <v>2</v>
      </c>
      <c r="CN1396" s="2">
        <v>2</v>
      </c>
      <c r="CO1396" s="2">
        <v>2</v>
      </c>
      <c r="CY1396" s="2">
        <v>2</v>
      </c>
      <c r="CZ1396" s="2">
        <v>2</v>
      </c>
      <c r="DA1396" s="2">
        <v>2</v>
      </c>
      <c r="DB1396" s="2">
        <v>2</v>
      </c>
      <c r="DC1396" s="3" t="s">
        <v>108</v>
      </c>
      <c r="DD1396" s="3" t="s">
        <v>108</v>
      </c>
      <c r="DE1396" s="3" t="s">
        <v>153</v>
      </c>
    </row>
    <row r="1397" spans="1:109" x14ac:dyDescent="0.3">
      <c r="A1397" s="2">
        <v>71</v>
      </c>
      <c r="B1397" s="3" t="s">
        <v>1485</v>
      </c>
      <c r="C1397" s="2">
        <v>1</v>
      </c>
      <c r="D1397" s="4" t="s">
        <v>107</v>
      </c>
      <c r="E1397" s="2">
        <v>0</v>
      </c>
      <c r="F1397" s="2">
        <v>31</v>
      </c>
      <c r="G1397" s="2">
        <v>1</v>
      </c>
      <c r="H1397" s="3" t="s">
        <v>108</v>
      </c>
      <c r="I1397" s="7">
        <v>44648</v>
      </c>
      <c r="J1397" s="6"/>
      <c r="K1397" s="6"/>
      <c r="L1397" s="6"/>
      <c r="M1397" s="3" t="s">
        <v>109</v>
      </c>
      <c r="N1397" s="2" t="s">
        <v>110</v>
      </c>
      <c r="O1397" s="2">
        <v>0</v>
      </c>
      <c r="P1397" s="2">
        <v>2</v>
      </c>
      <c r="Q1397" s="3" t="s">
        <v>111</v>
      </c>
      <c r="R1397" s="5" t="s">
        <v>118</v>
      </c>
      <c r="U1397" s="3" t="s">
        <v>108</v>
      </c>
      <c r="V1397" s="3" t="s">
        <v>108</v>
      </c>
      <c r="AS1397" s="2">
        <v>2</v>
      </c>
      <c r="BN1397" s="2">
        <v>0</v>
      </c>
      <c r="BR1397" s="2">
        <v>1</v>
      </c>
      <c r="BS1397" s="2">
        <v>2</v>
      </c>
      <c r="BT1397" s="2">
        <v>2</v>
      </c>
      <c r="BU1397" s="2">
        <v>2</v>
      </c>
      <c r="BV1397" s="3" t="s">
        <v>108</v>
      </c>
      <c r="BW1397" s="2">
        <v>2</v>
      </c>
      <c r="BX1397" s="2">
        <v>2</v>
      </c>
      <c r="BY1397" s="2">
        <v>2</v>
      </c>
      <c r="BZ1397" s="2">
        <v>2</v>
      </c>
      <c r="CA1397" s="2">
        <v>2</v>
      </c>
      <c r="CB1397" s="2">
        <v>2</v>
      </c>
      <c r="CC1397" s="3" t="s">
        <v>108</v>
      </c>
      <c r="CD1397" s="2">
        <v>2</v>
      </c>
      <c r="CE1397" s="2">
        <v>2</v>
      </c>
      <c r="CF1397" s="2">
        <v>2</v>
      </c>
      <c r="CG1397" s="2">
        <v>2</v>
      </c>
      <c r="CH1397" s="2">
        <v>2</v>
      </c>
      <c r="CI1397" s="2">
        <v>2</v>
      </c>
      <c r="CJ1397" s="2">
        <v>2</v>
      </c>
      <c r="CK1397" s="2">
        <v>2</v>
      </c>
      <c r="CL1397" s="2">
        <v>2</v>
      </c>
      <c r="CM1397" s="2">
        <v>2</v>
      </c>
      <c r="CN1397" s="2">
        <v>2</v>
      </c>
      <c r="CO1397" s="2">
        <v>2</v>
      </c>
      <c r="CY1397" s="2">
        <v>2</v>
      </c>
      <c r="CZ1397" s="2">
        <v>2</v>
      </c>
      <c r="DA1397" s="2">
        <v>2</v>
      </c>
      <c r="DB1397" s="2">
        <v>2</v>
      </c>
      <c r="DC1397" s="3" t="s">
        <v>108</v>
      </c>
      <c r="DD1397" s="3" t="s">
        <v>108</v>
      </c>
      <c r="DE1397" s="3" t="s">
        <v>597</v>
      </c>
    </row>
    <row r="1398" spans="1:109" x14ac:dyDescent="0.3">
      <c r="A1398" s="2">
        <v>71</v>
      </c>
      <c r="B1398" s="3" t="s">
        <v>1486</v>
      </c>
      <c r="C1398" s="2">
        <v>1</v>
      </c>
      <c r="D1398" s="4" t="s">
        <v>107</v>
      </c>
      <c r="E1398" s="2">
        <v>0</v>
      </c>
      <c r="F1398" s="2">
        <v>40</v>
      </c>
      <c r="G1398" s="2">
        <v>3</v>
      </c>
      <c r="H1398" s="3" t="s">
        <v>108</v>
      </c>
      <c r="I1398" s="7">
        <v>44649</v>
      </c>
      <c r="J1398" s="6"/>
      <c r="K1398" s="6"/>
      <c r="L1398" s="6"/>
      <c r="M1398" s="3" t="s">
        <v>109</v>
      </c>
      <c r="N1398" s="2" t="s">
        <v>110</v>
      </c>
      <c r="O1398" s="2">
        <v>0</v>
      </c>
      <c r="P1398" s="2">
        <v>2</v>
      </c>
      <c r="Q1398" s="3" t="s">
        <v>111</v>
      </c>
      <c r="R1398" s="5" t="s">
        <v>118</v>
      </c>
      <c r="U1398" s="3" t="s">
        <v>108</v>
      </c>
      <c r="V1398" s="3" t="s">
        <v>108</v>
      </c>
      <c r="AS1398" s="2">
        <v>2</v>
      </c>
      <c r="BN1398" s="2">
        <v>0</v>
      </c>
      <c r="BR1398" s="2">
        <v>1</v>
      </c>
      <c r="BS1398" s="2">
        <v>2</v>
      </c>
      <c r="BT1398" s="2">
        <v>2</v>
      </c>
      <c r="BU1398" s="2">
        <v>2</v>
      </c>
      <c r="BV1398" s="3" t="s">
        <v>1487</v>
      </c>
      <c r="BW1398" s="2">
        <v>2</v>
      </c>
      <c r="BX1398" s="2">
        <v>2</v>
      </c>
      <c r="BY1398" s="2">
        <v>2</v>
      </c>
      <c r="BZ1398" s="2">
        <v>2</v>
      </c>
      <c r="CA1398" s="2">
        <v>2</v>
      </c>
      <c r="CB1398" s="2">
        <v>2</v>
      </c>
      <c r="CC1398" s="3" t="s">
        <v>108</v>
      </c>
      <c r="CD1398" s="2">
        <v>2</v>
      </c>
      <c r="CE1398" s="2">
        <v>2</v>
      </c>
      <c r="CF1398" s="2">
        <v>2</v>
      </c>
      <c r="CG1398" s="2">
        <v>2</v>
      </c>
      <c r="CH1398" s="2">
        <v>2</v>
      </c>
      <c r="CI1398" s="2">
        <v>2</v>
      </c>
      <c r="CJ1398" s="2">
        <v>2</v>
      </c>
      <c r="CK1398" s="2">
        <v>2</v>
      </c>
      <c r="CL1398" s="2">
        <v>2</v>
      </c>
      <c r="CM1398" s="2">
        <v>2</v>
      </c>
      <c r="CN1398" s="2">
        <v>2</v>
      </c>
      <c r="CO1398" s="2">
        <v>2</v>
      </c>
      <c r="CY1398" s="2">
        <v>9</v>
      </c>
      <c r="CZ1398" s="2">
        <v>9</v>
      </c>
      <c r="DA1398" s="2">
        <v>2</v>
      </c>
      <c r="DB1398" s="2">
        <v>2</v>
      </c>
      <c r="DC1398" s="3" t="s">
        <v>108</v>
      </c>
      <c r="DD1398" s="3" t="s">
        <v>108</v>
      </c>
      <c r="DE1398" s="3" t="s">
        <v>597</v>
      </c>
    </row>
    <row r="1399" spans="1:109" x14ac:dyDescent="0.3">
      <c r="A1399" s="2">
        <v>71</v>
      </c>
      <c r="B1399" s="3" t="s">
        <v>270</v>
      </c>
      <c r="C1399" s="2">
        <v>1</v>
      </c>
      <c r="D1399" s="4" t="s">
        <v>107</v>
      </c>
      <c r="E1399" s="2">
        <v>0</v>
      </c>
      <c r="F1399" s="2">
        <v>35</v>
      </c>
      <c r="G1399" s="2">
        <v>3</v>
      </c>
      <c r="H1399" s="3" t="s">
        <v>108</v>
      </c>
      <c r="I1399" s="7">
        <v>44648</v>
      </c>
      <c r="J1399" s="6"/>
      <c r="K1399" s="6"/>
      <c r="L1399" s="6"/>
      <c r="M1399" s="3" t="s">
        <v>109</v>
      </c>
      <c r="N1399" s="2" t="s">
        <v>110</v>
      </c>
      <c r="O1399" s="2">
        <v>0</v>
      </c>
      <c r="P1399" s="2">
        <v>2</v>
      </c>
      <c r="Q1399" s="3" t="s">
        <v>111</v>
      </c>
      <c r="R1399" s="5" t="s">
        <v>112</v>
      </c>
      <c r="U1399" s="3" t="s">
        <v>108</v>
      </c>
      <c r="V1399" s="3" t="s">
        <v>108</v>
      </c>
      <c r="AS1399" s="2">
        <v>2</v>
      </c>
      <c r="BN1399" s="2">
        <v>0</v>
      </c>
      <c r="BR1399" s="2">
        <v>2</v>
      </c>
      <c r="BS1399" s="2">
        <v>2</v>
      </c>
      <c r="BT1399" s="2">
        <v>2</v>
      </c>
      <c r="BU1399" s="2">
        <v>2</v>
      </c>
      <c r="BV1399" s="3" t="s">
        <v>108</v>
      </c>
      <c r="BW1399" s="2">
        <v>2</v>
      </c>
      <c r="BX1399" s="2">
        <v>2</v>
      </c>
      <c r="BY1399" s="2">
        <v>2</v>
      </c>
      <c r="BZ1399" s="2">
        <v>2</v>
      </c>
      <c r="CA1399" s="2">
        <v>2</v>
      </c>
      <c r="CB1399" s="2">
        <v>2</v>
      </c>
      <c r="CC1399" s="3" t="s">
        <v>108</v>
      </c>
      <c r="CD1399" s="2">
        <v>2</v>
      </c>
      <c r="CE1399" s="2">
        <v>2</v>
      </c>
      <c r="CF1399" s="2">
        <v>2</v>
      </c>
      <c r="CG1399" s="2">
        <v>2</v>
      </c>
      <c r="CH1399" s="2">
        <v>2</v>
      </c>
      <c r="CI1399" s="2">
        <v>2</v>
      </c>
      <c r="CJ1399" s="2">
        <v>2</v>
      </c>
      <c r="CK1399" s="2">
        <v>1</v>
      </c>
      <c r="CL1399" s="2">
        <v>2</v>
      </c>
      <c r="CM1399" s="2">
        <v>2</v>
      </c>
      <c r="CN1399" s="2">
        <v>2</v>
      </c>
      <c r="CO1399" s="2">
        <v>2</v>
      </c>
      <c r="CX1399" s="2">
        <v>-1</v>
      </c>
      <c r="CY1399" s="2">
        <v>2</v>
      </c>
      <c r="CZ1399" s="2">
        <v>2</v>
      </c>
      <c r="DA1399" s="2">
        <v>2</v>
      </c>
      <c r="DB1399" s="2">
        <v>2</v>
      </c>
      <c r="DC1399" s="3" t="s">
        <v>108</v>
      </c>
      <c r="DD1399" s="3" t="s">
        <v>108</v>
      </c>
      <c r="DE1399" s="3" t="s">
        <v>153</v>
      </c>
    </row>
    <row r="1400" spans="1:109" x14ac:dyDescent="0.3">
      <c r="A1400" s="2">
        <v>71</v>
      </c>
      <c r="B1400" s="3" t="s">
        <v>1488</v>
      </c>
      <c r="C1400" s="2">
        <v>1</v>
      </c>
      <c r="D1400" s="4" t="s">
        <v>107</v>
      </c>
      <c r="E1400" s="2">
        <v>0</v>
      </c>
      <c r="F1400" s="2">
        <v>25</v>
      </c>
      <c r="G1400" s="2">
        <v>3</v>
      </c>
      <c r="H1400" s="3" t="s">
        <v>108</v>
      </c>
      <c r="I1400" s="7">
        <v>44649</v>
      </c>
      <c r="J1400" s="6"/>
      <c r="K1400" s="6"/>
      <c r="L1400" s="6"/>
      <c r="M1400" s="3" t="s">
        <v>109</v>
      </c>
      <c r="N1400" s="2" t="s">
        <v>110</v>
      </c>
      <c r="O1400" s="2">
        <v>0</v>
      </c>
      <c r="P1400" s="2">
        <v>2</v>
      </c>
      <c r="Q1400" s="3" t="s">
        <v>111</v>
      </c>
      <c r="R1400" s="5" t="s">
        <v>115</v>
      </c>
      <c r="U1400" s="3" t="s">
        <v>108</v>
      </c>
      <c r="V1400" s="3" t="s">
        <v>108</v>
      </c>
      <c r="AS1400" s="2">
        <v>2</v>
      </c>
      <c r="BN1400" s="2">
        <v>0</v>
      </c>
      <c r="BR1400" s="2">
        <v>1</v>
      </c>
      <c r="BS1400" s="2">
        <v>2</v>
      </c>
      <c r="BT1400" s="2">
        <v>2</v>
      </c>
      <c r="BU1400" s="2">
        <v>2</v>
      </c>
      <c r="BV1400" s="3" t="s">
        <v>108</v>
      </c>
      <c r="BW1400" s="2">
        <v>2</v>
      </c>
      <c r="BX1400" s="2">
        <v>2</v>
      </c>
      <c r="BY1400" s="2">
        <v>2</v>
      </c>
      <c r="BZ1400" s="2">
        <v>2</v>
      </c>
      <c r="CA1400" s="2">
        <v>2</v>
      </c>
      <c r="CB1400" s="2">
        <v>2</v>
      </c>
      <c r="CC1400" s="3" t="s">
        <v>108</v>
      </c>
      <c r="CD1400" s="2">
        <v>2</v>
      </c>
      <c r="CE1400" s="2">
        <v>2</v>
      </c>
      <c r="CF1400" s="2">
        <v>2</v>
      </c>
      <c r="CG1400" s="2">
        <v>2</v>
      </c>
      <c r="CH1400" s="2">
        <v>2</v>
      </c>
      <c r="CI1400" s="2">
        <v>2</v>
      </c>
      <c r="CJ1400" s="2">
        <v>2</v>
      </c>
      <c r="CK1400" s="2">
        <v>2</v>
      </c>
      <c r="CL1400" s="2">
        <v>2</v>
      </c>
      <c r="CM1400" s="2">
        <v>2</v>
      </c>
      <c r="CN1400" s="2">
        <v>2</v>
      </c>
      <c r="CO1400" s="2">
        <v>2</v>
      </c>
      <c r="CY1400" s="2">
        <v>2</v>
      </c>
      <c r="CZ1400" s="2">
        <v>2</v>
      </c>
      <c r="DA1400" s="2">
        <v>2</v>
      </c>
      <c r="DB1400" s="2">
        <v>2</v>
      </c>
      <c r="DC1400" s="3" t="s">
        <v>108</v>
      </c>
      <c r="DD1400" s="3" t="s">
        <v>108</v>
      </c>
      <c r="DE1400" s="3" t="s">
        <v>1471</v>
      </c>
    </row>
    <row r="1401" spans="1:109" x14ac:dyDescent="0.3">
      <c r="A1401" s="2">
        <v>71</v>
      </c>
      <c r="B1401" s="3" t="s">
        <v>1489</v>
      </c>
      <c r="C1401" s="2">
        <v>1</v>
      </c>
      <c r="D1401" s="4" t="s">
        <v>107</v>
      </c>
      <c r="E1401" s="2">
        <v>0</v>
      </c>
      <c r="F1401" s="2">
        <v>42</v>
      </c>
      <c r="G1401" s="2">
        <v>3</v>
      </c>
      <c r="H1401" s="3" t="s">
        <v>108</v>
      </c>
      <c r="I1401" s="7">
        <v>44649</v>
      </c>
      <c r="J1401" s="6"/>
      <c r="K1401" s="6"/>
      <c r="L1401" s="6"/>
      <c r="M1401" s="3" t="s">
        <v>109</v>
      </c>
      <c r="N1401" s="2" t="s">
        <v>110</v>
      </c>
      <c r="O1401" s="2">
        <v>0</v>
      </c>
      <c r="P1401" s="2">
        <v>2</v>
      </c>
      <c r="Q1401" s="3" t="s">
        <v>111</v>
      </c>
      <c r="R1401" s="5" t="s">
        <v>115</v>
      </c>
      <c r="U1401" s="3" t="s">
        <v>108</v>
      </c>
      <c r="V1401" s="3" t="s">
        <v>108</v>
      </c>
      <c r="AS1401" s="2">
        <v>2</v>
      </c>
      <c r="BN1401" s="2">
        <v>0</v>
      </c>
      <c r="BR1401" s="2">
        <v>1</v>
      </c>
      <c r="BS1401" s="2">
        <v>2</v>
      </c>
      <c r="BT1401" s="2">
        <v>2</v>
      </c>
      <c r="BU1401" s="2">
        <v>2</v>
      </c>
      <c r="BV1401" s="3" t="s">
        <v>108</v>
      </c>
      <c r="BW1401" s="2">
        <v>2</v>
      </c>
      <c r="BX1401" s="2">
        <v>2</v>
      </c>
      <c r="BY1401" s="2">
        <v>2</v>
      </c>
      <c r="BZ1401" s="2">
        <v>2</v>
      </c>
      <c r="CA1401" s="2">
        <v>2</v>
      </c>
      <c r="CB1401" s="2">
        <v>2</v>
      </c>
      <c r="CC1401" s="3" t="s">
        <v>108</v>
      </c>
      <c r="CD1401" s="2">
        <v>2</v>
      </c>
      <c r="CE1401" s="2">
        <v>2</v>
      </c>
      <c r="CF1401" s="2">
        <v>2</v>
      </c>
      <c r="CG1401" s="2">
        <v>2</v>
      </c>
      <c r="CH1401" s="2">
        <v>2</v>
      </c>
      <c r="CI1401" s="2">
        <v>2</v>
      </c>
      <c r="CJ1401" s="2">
        <v>2</v>
      </c>
      <c r="CK1401" s="2">
        <v>2</v>
      </c>
      <c r="CL1401" s="2">
        <v>2</v>
      </c>
      <c r="CM1401" s="2">
        <v>2</v>
      </c>
      <c r="CN1401" s="2">
        <v>2</v>
      </c>
      <c r="CO1401" s="2">
        <v>2</v>
      </c>
      <c r="CY1401" s="2">
        <v>2</v>
      </c>
      <c r="CZ1401" s="2">
        <v>2</v>
      </c>
      <c r="DA1401" s="2">
        <v>2</v>
      </c>
      <c r="DB1401" s="2">
        <v>2</v>
      </c>
      <c r="DC1401" s="3" t="s">
        <v>108</v>
      </c>
      <c r="DD1401" s="3" t="s">
        <v>108</v>
      </c>
      <c r="DE1401" s="3" t="s">
        <v>859</v>
      </c>
    </row>
    <row r="1402" spans="1:109" x14ac:dyDescent="0.3">
      <c r="A1402" s="2">
        <v>71</v>
      </c>
      <c r="B1402" s="3" t="s">
        <v>1490</v>
      </c>
      <c r="C1402" s="2">
        <v>1</v>
      </c>
      <c r="D1402" s="4" t="s">
        <v>107</v>
      </c>
      <c r="E1402" s="2">
        <v>0</v>
      </c>
      <c r="F1402" s="2">
        <v>23</v>
      </c>
      <c r="G1402" s="2">
        <v>3</v>
      </c>
      <c r="H1402" s="3" t="s">
        <v>108</v>
      </c>
      <c r="I1402" s="7">
        <v>44639</v>
      </c>
      <c r="J1402" s="6"/>
      <c r="K1402" s="6"/>
      <c r="L1402" s="6"/>
      <c r="M1402" s="3" t="s">
        <v>109</v>
      </c>
      <c r="N1402" s="2" t="s">
        <v>110</v>
      </c>
      <c r="O1402" s="2">
        <v>0</v>
      </c>
      <c r="P1402" s="2">
        <v>2</v>
      </c>
      <c r="Q1402" s="3" t="s">
        <v>111</v>
      </c>
      <c r="R1402" s="5" t="s">
        <v>115</v>
      </c>
      <c r="U1402" s="3" t="s">
        <v>108</v>
      </c>
      <c r="V1402" s="3" t="s">
        <v>108</v>
      </c>
      <c r="AS1402" s="2">
        <v>2</v>
      </c>
      <c r="BN1402" s="2">
        <v>0</v>
      </c>
      <c r="BR1402" s="2">
        <v>1</v>
      </c>
      <c r="BS1402" s="2">
        <v>2</v>
      </c>
      <c r="BT1402" s="2">
        <v>2</v>
      </c>
      <c r="BU1402" s="2">
        <v>2</v>
      </c>
      <c r="BV1402" s="3" t="s">
        <v>108</v>
      </c>
      <c r="BW1402" s="2">
        <v>2</v>
      </c>
      <c r="BX1402" s="2">
        <v>2</v>
      </c>
      <c r="BY1402" s="2">
        <v>2</v>
      </c>
      <c r="BZ1402" s="2">
        <v>2</v>
      </c>
      <c r="CA1402" s="2">
        <v>2</v>
      </c>
      <c r="CB1402" s="2">
        <v>2</v>
      </c>
      <c r="CC1402" s="3" t="s">
        <v>108</v>
      </c>
      <c r="CD1402" s="2">
        <v>2</v>
      </c>
      <c r="CE1402" s="2">
        <v>2</v>
      </c>
      <c r="CF1402" s="2">
        <v>2</v>
      </c>
      <c r="CG1402" s="2">
        <v>2</v>
      </c>
      <c r="CH1402" s="2">
        <v>2</v>
      </c>
      <c r="CI1402" s="2">
        <v>2</v>
      </c>
      <c r="CJ1402" s="2">
        <v>2</v>
      </c>
      <c r="CK1402" s="2">
        <v>1</v>
      </c>
      <c r="CL1402" s="2">
        <v>2</v>
      </c>
      <c r="CM1402" s="2">
        <v>2</v>
      </c>
      <c r="CN1402" s="2">
        <v>2</v>
      </c>
      <c r="CO1402" s="2">
        <v>2</v>
      </c>
      <c r="CP1402" s="2">
        <v>-1</v>
      </c>
      <c r="CQ1402" s="2">
        <v>-1</v>
      </c>
      <c r="CY1402" s="2">
        <v>2</v>
      </c>
      <c r="CZ1402" s="2">
        <v>2</v>
      </c>
      <c r="DA1402" s="2">
        <v>2</v>
      </c>
      <c r="DB1402" s="2">
        <v>2</v>
      </c>
      <c r="DC1402" s="3" t="s">
        <v>108</v>
      </c>
      <c r="DD1402" s="3" t="s">
        <v>108</v>
      </c>
      <c r="DE1402" s="3" t="s">
        <v>595</v>
      </c>
    </row>
    <row r="1403" spans="1:109" x14ac:dyDescent="0.3">
      <c r="A1403" s="2">
        <v>71</v>
      </c>
      <c r="B1403" s="3" t="s">
        <v>1491</v>
      </c>
      <c r="C1403" s="2">
        <v>1</v>
      </c>
      <c r="D1403" s="4" t="s">
        <v>107</v>
      </c>
      <c r="E1403" s="2">
        <v>0</v>
      </c>
      <c r="F1403" s="2">
        <v>32</v>
      </c>
      <c r="G1403" s="2">
        <v>3</v>
      </c>
      <c r="H1403" s="3" t="s">
        <v>108</v>
      </c>
      <c r="I1403" s="7">
        <v>44625</v>
      </c>
      <c r="J1403" s="6"/>
      <c r="K1403" s="6"/>
      <c r="L1403" s="6"/>
      <c r="M1403" s="3" t="s">
        <v>109</v>
      </c>
      <c r="N1403" s="2" t="s">
        <v>110</v>
      </c>
      <c r="O1403" s="2">
        <v>0</v>
      </c>
      <c r="P1403" s="2">
        <v>1</v>
      </c>
      <c r="Q1403" s="3" t="s">
        <v>111</v>
      </c>
      <c r="R1403" s="5" t="s">
        <v>112</v>
      </c>
      <c r="U1403" s="3" t="s">
        <v>108</v>
      </c>
      <c r="V1403" s="3" t="s">
        <v>108</v>
      </c>
      <c r="AS1403" s="2">
        <v>2</v>
      </c>
      <c r="BN1403" s="2">
        <v>0</v>
      </c>
      <c r="BR1403" s="2">
        <v>1</v>
      </c>
      <c r="BS1403" s="2">
        <v>2</v>
      </c>
      <c r="BT1403" s="2">
        <v>2</v>
      </c>
      <c r="BU1403" s="2">
        <v>2</v>
      </c>
      <c r="BV1403" s="3" t="s">
        <v>108</v>
      </c>
      <c r="BW1403" s="2">
        <v>2</v>
      </c>
      <c r="BX1403" s="2">
        <v>2</v>
      </c>
      <c r="BY1403" s="2">
        <v>2</v>
      </c>
      <c r="BZ1403" s="2">
        <v>2</v>
      </c>
      <c r="CA1403" s="2">
        <v>2</v>
      </c>
      <c r="CB1403" s="2">
        <v>2</v>
      </c>
      <c r="CC1403" s="3" t="s">
        <v>108</v>
      </c>
      <c r="CD1403" s="2">
        <v>2</v>
      </c>
      <c r="CE1403" s="2">
        <v>2</v>
      </c>
      <c r="CF1403" s="2">
        <v>2</v>
      </c>
      <c r="CG1403" s="2">
        <v>2</v>
      </c>
      <c r="CH1403" s="2">
        <v>2</v>
      </c>
      <c r="CI1403" s="2">
        <v>2</v>
      </c>
      <c r="CJ1403" s="2">
        <v>2</v>
      </c>
      <c r="CK1403" s="2">
        <v>1</v>
      </c>
      <c r="CL1403" s="2">
        <v>2</v>
      </c>
      <c r="CM1403" s="2">
        <v>2</v>
      </c>
      <c r="CN1403" s="2">
        <v>2</v>
      </c>
      <c r="CO1403" s="2">
        <v>2</v>
      </c>
      <c r="CW1403" s="2">
        <v>-1</v>
      </c>
      <c r="CY1403" s="2">
        <v>2</v>
      </c>
      <c r="CZ1403" s="2">
        <v>2</v>
      </c>
      <c r="DA1403" s="2">
        <v>1</v>
      </c>
      <c r="DB1403" s="2">
        <v>1</v>
      </c>
      <c r="DC1403" s="3" t="s">
        <v>108</v>
      </c>
      <c r="DD1403" s="3" t="s">
        <v>108</v>
      </c>
      <c r="DE1403" s="3" t="s">
        <v>595</v>
      </c>
    </row>
    <row r="1404" spans="1:109" x14ac:dyDescent="0.3">
      <c r="A1404" s="2">
        <v>71</v>
      </c>
      <c r="B1404" s="3" t="s">
        <v>1492</v>
      </c>
      <c r="C1404" s="2">
        <v>1</v>
      </c>
      <c r="D1404" s="4" t="s">
        <v>107</v>
      </c>
      <c r="E1404" s="2">
        <v>0</v>
      </c>
      <c r="F1404" s="2">
        <v>38</v>
      </c>
      <c r="G1404" s="2">
        <v>3</v>
      </c>
      <c r="H1404" s="3" t="s">
        <v>108</v>
      </c>
      <c r="I1404" s="7">
        <v>44625</v>
      </c>
      <c r="J1404" s="6"/>
      <c r="K1404" s="6"/>
      <c r="L1404" s="6"/>
      <c r="M1404" s="3" t="s">
        <v>109</v>
      </c>
      <c r="N1404" s="2" t="s">
        <v>110</v>
      </c>
      <c r="O1404" s="2">
        <v>0</v>
      </c>
      <c r="P1404" s="2">
        <v>1</v>
      </c>
      <c r="Q1404" s="3" t="s">
        <v>111</v>
      </c>
      <c r="R1404" s="5" t="s">
        <v>112</v>
      </c>
      <c r="U1404" s="3" t="s">
        <v>108</v>
      </c>
      <c r="V1404" s="3" t="s">
        <v>108</v>
      </c>
      <c r="AS1404" s="2">
        <v>2</v>
      </c>
      <c r="BN1404" s="2">
        <v>0</v>
      </c>
      <c r="BV1404" s="3" t="s">
        <v>108</v>
      </c>
      <c r="BW1404" s="2">
        <v>2</v>
      </c>
      <c r="BX1404" s="2">
        <v>2</v>
      </c>
      <c r="BY1404" s="2">
        <v>2</v>
      </c>
      <c r="BZ1404" s="2">
        <v>2</v>
      </c>
      <c r="CA1404" s="2">
        <v>2</v>
      </c>
      <c r="CB1404" s="2">
        <v>2</v>
      </c>
      <c r="CC1404" s="3" t="s">
        <v>108</v>
      </c>
      <c r="CD1404" s="2">
        <v>2</v>
      </c>
      <c r="CE1404" s="2">
        <v>2</v>
      </c>
      <c r="CF1404" s="2">
        <v>2</v>
      </c>
      <c r="CG1404" s="2">
        <v>2</v>
      </c>
      <c r="CH1404" s="2">
        <v>2</v>
      </c>
      <c r="CI1404" s="2">
        <v>2</v>
      </c>
      <c r="CJ1404" s="2">
        <v>2</v>
      </c>
      <c r="CK1404" s="2">
        <v>1</v>
      </c>
      <c r="CL1404" s="2">
        <v>2</v>
      </c>
      <c r="CM1404" s="2">
        <v>2</v>
      </c>
      <c r="CN1404" s="2">
        <v>2</v>
      </c>
      <c r="CO1404" s="2">
        <v>2</v>
      </c>
      <c r="CW1404" s="2">
        <v>-1</v>
      </c>
      <c r="CY1404" s="2">
        <v>2</v>
      </c>
      <c r="CZ1404" s="2">
        <v>2</v>
      </c>
      <c r="DA1404" s="2">
        <v>1</v>
      </c>
      <c r="DB1404" s="2">
        <v>1</v>
      </c>
      <c r="DC1404" s="3" t="s">
        <v>108</v>
      </c>
      <c r="DD1404" s="3" t="s">
        <v>108</v>
      </c>
      <c r="DE1404" s="3" t="s">
        <v>1476</v>
      </c>
    </row>
    <row r="1405" spans="1:109" x14ac:dyDescent="0.3">
      <c r="A1405" s="2">
        <v>71</v>
      </c>
      <c r="B1405" s="3" t="s">
        <v>226</v>
      </c>
      <c r="C1405" s="2">
        <v>1</v>
      </c>
      <c r="D1405" s="4" t="s">
        <v>107</v>
      </c>
      <c r="E1405" s="2">
        <v>0</v>
      </c>
      <c r="F1405" s="2">
        <v>53</v>
      </c>
      <c r="G1405" s="2">
        <v>1</v>
      </c>
      <c r="H1405" s="3" t="s">
        <v>108</v>
      </c>
      <c r="I1405" s="7">
        <v>44625</v>
      </c>
      <c r="J1405" s="6"/>
      <c r="K1405" s="6"/>
      <c r="L1405" s="6"/>
      <c r="M1405" s="3" t="s">
        <v>109</v>
      </c>
      <c r="N1405" s="2" t="s">
        <v>110</v>
      </c>
      <c r="O1405" s="2">
        <v>0</v>
      </c>
      <c r="P1405" s="2">
        <v>2</v>
      </c>
      <c r="Q1405" s="3" t="s">
        <v>111</v>
      </c>
      <c r="R1405" s="5" t="s">
        <v>112</v>
      </c>
      <c r="U1405" s="3" t="s">
        <v>108</v>
      </c>
      <c r="V1405" s="3" t="s">
        <v>108</v>
      </c>
      <c r="AS1405" s="2">
        <v>2</v>
      </c>
      <c r="BN1405" s="2">
        <v>0</v>
      </c>
      <c r="BV1405" s="3" t="s">
        <v>108</v>
      </c>
      <c r="BW1405" s="2">
        <v>2</v>
      </c>
      <c r="BX1405" s="2">
        <v>2</v>
      </c>
      <c r="BY1405" s="2">
        <v>2</v>
      </c>
      <c r="BZ1405" s="2">
        <v>2</v>
      </c>
      <c r="CA1405" s="2">
        <v>2</v>
      </c>
      <c r="CB1405" s="2">
        <v>2</v>
      </c>
      <c r="CC1405" s="3" t="s">
        <v>108</v>
      </c>
      <c r="CD1405" s="2">
        <v>2</v>
      </c>
      <c r="CE1405" s="2">
        <v>2</v>
      </c>
      <c r="CF1405" s="2">
        <v>2</v>
      </c>
      <c r="CG1405" s="2">
        <v>2</v>
      </c>
      <c r="CH1405" s="2">
        <v>2</v>
      </c>
      <c r="CI1405" s="2">
        <v>2</v>
      </c>
      <c r="CJ1405" s="2">
        <v>2</v>
      </c>
      <c r="CK1405" s="2">
        <v>1</v>
      </c>
      <c r="CL1405" s="2">
        <v>2</v>
      </c>
      <c r="CM1405" s="2">
        <v>2</v>
      </c>
      <c r="CN1405" s="2">
        <v>2</v>
      </c>
      <c r="CO1405" s="2">
        <v>2</v>
      </c>
      <c r="CX1405" s="2">
        <v>-1</v>
      </c>
      <c r="CY1405" s="2">
        <v>2</v>
      </c>
      <c r="CZ1405" s="2">
        <v>2</v>
      </c>
      <c r="DA1405" s="2">
        <v>2</v>
      </c>
      <c r="DB1405" s="2">
        <v>1</v>
      </c>
      <c r="DC1405" s="3" t="s">
        <v>108</v>
      </c>
      <c r="DD1405" s="3" t="s">
        <v>108</v>
      </c>
      <c r="DE1405" s="3" t="s">
        <v>1122</v>
      </c>
    </row>
    <row r="1406" spans="1:109" x14ac:dyDescent="0.3">
      <c r="A1406" s="2">
        <v>71</v>
      </c>
      <c r="B1406" s="3" t="s">
        <v>226</v>
      </c>
      <c r="D1406" s="4" t="s">
        <v>107</v>
      </c>
      <c r="E1406" s="2">
        <v>0</v>
      </c>
      <c r="H1406" s="3" t="s">
        <v>108</v>
      </c>
      <c r="I1406" s="7">
        <v>44625</v>
      </c>
      <c r="J1406" s="6"/>
      <c r="K1406" s="6"/>
      <c r="L1406" s="6"/>
      <c r="M1406" s="3" t="s">
        <v>109</v>
      </c>
      <c r="N1406" s="2" t="s">
        <v>110</v>
      </c>
      <c r="O1406" s="2">
        <v>0</v>
      </c>
      <c r="P1406" s="2">
        <v>2</v>
      </c>
      <c r="Q1406" s="3" t="s">
        <v>111</v>
      </c>
      <c r="R1406" s="5" t="s">
        <v>112</v>
      </c>
      <c r="U1406" s="3" t="s">
        <v>108</v>
      </c>
      <c r="V1406" s="3" t="s">
        <v>108</v>
      </c>
      <c r="AS1406" s="2">
        <v>2</v>
      </c>
      <c r="BN1406" s="2">
        <v>0</v>
      </c>
      <c r="BV1406" s="3" t="s">
        <v>108</v>
      </c>
      <c r="BW1406" s="2">
        <v>2</v>
      </c>
      <c r="BX1406" s="2">
        <v>2</v>
      </c>
      <c r="BY1406" s="2">
        <v>2</v>
      </c>
      <c r="BZ1406" s="2">
        <v>2</v>
      </c>
      <c r="CA1406" s="2">
        <v>2</v>
      </c>
      <c r="CB1406" s="2">
        <v>2</v>
      </c>
      <c r="CC1406" s="3" t="s">
        <v>108</v>
      </c>
      <c r="CD1406" s="2">
        <v>2</v>
      </c>
      <c r="CE1406" s="2">
        <v>2</v>
      </c>
      <c r="CF1406" s="2">
        <v>2</v>
      </c>
      <c r="CG1406" s="2">
        <v>2</v>
      </c>
      <c r="CH1406" s="2">
        <v>2</v>
      </c>
      <c r="CI1406" s="2">
        <v>2</v>
      </c>
      <c r="CJ1406" s="2">
        <v>2</v>
      </c>
      <c r="CK1406" s="2">
        <v>1</v>
      </c>
      <c r="CL1406" s="2">
        <v>2</v>
      </c>
      <c r="CM1406" s="2">
        <v>2</v>
      </c>
      <c r="CN1406" s="2">
        <v>2</v>
      </c>
      <c r="CO1406" s="2">
        <v>2</v>
      </c>
      <c r="CX1406" s="2">
        <v>-1</v>
      </c>
      <c r="CY1406" s="2">
        <v>2</v>
      </c>
      <c r="CZ1406" s="2">
        <v>2</v>
      </c>
      <c r="DA1406" s="2">
        <v>2</v>
      </c>
      <c r="DB1406" s="2">
        <v>1</v>
      </c>
      <c r="DC1406" s="3" t="s">
        <v>108</v>
      </c>
      <c r="DD1406" s="3" t="s">
        <v>108</v>
      </c>
      <c r="DE1406" s="3" t="s">
        <v>1122</v>
      </c>
    </row>
    <row r="1407" spans="1:109" x14ac:dyDescent="0.3">
      <c r="A1407" s="2">
        <v>71</v>
      </c>
      <c r="B1407" s="3" t="s">
        <v>1493</v>
      </c>
      <c r="C1407" s="2">
        <v>1</v>
      </c>
      <c r="D1407" s="4" t="s">
        <v>107</v>
      </c>
      <c r="E1407" s="2">
        <v>0</v>
      </c>
      <c r="F1407" s="2">
        <v>42</v>
      </c>
      <c r="G1407" s="2">
        <v>9</v>
      </c>
      <c r="H1407" s="3" t="s">
        <v>108</v>
      </c>
      <c r="I1407" s="7">
        <v>44651</v>
      </c>
      <c r="J1407" s="6"/>
      <c r="K1407" s="6"/>
      <c r="L1407" s="6"/>
      <c r="M1407" s="3" t="s">
        <v>109</v>
      </c>
      <c r="N1407" s="2" t="s">
        <v>110</v>
      </c>
      <c r="O1407" s="2">
        <v>0</v>
      </c>
      <c r="P1407" s="2">
        <v>2</v>
      </c>
      <c r="Q1407" s="3" t="s">
        <v>144</v>
      </c>
      <c r="R1407" s="5" t="s">
        <v>115</v>
      </c>
      <c r="S1407" s="2">
        <v>2</v>
      </c>
      <c r="U1407" s="3" t="s">
        <v>107</v>
      </c>
      <c r="V1407" s="3" t="s">
        <v>1494</v>
      </c>
      <c r="W1407" s="2">
        <v>2</v>
      </c>
      <c r="Y1407" s="2">
        <v>2</v>
      </c>
      <c r="AA1407" s="2">
        <v>2</v>
      </c>
      <c r="AJ1407" s="2">
        <v>2</v>
      </c>
      <c r="AQ1407" s="2">
        <v>2</v>
      </c>
      <c r="AS1407" s="2">
        <v>2</v>
      </c>
      <c r="BN1407" s="2">
        <v>0</v>
      </c>
      <c r="BR1407" s="2">
        <v>1</v>
      </c>
      <c r="BS1407" s="2">
        <v>2</v>
      </c>
      <c r="BT1407" s="2">
        <v>2</v>
      </c>
      <c r="BU1407" s="2">
        <v>2</v>
      </c>
      <c r="BV1407" s="3" t="s">
        <v>108</v>
      </c>
      <c r="BW1407" s="2">
        <v>2</v>
      </c>
      <c r="BX1407" s="2">
        <v>2</v>
      </c>
      <c r="BY1407" s="2">
        <v>2</v>
      </c>
      <c r="BZ1407" s="2">
        <v>2</v>
      </c>
      <c r="CA1407" s="2">
        <v>2</v>
      </c>
      <c r="CB1407" s="2">
        <v>2</v>
      </c>
      <c r="CC1407" s="3" t="s">
        <v>108</v>
      </c>
      <c r="CD1407" s="2">
        <v>2</v>
      </c>
      <c r="CE1407" s="2">
        <v>2</v>
      </c>
      <c r="CF1407" s="2">
        <v>2</v>
      </c>
      <c r="CG1407" s="2">
        <v>2</v>
      </c>
      <c r="CH1407" s="2">
        <v>2</v>
      </c>
      <c r="CI1407" s="2">
        <v>2</v>
      </c>
      <c r="CJ1407" s="2">
        <v>2</v>
      </c>
      <c r="CK1407" s="2">
        <v>2</v>
      </c>
      <c r="CL1407" s="2">
        <v>2</v>
      </c>
      <c r="CM1407" s="2">
        <v>2</v>
      </c>
      <c r="CN1407" s="2">
        <v>2</v>
      </c>
      <c r="CO1407" s="2">
        <v>2</v>
      </c>
      <c r="CY1407" s="2">
        <v>9</v>
      </c>
      <c r="CZ1407" s="2">
        <v>9</v>
      </c>
      <c r="DA1407" s="2">
        <v>9</v>
      </c>
      <c r="DB1407" s="2">
        <v>9</v>
      </c>
      <c r="DC1407" s="3" t="s">
        <v>108</v>
      </c>
      <c r="DD1407" s="3" t="s">
        <v>108</v>
      </c>
      <c r="DE1407" s="3" t="s">
        <v>1495</v>
      </c>
    </row>
    <row r="1408" spans="1:109" x14ac:dyDescent="0.3">
      <c r="A1408" s="2">
        <v>71</v>
      </c>
      <c r="B1408" s="3" t="s">
        <v>1496</v>
      </c>
      <c r="C1408" s="2">
        <v>1</v>
      </c>
      <c r="D1408" s="4" t="s">
        <v>107</v>
      </c>
      <c r="E1408" s="2">
        <v>0</v>
      </c>
      <c r="F1408" s="2">
        <v>45</v>
      </c>
      <c r="G1408" s="2">
        <v>3</v>
      </c>
      <c r="H1408" s="3" t="s">
        <v>108</v>
      </c>
      <c r="I1408" s="7">
        <v>44651</v>
      </c>
      <c r="J1408" s="6"/>
      <c r="K1408" s="6"/>
      <c r="L1408" s="6"/>
      <c r="M1408" s="3" t="s">
        <v>109</v>
      </c>
      <c r="N1408" s="2" t="s">
        <v>110</v>
      </c>
      <c r="O1408" s="2">
        <v>0</v>
      </c>
      <c r="P1408" s="2">
        <v>2</v>
      </c>
      <c r="Q1408" s="3" t="s">
        <v>111</v>
      </c>
      <c r="R1408" s="5" t="s">
        <v>115</v>
      </c>
      <c r="U1408" s="3" t="s">
        <v>108</v>
      </c>
      <c r="V1408" s="3" t="s">
        <v>108</v>
      </c>
      <c r="AS1408" s="2">
        <v>2</v>
      </c>
      <c r="BN1408" s="2">
        <v>0</v>
      </c>
      <c r="BR1408" s="2">
        <v>1</v>
      </c>
      <c r="BS1408" s="2">
        <v>2</v>
      </c>
      <c r="BT1408" s="2">
        <v>2</v>
      </c>
      <c r="BU1408" s="2">
        <v>2</v>
      </c>
      <c r="BV1408" s="3" t="s">
        <v>108</v>
      </c>
      <c r="BW1408" s="2">
        <v>2</v>
      </c>
      <c r="BX1408" s="2">
        <v>2</v>
      </c>
      <c r="BY1408" s="2">
        <v>2</v>
      </c>
      <c r="BZ1408" s="2">
        <v>2</v>
      </c>
      <c r="CA1408" s="2">
        <v>2</v>
      </c>
      <c r="CB1408" s="2">
        <v>2</v>
      </c>
      <c r="CC1408" s="3" t="s">
        <v>108</v>
      </c>
      <c r="CD1408" s="2">
        <v>2</v>
      </c>
      <c r="CE1408" s="2">
        <v>2</v>
      </c>
      <c r="CF1408" s="2">
        <v>2</v>
      </c>
      <c r="CG1408" s="2">
        <v>2</v>
      </c>
      <c r="CH1408" s="2">
        <v>2</v>
      </c>
      <c r="CI1408" s="2">
        <v>2</v>
      </c>
      <c r="CJ1408" s="2">
        <v>2</v>
      </c>
      <c r="CK1408" s="2">
        <v>2</v>
      </c>
      <c r="CL1408" s="2">
        <v>2</v>
      </c>
      <c r="CM1408" s="2">
        <v>2</v>
      </c>
      <c r="CN1408" s="2">
        <v>2</v>
      </c>
      <c r="CO1408" s="2">
        <v>2</v>
      </c>
      <c r="CY1408" s="2">
        <v>2</v>
      </c>
      <c r="CZ1408" s="2">
        <v>2</v>
      </c>
      <c r="DA1408" s="2">
        <v>2</v>
      </c>
      <c r="DB1408" s="2">
        <v>2</v>
      </c>
      <c r="DC1408" s="3" t="s">
        <v>108</v>
      </c>
      <c r="DD1408" s="3" t="s">
        <v>108</v>
      </c>
      <c r="DE1408" s="3" t="s">
        <v>1495</v>
      </c>
    </row>
    <row r="1409" spans="1:109" x14ac:dyDescent="0.3">
      <c r="A1409" s="2">
        <v>71</v>
      </c>
      <c r="B1409" s="3" t="s">
        <v>1497</v>
      </c>
      <c r="C1409" s="2">
        <v>1</v>
      </c>
      <c r="D1409" s="4" t="s">
        <v>107</v>
      </c>
      <c r="E1409" s="2">
        <v>0</v>
      </c>
      <c r="F1409" s="2">
        <v>52</v>
      </c>
      <c r="G1409" s="2">
        <v>3</v>
      </c>
      <c r="H1409" s="3" t="s">
        <v>108</v>
      </c>
      <c r="I1409" s="7">
        <v>44651</v>
      </c>
      <c r="J1409" s="6"/>
      <c r="K1409" s="6"/>
      <c r="L1409" s="6"/>
      <c r="M1409" s="3" t="s">
        <v>109</v>
      </c>
      <c r="N1409" s="2" t="s">
        <v>110</v>
      </c>
      <c r="O1409" s="2">
        <v>0</v>
      </c>
      <c r="P1409" s="2">
        <v>2</v>
      </c>
      <c r="Q1409" s="3" t="s">
        <v>111</v>
      </c>
      <c r="R1409" s="5" t="s">
        <v>112</v>
      </c>
      <c r="U1409" s="3" t="s">
        <v>108</v>
      </c>
      <c r="V1409" s="3" t="s">
        <v>108</v>
      </c>
      <c r="AS1409" s="2">
        <v>2</v>
      </c>
      <c r="BN1409" s="2">
        <v>0</v>
      </c>
      <c r="BV1409" s="3" t="s">
        <v>108</v>
      </c>
      <c r="BW1409" s="2">
        <v>2</v>
      </c>
      <c r="BX1409" s="2">
        <v>2</v>
      </c>
      <c r="BY1409" s="2">
        <v>2</v>
      </c>
      <c r="BZ1409" s="2">
        <v>2</v>
      </c>
      <c r="CA1409" s="2">
        <v>2</v>
      </c>
      <c r="CB1409" s="2">
        <v>2</v>
      </c>
      <c r="CC1409" s="3" t="s">
        <v>108</v>
      </c>
      <c r="CD1409" s="2">
        <v>2</v>
      </c>
      <c r="CE1409" s="2">
        <v>2</v>
      </c>
      <c r="CF1409" s="2">
        <v>2</v>
      </c>
      <c r="CG1409" s="2">
        <v>2</v>
      </c>
      <c r="CH1409" s="2">
        <v>2</v>
      </c>
      <c r="CI1409" s="2">
        <v>2</v>
      </c>
      <c r="CJ1409" s="2">
        <v>2</v>
      </c>
      <c r="CK1409" s="2">
        <v>1</v>
      </c>
      <c r="CL1409" s="2">
        <v>2</v>
      </c>
      <c r="CM1409" s="2">
        <v>2</v>
      </c>
      <c r="CN1409" s="2">
        <v>2</v>
      </c>
      <c r="CO1409" s="2">
        <v>2</v>
      </c>
      <c r="CX1409" s="2">
        <v>-1</v>
      </c>
      <c r="CY1409" s="2">
        <v>2</v>
      </c>
      <c r="CZ1409" s="2">
        <v>2</v>
      </c>
      <c r="DA1409" s="2">
        <v>2</v>
      </c>
      <c r="DB1409" s="2">
        <v>2</v>
      </c>
      <c r="DC1409" s="3" t="s">
        <v>108</v>
      </c>
      <c r="DD1409" s="3" t="s">
        <v>108</v>
      </c>
      <c r="DE1409" s="3" t="s">
        <v>559</v>
      </c>
    </row>
    <row r="1410" spans="1:109" x14ac:dyDescent="0.3">
      <c r="A1410" s="2">
        <v>71</v>
      </c>
      <c r="B1410" s="3" t="s">
        <v>1498</v>
      </c>
      <c r="C1410" s="2">
        <v>1</v>
      </c>
      <c r="D1410" s="4" t="s">
        <v>107</v>
      </c>
      <c r="E1410" s="2">
        <v>0</v>
      </c>
      <c r="F1410" s="2">
        <v>27</v>
      </c>
      <c r="G1410" s="2">
        <v>3</v>
      </c>
      <c r="H1410" s="3" t="s">
        <v>108</v>
      </c>
      <c r="I1410" s="7">
        <v>44633</v>
      </c>
      <c r="J1410" s="6"/>
      <c r="K1410" s="6"/>
      <c r="L1410" s="6"/>
      <c r="M1410" s="3" t="s">
        <v>109</v>
      </c>
      <c r="N1410" s="2" t="s">
        <v>110</v>
      </c>
      <c r="O1410" s="2">
        <v>0</v>
      </c>
      <c r="P1410" s="2">
        <v>2</v>
      </c>
      <c r="Q1410" s="3" t="s">
        <v>111</v>
      </c>
      <c r="R1410" s="5" t="s">
        <v>148</v>
      </c>
      <c r="U1410" s="3" t="s">
        <v>108</v>
      </c>
      <c r="V1410" s="3" t="s">
        <v>108</v>
      </c>
      <c r="AS1410" s="2">
        <v>2</v>
      </c>
      <c r="BN1410" s="2">
        <v>0</v>
      </c>
      <c r="BR1410" s="2">
        <v>2</v>
      </c>
      <c r="BS1410" s="2">
        <v>2</v>
      </c>
      <c r="BT1410" s="2">
        <v>2</v>
      </c>
      <c r="BU1410" s="2">
        <v>2</v>
      </c>
      <c r="BV1410" s="3" t="s">
        <v>108</v>
      </c>
      <c r="BW1410" s="2">
        <v>2</v>
      </c>
      <c r="BX1410" s="2">
        <v>2</v>
      </c>
      <c r="BY1410" s="2">
        <v>2</v>
      </c>
      <c r="BZ1410" s="2">
        <v>2</v>
      </c>
      <c r="CA1410" s="2">
        <v>2</v>
      </c>
      <c r="CB1410" s="2">
        <v>2</v>
      </c>
      <c r="CC1410" s="3" t="s">
        <v>108</v>
      </c>
      <c r="CD1410" s="2">
        <v>2</v>
      </c>
      <c r="CE1410" s="2">
        <v>2</v>
      </c>
      <c r="CF1410" s="2">
        <v>2</v>
      </c>
      <c r="CG1410" s="2">
        <v>2</v>
      </c>
      <c r="CH1410" s="2">
        <v>2</v>
      </c>
      <c r="CI1410" s="2">
        <v>2</v>
      </c>
      <c r="CJ1410" s="2">
        <v>2</v>
      </c>
      <c r="CK1410" s="2">
        <v>2</v>
      </c>
      <c r="CL1410" s="2">
        <v>2</v>
      </c>
      <c r="CM1410" s="2">
        <v>2</v>
      </c>
      <c r="CN1410" s="2">
        <v>2</v>
      </c>
      <c r="CO1410" s="2">
        <v>2</v>
      </c>
      <c r="CY1410" s="2">
        <v>2</v>
      </c>
      <c r="CZ1410" s="2">
        <v>2</v>
      </c>
      <c r="DA1410" s="2">
        <v>2</v>
      </c>
      <c r="DB1410" s="2">
        <v>2</v>
      </c>
      <c r="DC1410" s="3" t="s">
        <v>108</v>
      </c>
      <c r="DD1410" s="3" t="s">
        <v>108</v>
      </c>
      <c r="DE1410" s="3" t="s">
        <v>153</v>
      </c>
    </row>
    <row r="1411" spans="1:109" x14ac:dyDescent="0.3">
      <c r="A1411" s="2">
        <v>71</v>
      </c>
      <c r="B1411" s="3" t="s">
        <v>1499</v>
      </c>
      <c r="C1411" s="2">
        <v>1</v>
      </c>
      <c r="D1411" s="4" t="s">
        <v>107</v>
      </c>
      <c r="E1411" s="2">
        <v>0</v>
      </c>
      <c r="F1411" s="2">
        <v>23</v>
      </c>
      <c r="G1411" s="2">
        <v>3</v>
      </c>
      <c r="H1411" s="3" t="s">
        <v>108</v>
      </c>
      <c r="I1411" s="7">
        <v>44652</v>
      </c>
      <c r="J1411" s="6"/>
      <c r="K1411" s="6"/>
      <c r="L1411" s="6"/>
      <c r="M1411" s="3" t="s">
        <v>109</v>
      </c>
      <c r="N1411" s="2" t="s">
        <v>110</v>
      </c>
      <c r="O1411" s="2">
        <v>0</v>
      </c>
      <c r="P1411" s="2">
        <v>2</v>
      </c>
      <c r="Q1411" s="3" t="s">
        <v>111</v>
      </c>
      <c r="R1411" s="5" t="s">
        <v>115</v>
      </c>
      <c r="U1411" s="3" t="s">
        <v>108</v>
      </c>
      <c r="V1411" s="3" t="s">
        <v>108</v>
      </c>
      <c r="AS1411" s="2">
        <v>2</v>
      </c>
      <c r="BN1411" s="2">
        <v>0</v>
      </c>
      <c r="BR1411" s="2">
        <v>1</v>
      </c>
      <c r="BS1411" s="2">
        <v>2</v>
      </c>
      <c r="BT1411" s="2">
        <v>2</v>
      </c>
      <c r="BU1411" s="2">
        <v>2</v>
      </c>
      <c r="BV1411" s="3" t="s">
        <v>108</v>
      </c>
      <c r="BW1411" s="2">
        <v>2</v>
      </c>
      <c r="BX1411" s="2">
        <v>2</v>
      </c>
      <c r="BY1411" s="2">
        <v>2</v>
      </c>
      <c r="BZ1411" s="2">
        <v>2</v>
      </c>
      <c r="CA1411" s="2">
        <v>2</v>
      </c>
      <c r="CB1411" s="2">
        <v>2</v>
      </c>
      <c r="CC1411" s="3" t="s">
        <v>108</v>
      </c>
      <c r="CD1411" s="2">
        <v>2</v>
      </c>
      <c r="CE1411" s="2">
        <v>2</v>
      </c>
      <c r="CF1411" s="2">
        <v>2</v>
      </c>
      <c r="CG1411" s="2">
        <v>2</v>
      </c>
      <c r="CH1411" s="2">
        <v>2</v>
      </c>
      <c r="CI1411" s="2">
        <v>2</v>
      </c>
      <c r="CJ1411" s="2">
        <v>2</v>
      </c>
      <c r="CK1411" s="2">
        <v>2</v>
      </c>
      <c r="CL1411" s="2">
        <v>2</v>
      </c>
      <c r="CM1411" s="2">
        <v>2</v>
      </c>
      <c r="CN1411" s="2">
        <v>2</v>
      </c>
      <c r="CO1411" s="2">
        <v>2</v>
      </c>
      <c r="CY1411" s="2">
        <v>2</v>
      </c>
      <c r="CZ1411" s="2">
        <v>2</v>
      </c>
      <c r="DA1411" s="2">
        <v>2</v>
      </c>
      <c r="DB1411" s="2">
        <v>2</v>
      </c>
      <c r="DC1411" s="3" t="s">
        <v>108</v>
      </c>
      <c r="DD1411" s="3" t="s">
        <v>108</v>
      </c>
      <c r="DE1411" s="3" t="s">
        <v>1500</v>
      </c>
    </row>
    <row r="1412" spans="1:109" x14ac:dyDescent="0.3">
      <c r="A1412" s="2">
        <v>71</v>
      </c>
      <c r="B1412" s="3" t="s">
        <v>1501</v>
      </c>
      <c r="C1412" s="2">
        <v>1</v>
      </c>
      <c r="D1412" s="4" t="s">
        <v>107</v>
      </c>
      <c r="E1412" s="2">
        <v>0</v>
      </c>
      <c r="F1412" s="2">
        <v>22</v>
      </c>
      <c r="G1412" s="2">
        <v>3</v>
      </c>
      <c r="H1412" s="3" t="s">
        <v>108</v>
      </c>
      <c r="I1412" s="7">
        <v>44652</v>
      </c>
      <c r="J1412" s="6"/>
      <c r="K1412" s="6"/>
      <c r="L1412" s="6"/>
      <c r="M1412" s="3" t="s">
        <v>109</v>
      </c>
      <c r="N1412" s="2" t="s">
        <v>110</v>
      </c>
      <c r="O1412" s="2">
        <v>0</v>
      </c>
      <c r="P1412" s="2">
        <v>2</v>
      </c>
      <c r="Q1412" s="3" t="s">
        <v>111</v>
      </c>
      <c r="R1412" s="5" t="s">
        <v>115</v>
      </c>
      <c r="U1412" s="3" t="s">
        <v>108</v>
      </c>
      <c r="V1412" s="3" t="s">
        <v>108</v>
      </c>
      <c r="AS1412" s="2">
        <v>2</v>
      </c>
      <c r="BN1412" s="2">
        <v>0</v>
      </c>
      <c r="BR1412" s="2">
        <v>1</v>
      </c>
      <c r="BS1412" s="2">
        <v>2</v>
      </c>
      <c r="BT1412" s="2">
        <v>2</v>
      </c>
      <c r="BU1412" s="2">
        <v>2</v>
      </c>
      <c r="BV1412" s="3" t="s">
        <v>108</v>
      </c>
      <c r="BW1412" s="2">
        <v>2</v>
      </c>
      <c r="BX1412" s="2">
        <v>2</v>
      </c>
      <c r="BY1412" s="2">
        <v>2</v>
      </c>
      <c r="BZ1412" s="2">
        <v>2</v>
      </c>
      <c r="CA1412" s="2">
        <v>2</v>
      </c>
      <c r="CB1412" s="2">
        <v>2</v>
      </c>
      <c r="CC1412" s="3" t="s">
        <v>108</v>
      </c>
      <c r="CD1412" s="2">
        <v>2</v>
      </c>
      <c r="CE1412" s="2">
        <v>2</v>
      </c>
      <c r="CF1412" s="2">
        <v>2</v>
      </c>
      <c r="CG1412" s="2">
        <v>2</v>
      </c>
      <c r="CH1412" s="2">
        <v>2</v>
      </c>
      <c r="CI1412" s="2">
        <v>2</v>
      </c>
      <c r="CJ1412" s="2">
        <v>2</v>
      </c>
      <c r="CK1412" s="2">
        <v>2</v>
      </c>
      <c r="CL1412" s="2">
        <v>2</v>
      </c>
      <c r="CM1412" s="2">
        <v>2</v>
      </c>
      <c r="CN1412" s="2">
        <v>2</v>
      </c>
      <c r="CO1412" s="2">
        <v>2</v>
      </c>
      <c r="CY1412" s="2">
        <v>2</v>
      </c>
      <c r="CZ1412" s="2">
        <v>2</v>
      </c>
      <c r="DA1412" s="2">
        <v>2</v>
      </c>
      <c r="DB1412" s="2">
        <v>2</v>
      </c>
      <c r="DC1412" s="3" t="s">
        <v>108</v>
      </c>
      <c r="DD1412" s="3" t="s">
        <v>108</v>
      </c>
      <c r="DE1412" s="3" t="s">
        <v>1500</v>
      </c>
    </row>
    <row r="1413" spans="1:109" x14ac:dyDescent="0.3">
      <c r="A1413" s="2">
        <v>71</v>
      </c>
      <c r="B1413" s="3" t="s">
        <v>1502</v>
      </c>
      <c r="C1413" s="2">
        <v>1</v>
      </c>
      <c r="D1413" s="4" t="s">
        <v>107</v>
      </c>
      <c r="E1413" s="2">
        <v>0</v>
      </c>
      <c r="F1413" s="2">
        <v>26</v>
      </c>
      <c r="G1413" s="2">
        <v>3</v>
      </c>
      <c r="H1413" s="3" t="s">
        <v>108</v>
      </c>
      <c r="I1413" s="7">
        <v>44652</v>
      </c>
      <c r="J1413" s="6"/>
      <c r="K1413" s="6"/>
      <c r="L1413" s="6"/>
      <c r="M1413" s="3" t="s">
        <v>109</v>
      </c>
      <c r="N1413" s="2" t="s">
        <v>110</v>
      </c>
      <c r="O1413" s="2">
        <v>0</v>
      </c>
      <c r="P1413" s="2">
        <v>1</v>
      </c>
      <c r="Q1413" s="3" t="s">
        <v>111</v>
      </c>
      <c r="R1413" s="5" t="s">
        <v>148</v>
      </c>
      <c r="U1413" s="3" t="s">
        <v>108</v>
      </c>
      <c r="V1413" s="3" t="s">
        <v>108</v>
      </c>
      <c r="AS1413" s="2">
        <v>2</v>
      </c>
      <c r="BN1413" s="2">
        <v>0</v>
      </c>
      <c r="BR1413" s="2">
        <v>1</v>
      </c>
      <c r="BS1413" s="2">
        <v>2</v>
      </c>
      <c r="BT1413" s="2">
        <v>2</v>
      </c>
      <c r="BU1413" s="2">
        <v>2</v>
      </c>
      <c r="BV1413" s="3" t="s">
        <v>108</v>
      </c>
      <c r="BW1413" s="2">
        <v>2</v>
      </c>
      <c r="BX1413" s="2">
        <v>2</v>
      </c>
      <c r="BY1413" s="2">
        <v>2</v>
      </c>
      <c r="BZ1413" s="2">
        <v>2</v>
      </c>
      <c r="CA1413" s="2">
        <v>2</v>
      </c>
      <c r="CB1413" s="2">
        <v>2</v>
      </c>
      <c r="CC1413" s="3" t="s">
        <v>108</v>
      </c>
      <c r="CD1413" s="2">
        <v>2</v>
      </c>
      <c r="CE1413" s="2">
        <v>2</v>
      </c>
      <c r="CF1413" s="2">
        <v>2</v>
      </c>
      <c r="CG1413" s="2">
        <v>2</v>
      </c>
      <c r="CH1413" s="2">
        <v>2</v>
      </c>
      <c r="CI1413" s="2">
        <v>2</v>
      </c>
      <c r="CJ1413" s="2">
        <v>2</v>
      </c>
      <c r="CK1413" s="2">
        <v>1</v>
      </c>
      <c r="CL1413" s="2">
        <v>2</v>
      </c>
      <c r="CM1413" s="2">
        <v>2</v>
      </c>
      <c r="CN1413" s="2">
        <v>2</v>
      </c>
      <c r="CO1413" s="2">
        <v>2</v>
      </c>
      <c r="CW1413" s="2">
        <v>-1</v>
      </c>
      <c r="CY1413" s="2">
        <v>2</v>
      </c>
      <c r="CZ1413" s="2">
        <v>2</v>
      </c>
      <c r="DA1413" s="2">
        <v>2</v>
      </c>
      <c r="DB1413" s="2">
        <v>1</v>
      </c>
      <c r="DC1413" s="3" t="s">
        <v>108</v>
      </c>
      <c r="DD1413" s="3" t="s">
        <v>108</v>
      </c>
      <c r="DE1413" s="3" t="s">
        <v>597</v>
      </c>
    </row>
    <row r="1414" spans="1:109" x14ac:dyDescent="0.3">
      <c r="A1414" s="2">
        <v>71</v>
      </c>
      <c r="B1414" s="3" t="s">
        <v>1503</v>
      </c>
      <c r="C1414" s="2">
        <v>1</v>
      </c>
      <c r="D1414" s="4" t="s">
        <v>107</v>
      </c>
      <c r="E1414" s="2">
        <v>0</v>
      </c>
      <c r="F1414" s="2">
        <v>37</v>
      </c>
      <c r="G1414" s="2">
        <v>3</v>
      </c>
      <c r="H1414" s="3" t="s">
        <v>108</v>
      </c>
      <c r="I1414" s="7">
        <v>44652</v>
      </c>
      <c r="J1414" s="6"/>
      <c r="K1414" s="6"/>
      <c r="L1414" s="6"/>
      <c r="M1414" s="3" t="s">
        <v>109</v>
      </c>
      <c r="N1414" s="2" t="s">
        <v>110</v>
      </c>
      <c r="O1414" s="2">
        <v>0</v>
      </c>
      <c r="P1414" s="2">
        <v>2</v>
      </c>
      <c r="Q1414" s="3" t="s">
        <v>111</v>
      </c>
      <c r="R1414" s="5" t="s">
        <v>118</v>
      </c>
      <c r="U1414" s="3" t="s">
        <v>108</v>
      </c>
      <c r="V1414" s="3" t="s">
        <v>108</v>
      </c>
      <c r="AS1414" s="2">
        <v>2</v>
      </c>
      <c r="BN1414" s="2">
        <v>0</v>
      </c>
      <c r="BR1414" s="2">
        <v>1</v>
      </c>
      <c r="BS1414" s="2">
        <v>2</v>
      </c>
      <c r="BT1414" s="2">
        <v>2</v>
      </c>
      <c r="BU1414" s="2">
        <v>2</v>
      </c>
      <c r="BV1414" s="3" t="s">
        <v>108</v>
      </c>
      <c r="BW1414" s="2">
        <v>2</v>
      </c>
      <c r="BX1414" s="2">
        <v>2</v>
      </c>
      <c r="BY1414" s="2">
        <v>2</v>
      </c>
      <c r="BZ1414" s="2">
        <v>2</v>
      </c>
      <c r="CA1414" s="2">
        <v>2</v>
      </c>
      <c r="CB1414" s="2">
        <v>2</v>
      </c>
      <c r="CC1414" s="3" t="s">
        <v>108</v>
      </c>
      <c r="CD1414" s="2">
        <v>2</v>
      </c>
      <c r="CE1414" s="2">
        <v>2</v>
      </c>
      <c r="CF1414" s="2">
        <v>2</v>
      </c>
      <c r="CG1414" s="2">
        <v>2</v>
      </c>
      <c r="CH1414" s="2">
        <v>2</v>
      </c>
      <c r="CI1414" s="2">
        <v>2</v>
      </c>
      <c r="CJ1414" s="2">
        <v>2</v>
      </c>
      <c r="CK1414" s="2">
        <v>2</v>
      </c>
      <c r="CL1414" s="2">
        <v>2</v>
      </c>
      <c r="CM1414" s="2">
        <v>2</v>
      </c>
      <c r="CN1414" s="2">
        <v>2</v>
      </c>
      <c r="CO1414" s="2">
        <v>2</v>
      </c>
      <c r="CY1414" s="2">
        <v>9</v>
      </c>
      <c r="CZ1414" s="2">
        <v>9</v>
      </c>
      <c r="DA1414" s="2">
        <v>2</v>
      </c>
      <c r="DB1414" s="2">
        <v>2</v>
      </c>
      <c r="DC1414" s="3" t="s">
        <v>108</v>
      </c>
      <c r="DD1414" s="3" t="s">
        <v>108</v>
      </c>
      <c r="DE1414" s="3" t="s">
        <v>597</v>
      </c>
    </row>
    <row r="1415" spans="1:109" x14ac:dyDescent="0.3">
      <c r="A1415" s="2">
        <v>71</v>
      </c>
      <c r="B1415" s="3" t="s">
        <v>1504</v>
      </c>
      <c r="C1415" s="2">
        <v>1</v>
      </c>
      <c r="D1415" s="4" t="s">
        <v>107</v>
      </c>
      <c r="E1415" s="2">
        <v>0</v>
      </c>
      <c r="F1415" s="2">
        <v>44</v>
      </c>
      <c r="G1415" s="2">
        <v>3</v>
      </c>
      <c r="H1415" s="3" t="s">
        <v>108</v>
      </c>
      <c r="I1415" s="7">
        <v>44652</v>
      </c>
      <c r="J1415" s="6"/>
      <c r="K1415" s="6"/>
      <c r="L1415" s="6"/>
      <c r="M1415" s="3" t="s">
        <v>109</v>
      </c>
      <c r="N1415" s="2" t="s">
        <v>110</v>
      </c>
      <c r="O1415" s="2">
        <v>0</v>
      </c>
      <c r="P1415" s="2">
        <v>2</v>
      </c>
      <c r="Q1415" s="3" t="s">
        <v>111</v>
      </c>
      <c r="R1415" s="5" t="s">
        <v>112</v>
      </c>
      <c r="U1415" s="3" t="s">
        <v>108</v>
      </c>
      <c r="V1415" s="3" t="s">
        <v>108</v>
      </c>
      <c r="AS1415" s="2">
        <v>2</v>
      </c>
      <c r="BN1415" s="2">
        <v>0</v>
      </c>
      <c r="BR1415" s="2">
        <v>1</v>
      </c>
      <c r="BS1415" s="2">
        <v>2</v>
      </c>
      <c r="BT1415" s="2">
        <v>2</v>
      </c>
      <c r="BU1415" s="2">
        <v>2</v>
      </c>
      <c r="BV1415" s="3" t="s">
        <v>108</v>
      </c>
      <c r="BW1415" s="2">
        <v>2</v>
      </c>
      <c r="BX1415" s="2">
        <v>2</v>
      </c>
      <c r="BY1415" s="2">
        <v>2</v>
      </c>
      <c r="BZ1415" s="2">
        <v>2</v>
      </c>
      <c r="CA1415" s="2">
        <v>2</v>
      </c>
      <c r="CB1415" s="2">
        <v>2</v>
      </c>
      <c r="CC1415" s="3" t="s">
        <v>108</v>
      </c>
      <c r="CD1415" s="2">
        <v>2</v>
      </c>
      <c r="CE1415" s="2">
        <v>2</v>
      </c>
      <c r="CF1415" s="2">
        <v>2</v>
      </c>
      <c r="CG1415" s="2">
        <v>2</v>
      </c>
      <c r="CH1415" s="2">
        <v>2</v>
      </c>
      <c r="CI1415" s="2">
        <v>2</v>
      </c>
      <c r="CJ1415" s="2">
        <v>2</v>
      </c>
      <c r="CK1415" s="2">
        <v>2</v>
      </c>
      <c r="CL1415" s="2">
        <v>2</v>
      </c>
      <c r="CM1415" s="2">
        <v>2</v>
      </c>
      <c r="CN1415" s="2">
        <v>2</v>
      </c>
      <c r="CO1415" s="2">
        <v>2</v>
      </c>
      <c r="CY1415" s="2">
        <v>2</v>
      </c>
      <c r="CZ1415" s="2">
        <v>2</v>
      </c>
      <c r="DA1415" s="2">
        <v>2</v>
      </c>
      <c r="DB1415" s="2">
        <v>2</v>
      </c>
      <c r="DC1415" s="3" t="s">
        <v>108</v>
      </c>
      <c r="DD1415" s="3" t="s">
        <v>108</v>
      </c>
      <c r="DE1415" s="3" t="s">
        <v>1330</v>
      </c>
    </row>
    <row r="1416" spans="1:109" x14ac:dyDescent="0.3">
      <c r="A1416" s="2">
        <v>71</v>
      </c>
      <c r="B1416" s="3" t="s">
        <v>1505</v>
      </c>
      <c r="C1416" s="2">
        <v>1</v>
      </c>
      <c r="D1416" s="4" t="s">
        <v>107</v>
      </c>
      <c r="E1416" s="2">
        <v>0</v>
      </c>
      <c r="F1416" s="2">
        <v>32</v>
      </c>
      <c r="G1416" s="2">
        <v>3</v>
      </c>
      <c r="H1416" s="3" t="s">
        <v>108</v>
      </c>
      <c r="I1416" s="7">
        <v>44652</v>
      </c>
      <c r="J1416" s="6"/>
      <c r="K1416" s="6"/>
      <c r="L1416" s="6"/>
      <c r="M1416" s="3" t="s">
        <v>109</v>
      </c>
      <c r="N1416" s="2" t="s">
        <v>110</v>
      </c>
      <c r="O1416" s="2">
        <v>0</v>
      </c>
      <c r="P1416" s="2">
        <v>2</v>
      </c>
      <c r="Q1416" s="3" t="s">
        <v>111</v>
      </c>
      <c r="R1416" s="5" t="s">
        <v>1506</v>
      </c>
      <c r="U1416" s="3" t="s">
        <v>108</v>
      </c>
      <c r="V1416" s="3" t="s">
        <v>108</v>
      </c>
      <c r="AS1416" s="2">
        <v>2</v>
      </c>
      <c r="BN1416" s="2">
        <v>0</v>
      </c>
      <c r="BR1416" s="2">
        <v>1</v>
      </c>
      <c r="BS1416" s="2">
        <v>2</v>
      </c>
      <c r="BT1416" s="2">
        <v>2</v>
      </c>
      <c r="BU1416" s="2">
        <v>2</v>
      </c>
      <c r="BV1416" s="3" t="s">
        <v>108</v>
      </c>
      <c r="BW1416" s="2">
        <v>2</v>
      </c>
      <c r="BX1416" s="2">
        <v>2</v>
      </c>
      <c r="BY1416" s="2">
        <v>2</v>
      </c>
      <c r="BZ1416" s="2">
        <v>2</v>
      </c>
      <c r="CA1416" s="2">
        <v>2</v>
      </c>
      <c r="CB1416" s="2">
        <v>2</v>
      </c>
      <c r="CC1416" s="3" t="s">
        <v>108</v>
      </c>
      <c r="CD1416" s="2">
        <v>2</v>
      </c>
      <c r="CE1416" s="2">
        <v>2</v>
      </c>
      <c r="CF1416" s="2">
        <v>2</v>
      </c>
      <c r="CG1416" s="2">
        <v>2</v>
      </c>
      <c r="CH1416" s="2">
        <v>2</v>
      </c>
      <c r="CI1416" s="2">
        <v>2</v>
      </c>
      <c r="CJ1416" s="2">
        <v>2</v>
      </c>
      <c r="CK1416" s="2">
        <v>2</v>
      </c>
      <c r="CL1416" s="2">
        <v>2</v>
      </c>
      <c r="CM1416" s="2">
        <v>2</v>
      </c>
      <c r="CN1416" s="2">
        <v>2</v>
      </c>
      <c r="CO1416" s="2">
        <v>2</v>
      </c>
      <c r="CY1416" s="2">
        <v>2</v>
      </c>
      <c r="CZ1416" s="2">
        <v>2</v>
      </c>
      <c r="DA1416" s="2">
        <v>2</v>
      </c>
      <c r="DB1416" s="2">
        <v>2</v>
      </c>
      <c r="DC1416" s="3" t="s">
        <v>108</v>
      </c>
      <c r="DD1416" s="3" t="s">
        <v>108</v>
      </c>
      <c r="DE1416" s="3" t="s">
        <v>1500</v>
      </c>
    </row>
    <row r="1417" spans="1:109" x14ac:dyDescent="0.3">
      <c r="A1417" s="2">
        <v>71</v>
      </c>
      <c r="B1417" s="3" t="s">
        <v>1507</v>
      </c>
      <c r="C1417" s="2">
        <v>1</v>
      </c>
      <c r="D1417" s="4" t="s">
        <v>107</v>
      </c>
      <c r="E1417" s="2">
        <v>0</v>
      </c>
      <c r="F1417" s="2">
        <v>55</v>
      </c>
      <c r="G1417" s="2">
        <v>3</v>
      </c>
      <c r="H1417" s="3" t="s">
        <v>108</v>
      </c>
      <c r="I1417" s="7">
        <v>44653</v>
      </c>
      <c r="J1417" s="6"/>
      <c r="K1417" s="6"/>
      <c r="L1417" s="6"/>
      <c r="M1417" s="3" t="s">
        <v>109</v>
      </c>
      <c r="N1417" s="2" t="s">
        <v>110</v>
      </c>
      <c r="O1417" s="2">
        <v>0</v>
      </c>
      <c r="P1417" s="2">
        <v>1</v>
      </c>
      <c r="Q1417" s="3" t="s">
        <v>144</v>
      </c>
      <c r="R1417" s="5" t="s">
        <v>112</v>
      </c>
      <c r="S1417" s="2">
        <v>1</v>
      </c>
      <c r="T1417" s="2">
        <v>7</v>
      </c>
      <c r="U1417" s="3" t="s">
        <v>243</v>
      </c>
      <c r="V1417" s="3" t="s">
        <v>108</v>
      </c>
      <c r="W1417" s="2">
        <v>2</v>
      </c>
      <c r="Y1417" s="2">
        <v>1</v>
      </c>
      <c r="Z1417" s="2">
        <v>7</v>
      </c>
      <c r="AA1417" s="2">
        <v>2</v>
      </c>
      <c r="AJ1417" s="2">
        <v>2</v>
      </c>
      <c r="AS1417" s="2">
        <v>2</v>
      </c>
      <c r="BN1417" s="2">
        <v>0</v>
      </c>
      <c r="BV1417" s="3" t="s">
        <v>650</v>
      </c>
      <c r="BW1417" s="2">
        <v>2</v>
      </c>
      <c r="BX1417" s="2">
        <v>2</v>
      </c>
      <c r="BY1417" s="2">
        <v>2</v>
      </c>
      <c r="BZ1417" s="2">
        <v>2</v>
      </c>
      <c r="CA1417" s="2">
        <v>2</v>
      </c>
      <c r="CB1417" s="2">
        <v>2</v>
      </c>
      <c r="CC1417" s="3" t="s">
        <v>108</v>
      </c>
      <c r="CD1417" s="2">
        <v>1</v>
      </c>
      <c r="CE1417" s="2">
        <v>2</v>
      </c>
      <c r="CF1417" s="2">
        <v>2</v>
      </c>
      <c r="CG1417" s="2">
        <v>2</v>
      </c>
      <c r="CH1417" s="2">
        <v>2</v>
      </c>
      <c r="CI1417" s="2">
        <v>2</v>
      </c>
      <c r="CJ1417" s="2">
        <v>2</v>
      </c>
      <c r="CK1417" s="2">
        <v>2</v>
      </c>
      <c r="CL1417" s="2">
        <v>2</v>
      </c>
      <c r="CM1417" s="2">
        <v>2</v>
      </c>
      <c r="CN1417" s="2">
        <v>2</v>
      </c>
      <c r="CO1417" s="2">
        <v>2</v>
      </c>
      <c r="CP1417" s="2">
        <v>-1</v>
      </c>
      <c r="CQ1417" s="2">
        <v>-1</v>
      </c>
      <c r="CY1417" s="2">
        <v>2</v>
      </c>
      <c r="CZ1417" s="2">
        <v>2</v>
      </c>
      <c r="DA1417" s="2">
        <v>2</v>
      </c>
      <c r="DB1417" s="2">
        <v>2</v>
      </c>
      <c r="DC1417" s="3" t="s">
        <v>108</v>
      </c>
      <c r="DD1417" s="3" t="s">
        <v>108</v>
      </c>
      <c r="DE1417" s="3" t="s">
        <v>559</v>
      </c>
    </row>
    <row r="1418" spans="1:109" x14ac:dyDescent="0.3">
      <c r="A1418" s="2">
        <v>71</v>
      </c>
      <c r="B1418" s="3" t="s">
        <v>443</v>
      </c>
      <c r="C1418" s="2">
        <v>1</v>
      </c>
      <c r="D1418" s="4" t="s">
        <v>107</v>
      </c>
      <c r="E1418" s="2">
        <v>0</v>
      </c>
      <c r="F1418" s="2">
        <v>39</v>
      </c>
      <c r="G1418" s="2">
        <v>1</v>
      </c>
      <c r="H1418" s="3" t="s">
        <v>108</v>
      </c>
      <c r="I1418" s="7">
        <v>44653</v>
      </c>
      <c r="J1418" s="6"/>
      <c r="K1418" s="6"/>
      <c r="L1418" s="6"/>
      <c r="M1418" s="3" t="s">
        <v>109</v>
      </c>
      <c r="N1418" s="2" t="s">
        <v>260</v>
      </c>
      <c r="O1418" s="2">
        <v>0</v>
      </c>
      <c r="P1418" s="2">
        <v>2</v>
      </c>
      <c r="Q1418" s="3" t="s">
        <v>111</v>
      </c>
      <c r="R1418" s="5" t="s">
        <v>148</v>
      </c>
      <c r="U1418" s="3" t="s">
        <v>108</v>
      </c>
      <c r="V1418" s="3" t="s">
        <v>108</v>
      </c>
      <c r="AS1418" s="2">
        <v>2</v>
      </c>
      <c r="BN1418" s="2">
        <v>0</v>
      </c>
      <c r="BR1418" s="2">
        <v>1</v>
      </c>
      <c r="BS1418" s="2">
        <v>2</v>
      </c>
      <c r="BT1418" s="2">
        <v>2</v>
      </c>
      <c r="BU1418" s="2">
        <v>2</v>
      </c>
      <c r="BV1418" s="3" t="s">
        <v>108</v>
      </c>
      <c r="BW1418" s="2">
        <v>2</v>
      </c>
      <c r="BX1418" s="2">
        <v>2</v>
      </c>
      <c r="BY1418" s="2">
        <v>2</v>
      </c>
      <c r="BZ1418" s="2">
        <v>2</v>
      </c>
      <c r="CA1418" s="2">
        <v>2</v>
      </c>
      <c r="CB1418" s="2">
        <v>2</v>
      </c>
      <c r="CC1418" s="3" t="s">
        <v>108</v>
      </c>
      <c r="CD1418" s="2">
        <v>2</v>
      </c>
      <c r="CE1418" s="2">
        <v>2</v>
      </c>
      <c r="CF1418" s="2">
        <v>2</v>
      </c>
      <c r="CG1418" s="2">
        <v>2</v>
      </c>
      <c r="CH1418" s="2">
        <v>2</v>
      </c>
      <c r="CI1418" s="2">
        <v>2</v>
      </c>
      <c r="CJ1418" s="2">
        <v>2</v>
      </c>
      <c r="CK1418" s="2">
        <v>1</v>
      </c>
      <c r="CL1418" s="2">
        <v>2</v>
      </c>
      <c r="CM1418" s="2">
        <v>2</v>
      </c>
      <c r="CN1418" s="2">
        <v>2</v>
      </c>
      <c r="CO1418" s="2">
        <v>2</v>
      </c>
      <c r="CX1418" s="2">
        <v>-1</v>
      </c>
      <c r="CY1418" s="2">
        <v>2</v>
      </c>
      <c r="CZ1418" s="2">
        <v>2</v>
      </c>
      <c r="DA1418" s="2">
        <v>2</v>
      </c>
      <c r="DB1418" s="2">
        <v>1</v>
      </c>
      <c r="DC1418" s="3" t="s">
        <v>108</v>
      </c>
      <c r="DD1418" s="3" t="s">
        <v>108</v>
      </c>
      <c r="DE1418" s="3" t="s">
        <v>559</v>
      </c>
    </row>
    <row r="1419" spans="1:109" x14ac:dyDescent="0.3">
      <c r="A1419" s="2">
        <v>71</v>
      </c>
      <c r="B1419" s="3" t="s">
        <v>1508</v>
      </c>
      <c r="C1419" s="2">
        <v>1</v>
      </c>
      <c r="D1419" s="4" t="s">
        <v>107</v>
      </c>
      <c r="E1419" s="2">
        <v>0</v>
      </c>
      <c r="F1419" s="2">
        <v>42</v>
      </c>
      <c r="G1419" s="2">
        <v>3</v>
      </c>
      <c r="H1419" s="3" t="s">
        <v>108</v>
      </c>
      <c r="I1419" s="7">
        <v>44653</v>
      </c>
      <c r="J1419" s="6"/>
      <c r="K1419" s="6"/>
      <c r="L1419" s="6"/>
      <c r="M1419" s="3" t="s">
        <v>109</v>
      </c>
      <c r="N1419" s="2" t="s">
        <v>110</v>
      </c>
      <c r="O1419" s="2">
        <v>0</v>
      </c>
      <c r="P1419" s="2">
        <v>2</v>
      </c>
      <c r="Q1419" s="3" t="s">
        <v>111</v>
      </c>
      <c r="R1419" s="5" t="s">
        <v>112</v>
      </c>
      <c r="U1419" s="3" t="s">
        <v>108</v>
      </c>
      <c r="V1419" s="3" t="s">
        <v>108</v>
      </c>
      <c r="AS1419" s="2">
        <v>2</v>
      </c>
      <c r="BN1419" s="2">
        <v>0</v>
      </c>
      <c r="BR1419" s="2">
        <v>2</v>
      </c>
      <c r="BS1419" s="2">
        <v>2</v>
      </c>
      <c r="BT1419" s="2">
        <v>2</v>
      </c>
      <c r="BU1419" s="2">
        <v>2</v>
      </c>
      <c r="BV1419" s="3" t="s">
        <v>108</v>
      </c>
      <c r="BW1419" s="2">
        <v>2</v>
      </c>
      <c r="BX1419" s="2">
        <v>2</v>
      </c>
      <c r="BY1419" s="2">
        <v>2</v>
      </c>
      <c r="BZ1419" s="2">
        <v>2</v>
      </c>
      <c r="CA1419" s="2">
        <v>2</v>
      </c>
      <c r="CB1419" s="2">
        <v>2</v>
      </c>
      <c r="CC1419" s="3" t="s">
        <v>108</v>
      </c>
      <c r="CD1419" s="2">
        <v>2</v>
      </c>
      <c r="CE1419" s="2">
        <v>2</v>
      </c>
      <c r="CF1419" s="2">
        <v>2</v>
      </c>
      <c r="CG1419" s="2">
        <v>2</v>
      </c>
      <c r="CH1419" s="2">
        <v>2</v>
      </c>
      <c r="CI1419" s="2">
        <v>2</v>
      </c>
      <c r="CJ1419" s="2">
        <v>2</v>
      </c>
      <c r="CK1419" s="2">
        <v>2</v>
      </c>
      <c r="CL1419" s="2">
        <v>2</v>
      </c>
      <c r="CM1419" s="2">
        <v>2</v>
      </c>
      <c r="CN1419" s="2">
        <v>2</v>
      </c>
      <c r="CO1419" s="2">
        <v>2</v>
      </c>
      <c r="CY1419" s="2">
        <v>9</v>
      </c>
      <c r="CZ1419" s="2">
        <v>9</v>
      </c>
      <c r="DA1419" s="2">
        <v>9</v>
      </c>
      <c r="DB1419" s="2">
        <v>9</v>
      </c>
      <c r="DC1419" s="3" t="s">
        <v>108</v>
      </c>
      <c r="DD1419" s="3" t="s">
        <v>108</v>
      </c>
      <c r="DE1419" s="3" t="s">
        <v>1330</v>
      </c>
    </row>
    <row r="1420" spans="1:109" x14ac:dyDescent="0.3">
      <c r="A1420" s="2">
        <v>71</v>
      </c>
      <c r="B1420" s="3" t="s">
        <v>1509</v>
      </c>
      <c r="C1420" s="2">
        <v>1</v>
      </c>
      <c r="D1420" s="4" t="s">
        <v>107</v>
      </c>
      <c r="E1420" s="2">
        <v>0</v>
      </c>
      <c r="F1420" s="2">
        <v>46</v>
      </c>
      <c r="G1420" s="2">
        <v>3</v>
      </c>
      <c r="H1420" s="3" t="s">
        <v>108</v>
      </c>
      <c r="I1420" s="7">
        <v>44653</v>
      </c>
      <c r="J1420" s="6"/>
      <c r="K1420" s="6"/>
      <c r="L1420" s="6"/>
      <c r="M1420" s="3" t="s">
        <v>109</v>
      </c>
      <c r="N1420" s="2" t="s">
        <v>110</v>
      </c>
      <c r="O1420" s="2">
        <v>0</v>
      </c>
      <c r="P1420" s="2">
        <v>2</v>
      </c>
      <c r="Q1420" s="3" t="s">
        <v>111</v>
      </c>
      <c r="R1420" s="5" t="s">
        <v>112</v>
      </c>
      <c r="U1420" s="3" t="s">
        <v>108</v>
      </c>
      <c r="V1420" s="3" t="s">
        <v>108</v>
      </c>
      <c r="AS1420" s="2">
        <v>2</v>
      </c>
      <c r="BN1420" s="2">
        <v>0</v>
      </c>
      <c r="BR1420" s="2">
        <v>2</v>
      </c>
      <c r="BS1420" s="2">
        <v>2</v>
      </c>
      <c r="BT1420" s="2">
        <v>2</v>
      </c>
      <c r="BU1420" s="2">
        <v>2</v>
      </c>
      <c r="BV1420" s="3" t="s">
        <v>108</v>
      </c>
      <c r="BW1420" s="2">
        <v>2</v>
      </c>
      <c r="BX1420" s="2">
        <v>2</v>
      </c>
      <c r="BY1420" s="2">
        <v>2</v>
      </c>
      <c r="BZ1420" s="2">
        <v>2</v>
      </c>
      <c r="CA1420" s="2">
        <v>2</v>
      </c>
      <c r="CB1420" s="2">
        <v>2</v>
      </c>
      <c r="CC1420" s="3" t="s">
        <v>108</v>
      </c>
      <c r="CD1420" s="2">
        <v>2</v>
      </c>
      <c r="CE1420" s="2">
        <v>2</v>
      </c>
      <c r="CF1420" s="2">
        <v>2</v>
      </c>
      <c r="CG1420" s="2">
        <v>2</v>
      </c>
      <c r="CH1420" s="2">
        <v>2</v>
      </c>
      <c r="CI1420" s="2">
        <v>2</v>
      </c>
      <c r="CJ1420" s="2">
        <v>2</v>
      </c>
      <c r="CK1420" s="2">
        <v>2</v>
      </c>
      <c r="CL1420" s="2">
        <v>2</v>
      </c>
      <c r="CM1420" s="2">
        <v>2</v>
      </c>
      <c r="CN1420" s="2">
        <v>2</v>
      </c>
      <c r="CO1420" s="2">
        <v>2</v>
      </c>
      <c r="CY1420" s="2">
        <v>9</v>
      </c>
      <c r="CZ1420" s="2">
        <v>9</v>
      </c>
      <c r="DA1420" s="2">
        <v>9</v>
      </c>
      <c r="DB1420" s="2">
        <v>9</v>
      </c>
      <c r="DC1420" s="3" t="s">
        <v>108</v>
      </c>
      <c r="DD1420" s="3" t="s">
        <v>108</v>
      </c>
      <c r="DE1420" s="3" t="s">
        <v>1330</v>
      </c>
    </row>
    <row r="1421" spans="1:109" x14ac:dyDescent="0.3">
      <c r="A1421" s="2">
        <v>71</v>
      </c>
      <c r="B1421" s="3" t="s">
        <v>1510</v>
      </c>
      <c r="C1421" s="2">
        <v>1</v>
      </c>
      <c r="D1421" s="4" t="s">
        <v>107</v>
      </c>
      <c r="E1421" s="2">
        <v>0</v>
      </c>
      <c r="F1421" s="2">
        <v>18</v>
      </c>
      <c r="G1421" s="2">
        <v>3</v>
      </c>
      <c r="H1421" s="3" t="s">
        <v>108</v>
      </c>
      <c r="I1421" s="7">
        <v>44654</v>
      </c>
      <c r="J1421" s="6"/>
      <c r="K1421" s="6"/>
      <c r="L1421" s="6"/>
      <c r="M1421" s="3" t="s">
        <v>109</v>
      </c>
      <c r="N1421" s="2" t="s">
        <v>110</v>
      </c>
      <c r="O1421" s="2">
        <v>0</v>
      </c>
      <c r="P1421" s="2">
        <v>2</v>
      </c>
      <c r="Q1421" s="3" t="s">
        <v>111</v>
      </c>
      <c r="R1421" s="5" t="s">
        <v>115</v>
      </c>
      <c r="U1421" s="3" t="s">
        <v>108</v>
      </c>
      <c r="V1421" s="3" t="s">
        <v>108</v>
      </c>
      <c r="AS1421" s="2">
        <v>2</v>
      </c>
      <c r="BN1421" s="2">
        <v>0</v>
      </c>
      <c r="BR1421" s="2">
        <v>1</v>
      </c>
      <c r="BS1421" s="2">
        <v>2</v>
      </c>
      <c r="BT1421" s="2">
        <v>2</v>
      </c>
      <c r="BU1421" s="2">
        <v>2</v>
      </c>
      <c r="BV1421" s="3" t="s">
        <v>108</v>
      </c>
      <c r="BW1421" s="2">
        <v>2</v>
      </c>
      <c r="BX1421" s="2">
        <v>2</v>
      </c>
      <c r="BY1421" s="2">
        <v>2</v>
      </c>
      <c r="BZ1421" s="2">
        <v>2</v>
      </c>
      <c r="CA1421" s="2">
        <v>2</v>
      </c>
      <c r="CB1421" s="2">
        <v>2</v>
      </c>
      <c r="CC1421" s="3" t="s">
        <v>108</v>
      </c>
      <c r="CD1421" s="2">
        <v>2</v>
      </c>
      <c r="CE1421" s="2">
        <v>2</v>
      </c>
      <c r="CF1421" s="2">
        <v>2</v>
      </c>
      <c r="CG1421" s="2">
        <v>2</v>
      </c>
      <c r="CH1421" s="2">
        <v>2</v>
      </c>
      <c r="CI1421" s="2">
        <v>2</v>
      </c>
      <c r="CJ1421" s="2">
        <v>2</v>
      </c>
      <c r="CK1421" s="2">
        <v>2</v>
      </c>
      <c r="CL1421" s="2">
        <v>2</v>
      </c>
      <c r="CM1421" s="2">
        <v>2</v>
      </c>
      <c r="CN1421" s="2">
        <v>2</v>
      </c>
      <c r="CO1421" s="2">
        <v>2</v>
      </c>
      <c r="CY1421" s="2">
        <v>2</v>
      </c>
      <c r="CZ1421" s="2">
        <v>2</v>
      </c>
      <c r="DA1421" s="2">
        <v>2</v>
      </c>
      <c r="DB1421" s="2">
        <v>2</v>
      </c>
      <c r="DC1421" s="3" t="s">
        <v>108</v>
      </c>
      <c r="DD1421" s="3" t="s">
        <v>108</v>
      </c>
      <c r="DE1421" s="3" t="s">
        <v>1495</v>
      </c>
    </row>
    <row r="1422" spans="1:109" x14ac:dyDescent="0.3">
      <c r="A1422" s="2">
        <v>71</v>
      </c>
      <c r="B1422" s="3" t="s">
        <v>1511</v>
      </c>
      <c r="C1422" s="2">
        <v>1</v>
      </c>
      <c r="D1422" s="4" t="s">
        <v>107</v>
      </c>
      <c r="E1422" s="2">
        <v>0</v>
      </c>
      <c r="F1422" s="2">
        <v>18</v>
      </c>
      <c r="G1422" s="2">
        <v>3</v>
      </c>
      <c r="H1422" s="3" t="s">
        <v>108</v>
      </c>
      <c r="I1422" s="7">
        <v>44654</v>
      </c>
      <c r="J1422" s="6"/>
      <c r="K1422" s="6"/>
      <c r="L1422" s="6"/>
      <c r="M1422" s="3" t="s">
        <v>109</v>
      </c>
      <c r="N1422" s="2" t="s">
        <v>110</v>
      </c>
      <c r="O1422" s="2">
        <v>0</v>
      </c>
      <c r="P1422" s="2">
        <v>2</v>
      </c>
      <c r="Q1422" s="3" t="s">
        <v>111</v>
      </c>
      <c r="R1422" s="5" t="s">
        <v>115</v>
      </c>
      <c r="U1422" s="3" t="s">
        <v>108</v>
      </c>
      <c r="V1422" s="3" t="s">
        <v>108</v>
      </c>
      <c r="AS1422" s="2">
        <v>2</v>
      </c>
      <c r="BN1422" s="2">
        <v>0</v>
      </c>
      <c r="BR1422" s="2">
        <v>1</v>
      </c>
      <c r="BS1422" s="2">
        <v>2</v>
      </c>
      <c r="BT1422" s="2">
        <v>2</v>
      </c>
      <c r="BU1422" s="2">
        <v>2</v>
      </c>
      <c r="BV1422" s="3" t="s">
        <v>108</v>
      </c>
      <c r="BW1422" s="2">
        <v>2</v>
      </c>
      <c r="BX1422" s="2">
        <v>2</v>
      </c>
      <c r="BY1422" s="2">
        <v>2</v>
      </c>
      <c r="BZ1422" s="2">
        <v>2</v>
      </c>
      <c r="CA1422" s="2">
        <v>2</v>
      </c>
      <c r="CB1422" s="2">
        <v>2</v>
      </c>
      <c r="CC1422" s="3" t="s">
        <v>108</v>
      </c>
      <c r="CD1422" s="2">
        <v>2</v>
      </c>
      <c r="CE1422" s="2">
        <v>2</v>
      </c>
      <c r="CF1422" s="2">
        <v>2</v>
      </c>
      <c r="CG1422" s="2">
        <v>2</v>
      </c>
      <c r="CH1422" s="2">
        <v>2</v>
      </c>
      <c r="CI1422" s="2">
        <v>2</v>
      </c>
      <c r="CJ1422" s="2">
        <v>2</v>
      </c>
      <c r="CK1422" s="2">
        <v>2</v>
      </c>
      <c r="CL1422" s="2">
        <v>2</v>
      </c>
      <c r="CM1422" s="2">
        <v>2</v>
      </c>
      <c r="CN1422" s="2">
        <v>2</v>
      </c>
      <c r="CO1422" s="2">
        <v>2</v>
      </c>
      <c r="CY1422" s="2">
        <v>2</v>
      </c>
      <c r="CZ1422" s="2">
        <v>2</v>
      </c>
      <c r="DA1422" s="2">
        <v>2</v>
      </c>
      <c r="DB1422" s="2">
        <v>2</v>
      </c>
      <c r="DC1422" s="3" t="s">
        <v>108</v>
      </c>
      <c r="DD1422" s="3" t="s">
        <v>108</v>
      </c>
      <c r="DE1422" s="3" t="s">
        <v>1495</v>
      </c>
    </row>
    <row r="1423" spans="1:109" x14ac:dyDescent="0.3">
      <c r="A1423" s="2">
        <v>71</v>
      </c>
      <c r="B1423" s="3" t="s">
        <v>1512</v>
      </c>
      <c r="C1423" s="2">
        <v>1</v>
      </c>
      <c r="D1423" s="4" t="s">
        <v>107</v>
      </c>
      <c r="E1423" s="2">
        <v>0</v>
      </c>
      <c r="F1423" s="2">
        <v>35</v>
      </c>
      <c r="G1423" s="2">
        <v>1</v>
      </c>
      <c r="H1423" s="3" t="s">
        <v>108</v>
      </c>
      <c r="I1423" s="7">
        <v>44654</v>
      </c>
      <c r="J1423" s="6"/>
      <c r="K1423" s="6"/>
      <c r="L1423" s="6"/>
      <c r="M1423" s="3" t="s">
        <v>109</v>
      </c>
      <c r="N1423" s="2" t="s">
        <v>110</v>
      </c>
      <c r="O1423" s="2">
        <v>0</v>
      </c>
      <c r="P1423" s="2">
        <v>2</v>
      </c>
      <c r="Q1423" s="3" t="s">
        <v>111</v>
      </c>
      <c r="R1423" s="5" t="s">
        <v>112</v>
      </c>
      <c r="U1423" s="3" t="s">
        <v>108</v>
      </c>
      <c r="V1423" s="3" t="s">
        <v>108</v>
      </c>
      <c r="AS1423" s="2">
        <v>2</v>
      </c>
      <c r="BN1423" s="2">
        <v>0</v>
      </c>
      <c r="BR1423" s="2">
        <v>2</v>
      </c>
      <c r="BS1423" s="2">
        <v>2</v>
      </c>
      <c r="BT1423" s="2">
        <v>2</v>
      </c>
      <c r="BU1423" s="2">
        <v>2</v>
      </c>
      <c r="BV1423" s="3" t="s">
        <v>108</v>
      </c>
      <c r="BW1423" s="2">
        <v>2</v>
      </c>
      <c r="BX1423" s="2">
        <v>2</v>
      </c>
      <c r="BY1423" s="2">
        <v>2</v>
      </c>
      <c r="BZ1423" s="2">
        <v>2</v>
      </c>
      <c r="CA1423" s="2">
        <v>2</v>
      </c>
      <c r="CB1423" s="2">
        <v>2</v>
      </c>
      <c r="CC1423" s="3" t="s">
        <v>108</v>
      </c>
      <c r="CD1423" s="2">
        <v>2</v>
      </c>
      <c r="CE1423" s="2">
        <v>2</v>
      </c>
      <c r="CF1423" s="2">
        <v>2</v>
      </c>
      <c r="CG1423" s="2">
        <v>2</v>
      </c>
      <c r="CH1423" s="2">
        <v>2</v>
      </c>
      <c r="CI1423" s="2">
        <v>2</v>
      </c>
      <c r="CJ1423" s="2">
        <v>2</v>
      </c>
      <c r="CK1423" s="2">
        <v>2</v>
      </c>
      <c r="CL1423" s="2">
        <v>2</v>
      </c>
      <c r="CM1423" s="2">
        <v>2</v>
      </c>
      <c r="CN1423" s="2">
        <v>2</v>
      </c>
      <c r="CO1423" s="2">
        <v>2</v>
      </c>
      <c r="CY1423" s="2">
        <v>2</v>
      </c>
      <c r="CZ1423" s="2">
        <v>2</v>
      </c>
      <c r="DA1423" s="2">
        <v>9</v>
      </c>
      <c r="DB1423" s="2">
        <v>9</v>
      </c>
      <c r="DC1423" s="3" t="s">
        <v>108</v>
      </c>
      <c r="DD1423" s="3" t="s">
        <v>108</v>
      </c>
      <c r="DE1423" s="3" t="s">
        <v>1322</v>
      </c>
    </row>
    <row r="1424" spans="1:109" x14ac:dyDescent="0.3">
      <c r="A1424" s="2">
        <v>71</v>
      </c>
      <c r="B1424" s="3" t="s">
        <v>1513</v>
      </c>
      <c r="C1424" s="2">
        <v>1</v>
      </c>
      <c r="D1424" s="4" t="s">
        <v>107</v>
      </c>
      <c r="E1424" s="2">
        <v>0</v>
      </c>
      <c r="F1424" s="2">
        <v>43</v>
      </c>
      <c r="G1424" s="2">
        <v>3</v>
      </c>
      <c r="H1424" s="3" t="s">
        <v>108</v>
      </c>
      <c r="I1424" s="7">
        <v>44654</v>
      </c>
      <c r="J1424" s="6"/>
      <c r="K1424" s="6"/>
      <c r="L1424" s="6"/>
      <c r="M1424" s="3" t="s">
        <v>109</v>
      </c>
      <c r="N1424" s="2" t="s">
        <v>110</v>
      </c>
      <c r="O1424" s="2">
        <v>0</v>
      </c>
      <c r="P1424" s="2">
        <v>2</v>
      </c>
      <c r="Q1424" s="3" t="s">
        <v>111</v>
      </c>
      <c r="R1424" s="5" t="s">
        <v>112</v>
      </c>
      <c r="U1424" s="3" t="s">
        <v>108</v>
      </c>
      <c r="V1424" s="3" t="s">
        <v>108</v>
      </c>
      <c r="AS1424" s="2">
        <v>2</v>
      </c>
      <c r="BN1424" s="2">
        <v>0</v>
      </c>
      <c r="BR1424" s="2">
        <v>2</v>
      </c>
      <c r="BS1424" s="2">
        <v>2</v>
      </c>
      <c r="BT1424" s="2">
        <v>2</v>
      </c>
      <c r="BU1424" s="2">
        <v>2</v>
      </c>
      <c r="BV1424" s="3" t="s">
        <v>108</v>
      </c>
      <c r="BW1424" s="2">
        <v>2</v>
      </c>
      <c r="BX1424" s="2">
        <v>2</v>
      </c>
      <c r="BY1424" s="2">
        <v>2</v>
      </c>
      <c r="BZ1424" s="2">
        <v>2</v>
      </c>
      <c r="CA1424" s="2">
        <v>2</v>
      </c>
      <c r="CB1424" s="2">
        <v>2</v>
      </c>
      <c r="CC1424" s="3" t="s">
        <v>108</v>
      </c>
      <c r="CD1424" s="2">
        <v>2</v>
      </c>
      <c r="CE1424" s="2">
        <v>2</v>
      </c>
      <c r="CF1424" s="2">
        <v>2</v>
      </c>
      <c r="CG1424" s="2">
        <v>2</v>
      </c>
      <c r="CH1424" s="2">
        <v>2</v>
      </c>
      <c r="CI1424" s="2">
        <v>2</v>
      </c>
      <c r="CJ1424" s="2">
        <v>2</v>
      </c>
      <c r="CK1424" s="2">
        <v>2</v>
      </c>
      <c r="CL1424" s="2">
        <v>2</v>
      </c>
      <c r="CM1424" s="2">
        <v>2</v>
      </c>
      <c r="CN1424" s="2">
        <v>2</v>
      </c>
      <c r="CO1424" s="2">
        <v>2</v>
      </c>
      <c r="CY1424" s="2">
        <v>9</v>
      </c>
      <c r="CZ1424" s="2">
        <v>9</v>
      </c>
      <c r="DA1424" s="2">
        <v>9</v>
      </c>
      <c r="DB1424" s="2">
        <v>9</v>
      </c>
      <c r="DC1424" s="3" t="s">
        <v>108</v>
      </c>
      <c r="DD1424" s="3" t="s">
        <v>108</v>
      </c>
      <c r="DE1424" s="3" t="s">
        <v>1330</v>
      </c>
    </row>
    <row r="1425" spans="1:109" x14ac:dyDescent="0.3">
      <c r="A1425" s="2">
        <v>71</v>
      </c>
      <c r="B1425" s="3" t="s">
        <v>1514</v>
      </c>
      <c r="C1425" s="2">
        <v>1</v>
      </c>
      <c r="D1425" s="4" t="s">
        <v>107</v>
      </c>
      <c r="E1425" s="2">
        <v>0</v>
      </c>
      <c r="F1425" s="2">
        <v>36</v>
      </c>
      <c r="G1425" s="2">
        <v>1</v>
      </c>
      <c r="H1425" s="3" t="s">
        <v>108</v>
      </c>
      <c r="I1425" s="7">
        <v>44654</v>
      </c>
      <c r="J1425" s="6"/>
      <c r="K1425" s="6"/>
      <c r="L1425" s="6"/>
      <c r="M1425" s="3" t="s">
        <v>109</v>
      </c>
      <c r="N1425" s="2" t="s">
        <v>110</v>
      </c>
      <c r="O1425" s="2">
        <v>0</v>
      </c>
      <c r="P1425" s="2">
        <v>2</v>
      </c>
      <c r="Q1425" s="3" t="s">
        <v>111</v>
      </c>
      <c r="R1425" s="5" t="s">
        <v>127</v>
      </c>
      <c r="U1425" s="3" t="s">
        <v>108</v>
      </c>
      <c r="V1425" s="3" t="s">
        <v>108</v>
      </c>
      <c r="AS1425" s="2">
        <v>2</v>
      </c>
      <c r="BN1425" s="2">
        <v>0</v>
      </c>
      <c r="BR1425" s="2">
        <v>2</v>
      </c>
      <c r="BS1425" s="2">
        <v>2</v>
      </c>
      <c r="BT1425" s="2">
        <v>2</v>
      </c>
      <c r="BU1425" s="2">
        <v>2</v>
      </c>
      <c r="BV1425" s="3" t="s">
        <v>108</v>
      </c>
      <c r="BW1425" s="2">
        <v>2</v>
      </c>
      <c r="BX1425" s="2">
        <v>2</v>
      </c>
      <c r="BY1425" s="2">
        <v>2</v>
      </c>
      <c r="BZ1425" s="2">
        <v>2</v>
      </c>
      <c r="CA1425" s="2">
        <v>2</v>
      </c>
      <c r="CB1425" s="2">
        <v>2</v>
      </c>
      <c r="CC1425" s="3" t="s">
        <v>108</v>
      </c>
      <c r="CD1425" s="2">
        <v>2</v>
      </c>
      <c r="CE1425" s="2">
        <v>2</v>
      </c>
      <c r="CF1425" s="2">
        <v>2</v>
      </c>
      <c r="CG1425" s="2">
        <v>2</v>
      </c>
      <c r="CH1425" s="2">
        <v>2</v>
      </c>
      <c r="CI1425" s="2">
        <v>2</v>
      </c>
      <c r="CJ1425" s="2">
        <v>2</v>
      </c>
      <c r="CK1425" s="2">
        <v>2</v>
      </c>
      <c r="CL1425" s="2">
        <v>2</v>
      </c>
      <c r="CM1425" s="2">
        <v>2</v>
      </c>
      <c r="CN1425" s="2">
        <v>2</v>
      </c>
      <c r="CO1425" s="2">
        <v>2</v>
      </c>
      <c r="CY1425" s="2">
        <v>2</v>
      </c>
      <c r="CZ1425" s="2">
        <v>2</v>
      </c>
      <c r="DA1425" s="2">
        <v>9</v>
      </c>
      <c r="DB1425" s="2">
        <v>9</v>
      </c>
      <c r="DC1425" s="3" t="s">
        <v>108</v>
      </c>
      <c r="DD1425" s="3" t="s">
        <v>108</v>
      </c>
      <c r="DE1425" s="3" t="s">
        <v>1322</v>
      </c>
    </row>
    <row r="1426" spans="1:109" x14ac:dyDescent="0.3">
      <c r="A1426" s="2">
        <v>71</v>
      </c>
      <c r="B1426" s="3" t="s">
        <v>1166</v>
      </c>
      <c r="C1426" s="2">
        <v>1</v>
      </c>
      <c r="D1426" s="4" t="s">
        <v>107</v>
      </c>
      <c r="E1426" s="2">
        <v>0</v>
      </c>
      <c r="F1426" s="2">
        <v>40</v>
      </c>
      <c r="G1426" s="2">
        <v>3</v>
      </c>
      <c r="H1426" s="3" t="s">
        <v>108</v>
      </c>
      <c r="I1426" s="7">
        <v>44654</v>
      </c>
      <c r="J1426" s="6"/>
      <c r="K1426" s="6"/>
      <c r="L1426" s="6"/>
      <c r="M1426" s="3" t="s">
        <v>109</v>
      </c>
      <c r="N1426" s="2" t="s">
        <v>260</v>
      </c>
      <c r="O1426" s="2">
        <v>0</v>
      </c>
      <c r="P1426" s="2">
        <v>2</v>
      </c>
      <c r="Q1426" s="3" t="s">
        <v>111</v>
      </c>
      <c r="R1426" s="5" t="s">
        <v>112</v>
      </c>
      <c r="U1426" s="3" t="s">
        <v>108</v>
      </c>
      <c r="V1426" s="3" t="s">
        <v>108</v>
      </c>
      <c r="AS1426" s="2">
        <v>2</v>
      </c>
      <c r="BN1426" s="2">
        <v>0</v>
      </c>
      <c r="BR1426" s="2">
        <v>2</v>
      </c>
      <c r="BS1426" s="2">
        <v>2</v>
      </c>
      <c r="BT1426" s="2">
        <v>2</v>
      </c>
      <c r="BU1426" s="2">
        <v>2</v>
      </c>
      <c r="BV1426" s="3" t="s">
        <v>108</v>
      </c>
      <c r="BW1426" s="2">
        <v>2</v>
      </c>
      <c r="BX1426" s="2">
        <v>2</v>
      </c>
      <c r="BY1426" s="2">
        <v>2</v>
      </c>
      <c r="BZ1426" s="2">
        <v>2</v>
      </c>
      <c r="CA1426" s="2">
        <v>2</v>
      </c>
      <c r="CB1426" s="2">
        <v>2</v>
      </c>
      <c r="CC1426" s="3" t="s">
        <v>108</v>
      </c>
      <c r="CD1426" s="2">
        <v>2</v>
      </c>
      <c r="CE1426" s="2">
        <v>2</v>
      </c>
      <c r="CF1426" s="2">
        <v>2</v>
      </c>
      <c r="CG1426" s="2">
        <v>2</v>
      </c>
      <c r="CH1426" s="2">
        <v>2</v>
      </c>
      <c r="CI1426" s="2">
        <v>2</v>
      </c>
      <c r="CJ1426" s="2">
        <v>2</v>
      </c>
      <c r="CK1426" s="2">
        <v>2</v>
      </c>
      <c r="CL1426" s="2">
        <v>2</v>
      </c>
      <c r="CM1426" s="2">
        <v>2</v>
      </c>
      <c r="CN1426" s="2">
        <v>2</v>
      </c>
      <c r="CO1426" s="2">
        <v>2</v>
      </c>
      <c r="CY1426" s="2">
        <v>9</v>
      </c>
      <c r="CZ1426" s="2">
        <v>9</v>
      </c>
      <c r="DA1426" s="2">
        <v>9</v>
      </c>
      <c r="DB1426" s="2">
        <v>9</v>
      </c>
      <c r="DC1426" s="3" t="s">
        <v>108</v>
      </c>
      <c r="DD1426" s="3" t="s">
        <v>108</v>
      </c>
      <c r="DE1426" s="3" t="s">
        <v>1330</v>
      </c>
    </row>
    <row r="1427" spans="1:109" x14ac:dyDescent="0.3">
      <c r="A1427" s="2">
        <v>71</v>
      </c>
      <c r="B1427" s="3" t="s">
        <v>546</v>
      </c>
      <c r="C1427" s="2">
        <v>2</v>
      </c>
      <c r="D1427" s="4" t="s">
        <v>107</v>
      </c>
      <c r="E1427" s="2">
        <v>2</v>
      </c>
      <c r="F1427" s="2">
        <v>39</v>
      </c>
      <c r="G1427" s="2">
        <v>3</v>
      </c>
      <c r="H1427" s="3" t="s">
        <v>108</v>
      </c>
      <c r="I1427" s="7">
        <v>44654</v>
      </c>
      <c r="J1427" s="6"/>
      <c r="K1427" s="6"/>
      <c r="L1427" s="6"/>
      <c r="M1427" s="3" t="s">
        <v>109</v>
      </c>
      <c r="N1427" s="2" t="s">
        <v>110</v>
      </c>
      <c r="O1427" s="2">
        <v>0</v>
      </c>
      <c r="P1427" s="2">
        <v>2</v>
      </c>
      <c r="Q1427" s="3" t="s">
        <v>111</v>
      </c>
      <c r="R1427" s="5" t="s">
        <v>148</v>
      </c>
      <c r="U1427" s="3" t="s">
        <v>108</v>
      </c>
      <c r="V1427" s="3" t="s">
        <v>108</v>
      </c>
      <c r="AS1427" s="2">
        <v>2</v>
      </c>
      <c r="BN1427" s="2">
        <v>0</v>
      </c>
      <c r="BR1427" s="2">
        <v>2</v>
      </c>
      <c r="BS1427" s="2">
        <v>2</v>
      </c>
      <c r="BT1427" s="2">
        <v>2</v>
      </c>
      <c r="BU1427" s="2">
        <v>2</v>
      </c>
      <c r="BV1427" s="3" t="s">
        <v>108</v>
      </c>
      <c r="BW1427" s="2">
        <v>2</v>
      </c>
      <c r="BX1427" s="2">
        <v>2</v>
      </c>
      <c r="BY1427" s="2">
        <v>2</v>
      </c>
      <c r="BZ1427" s="2">
        <v>2</v>
      </c>
      <c r="CA1427" s="2">
        <v>2</v>
      </c>
      <c r="CB1427" s="2">
        <v>2</v>
      </c>
      <c r="CC1427" s="3" t="s">
        <v>108</v>
      </c>
      <c r="CD1427" s="2">
        <v>2</v>
      </c>
      <c r="CE1427" s="2">
        <v>2</v>
      </c>
      <c r="CF1427" s="2">
        <v>2</v>
      </c>
      <c r="CG1427" s="2">
        <v>2</v>
      </c>
      <c r="CH1427" s="2">
        <v>2</v>
      </c>
      <c r="CI1427" s="2">
        <v>2</v>
      </c>
      <c r="CJ1427" s="2">
        <v>2</v>
      </c>
      <c r="CK1427" s="2">
        <v>1</v>
      </c>
      <c r="CL1427" s="2">
        <v>2</v>
      </c>
      <c r="CM1427" s="2">
        <v>2</v>
      </c>
      <c r="CN1427" s="2">
        <v>2</v>
      </c>
      <c r="CO1427" s="2">
        <v>2</v>
      </c>
      <c r="CX1427" s="2">
        <v>-1</v>
      </c>
      <c r="CY1427" s="2">
        <v>2</v>
      </c>
      <c r="CZ1427" s="2">
        <v>2</v>
      </c>
      <c r="DA1427" s="2">
        <v>2</v>
      </c>
      <c r="DB1427" s="2">
        <v>2</v>
      </c>
      <c r="DC1427" s="3" t="s">
        <v>108</v>
      </c>
      <c r="DD1427" s="3" t="s">
        <v>108</v>
      </c>
      <c r="DE1427" s="3" t="s">
        <v>153</v>
      </c>
    </row>
    <row r="1428" spans="1:109" x14ac:dyDescent="0.3">
      <c r="A1428" s="2">
        <v>71</v>
      </c>
      <c r="B1428" s="3" t="s">
        <v>1515</v>
      </c>
      <c r="C1428" s="2">
        <v>1</v>
      </c>
      <c r="D1428" s="4" t="s">
        <v>107</v>
      </c>
      <c r="E1428" s="2">
        <v>0</v>
      </c>
      <c r="F1428" s="2">
        <v>73</v>
      </c>
      <c r="G1428" s="2">
        <v>3</v>
      </c>
      <c r="H1428" s="3" t="s">
        <v>108</v>
      </c>
      <c r="I1428" s="7">
        <v>44655</v>
      </c>
      <c r="J1428" s="6"/>
      <c r="K1428" s="6"/>
      <c r="L1428" s="6"/>
      <c r="M1428" s="3" t="s">
        <v>109</v>
      </c>
      <c r="N1428" s="2" t="s">
        <v>110</v>
      </c>
      <c r="O1428" s="2">
        <v>0</v>
      </c>
      <c r="P1428" s="2">
        <v>2</v>
      </c>
      <c r="Q1428" s="3" t="s">
        <v>111</v>
      </c>
      <c r="R1428" s="5" t="s">
        <v>115</v>
      </c>
      <c r="U1428" s="3" t="s">
        <v>108</v>
      </c>
      <c r="V1428" s="3" t="s">
        <v>108</v>
      </c>
      <c r="AS1428" s="2">
        <v>2</v>
      </c>
      <c r="BN1428" s="2">
        <v>0</v>
      </c>
      <c r="BR1428" s="2">
        <v>1</v>
      </c>
      <c r="BS1428" s="2">
        <v>2</v>
      </c>
      <c r="BT1428" s="2">
        <v>2</v>
      </c>
      <c r="BU1428" s="2">
        <v>2</v>
      </c>
      <c r="BV1428" s="3" t="s">
        <v>108</v>
      </c>
      <c r="BW1428" s="2">
        <v>2</v>
      </c>
      <c r="BX1428" s="2">
        <v>2</v>
      </c>
      <c r="BY1428" s="2">
        <v>2</v>
      </c>
      <c r="BZ1428" s="2">
        <v>2</v>
      </c>
      <c r="CA1428" s="2">
        <v>2</v>
      </c>
      <c r="CB1428" s="2">
        <v>2</v>
      </c>
      <c r="CC1428" s="3" t="s">
        <v>108</v>
      </c>
      <c r="CD1428" s="2">
        <v>2</v>
      </c>
      <c r="CE1428" s="2">
        <v>2</v>
      </c>
      <c r="CF1428" s="2">
        <v>2</v>
      </c>
      <c r="CG1428" s="2">
        <v>2</v>
      </c>
      <c r="CH1428" s="2">
        <v>2</v>
      </c>
      <c r="CI1428" s="2">
        <v>2</v>
      </c>
      <c r="CJ1428" s="2">
        <v>2</v>
      </c>
      <c r="CK1428" s="2">
        <v>2</v>
      </c>
      <c r="CL1428" s="2">
        <v>2</v>
      </c>
      <c r="CM1428" s="2">
        <v>2</v>
      </c>
      <c r="CN1428" s="2">
        <v>2</v>
      </c>
      <c r="CO1428" s="2">
        <v>2</v>
      </c>
      <c r="CY1428" s="2">
        <v>2</v>
      </c>
      <c r="CZ1428" s="2">
        <v>2</v>
      </c>
      <c r="DA1428" s="2">
        <v>2</v>
      </c>
      <c r="DB1428" s="2">
        <v>2</v>
      </c>
      <c r="DC1428" s="3" t="s">
        <v>108</v>
      </c>
      <c r="DD1428" s="3" t="s">
        <v>108</v>
      </c>
      <c r="DE1428" s="3" t="s">
        <v>1495</v>
      </c>
    </row>
    <row r="1429" spans="1:109" x14ac:dyDescent="0.3">
      <c r="A1429" s="2">
        <v>71</v>
      </c>
      <c r="B1429" s="3" t="s">
        <v>1516</v>
      </c>
      <c r="C1429" s="2">
        <v>1</v>
      </c>
      <c r="D1429" s="4" t="s">
        <v>107</v>
      </c>
      <c r="E1429" s="2">
        <v>0</v>
      </c>
      <c r="F1429" s="2">
        <v>54</v>
      </c>
      <c r="G1429" s="2">
        <v>3</v>
      </c>
      <c r="H1429" s="3" t="s">
        <v>108</v>
      </c>
      <c r="I1429" s="7">
        <v>44655</v>
      </c>
      <c r="J1429" s="6"/>
      <c r="K1429" s="6"/>
      <c r="L1429" s="6"/>
      <c r="M1429" s="3" t="s">
        <v>109</v>
      </c>
      <c r="N1429" s="2" t="s">
        <v>110</v>
      </c>
      <c r="O1429" s="2">
        <v>0</v>
      </c>
      <c r="P1429" s="2">
        <v>2</v>
      </c>
      <c r="Q1429" s="3" t="s">
        <v>111</v>
      </c>
      <c r="R1429" s="5" t="s">
        <v>115</v>
      </c>
      <c r="U1429" s="3" t="s">
        <v>108</v>
      </c>
      <c r="V1429" s="3" t="s">
        <v>108</v>
      </c>
      <c r="AS1429" s="2">
        <v>2</v>
      </c>
      <c r="BN1429" s="2">
        <v>0</v>
      </c>
      <c r="BR1429" s="2">
        <v>1</v>
      </c>
      <c r="BS1429" s="2">
        <v>2</v>
      </c>
      <c r="BT1429" s="2">
        <v>2</v>
      </c>
      <c r="BU1429" s="2">
        <v>2</v>
      </c>
      <c r="BV1429" s="3" t="s">
        <v>108</v>
      </c>
      <c r="BW1429" s="2">
        <v>2</v>
      </c>
      <c r="BX1429" s="2">
        <v>2</v>
      </c>
      <c r="BY1429" s="2">
        <v>2</v>
      </c>
      <c r="BZ1429" s="2">
        <v>2</v>
      </c>
      <c r="CA1429" s="2">
        <v>2</v>
      </c>
      <c r="CB1429" s="2">
        <v>2</v>
      </c>
      <c r="CC1429" s="3" t="s">
        <v>108</v>
      </c>
      <c r="CD1429" s="2">
        <v>2</v>
      </c>
      <c r="CE1429" s="2">
        <v>2</v>
      </c>
      <c r="CF1429" s="2">
        <v>2</v>
      </c>
      <c r="CG1429" s="2">
        <v>2</v>
      </c>
      <c r="CH1429" s="2">
        <v>2</v>
      </c>
      <c r="CI1429" s="2">
        <v>2</v>
      </c>
      <c r="CJ1429" s="2">
        <v>2</v>
      </c>
      <c r="CK1429" s="2">
        <v>1</v>
      </c>
      <c r="CL1429" s="2">
        <v>2</v>
      </c>
      <c r="CM1429" s="2">
        <v>2</v>
      </c>
      <c r="CN1429" s="2">
        <v>2</v>
      </c>
      <c r="CO1429" s="2">
        <v>2</v>
      </c>
      <c r="CX1429" s="2">
        <v>-1</v>
      </c>
      <c r="CY1429" s="2">
        <v>2</v>
      </c>
      <c r="CZ1429" s="2">
        <v>2</v>
      </c>
      <c r="DA1429" s="2">
        <v>2</v>
      </c>
      <c r="DB1429" s="2">
        <v>2</v>
      </c>
      <c r="DC1429" s="3" t="s">
        <v>108</v>
      </c>
      <c r="DD1429" s="3" t="s">
        <v>108</v>
      </c>
      <c r="DE1429" s="3" t="s">
        <v>1495</v>
      </c>
    </row>
    <row r="1430" spans="1:109" x14ac:dyDescent="0.3">
      <c r="A1430" s="2">
        <v>71</v>
      </c>
      <c r="B1430" s="3" t="s">
        <v>1517</v>
      </c>
      <c r="C1430" s="2">
        <v>1</v>
      </c>
      <c r="D1430" s="4" t="s">
        <v>107</v>
      </c>
      <c r="E1430" s="2">
        <v>0</v>
      </c>
      <c r="F1430" s="2">
        <v>50</v>
      </c>
      <c r="G1430" s="2">
        <v>3</v>
      </c>
      <c r="H1430" s="3" t="s">
        <v>108</v>
      </c>
      <c r="I1430" s="7">
        <v>44655</v>
      </c>
      <c r="J1430" s="6"/>
      <c r="K1430" s="6"/>
      <c r="L1430" s="6"/>
      <c r="M1430" s="3" t="s">
        <v>109</v>
      </c>
      <c r="N1430" s="2" t="s">
        <v>110</v>
      </c>
      <c r="O1430" s="2">
        <v>0</v>
      </c>
      <c r="P1430" s="2">
        <v>2</v>
      </c>
      <c r="Q1430" s="3" t="s">
        <v>111</v>
      </c>
      <c r="R1430" s="5" t="s">
        <v>115</v>
      </c>
      <c r="U1430" s="3" t="s">
        <v>108</v>
      </c>
      <c r="V1430" s="3" t="s">
        <v>108</v>
      </c>
      <c r="AS1430" s="2">
        <v>2</v>
      </c>
      <c r="BN1430" s="2">
        <v>0</v>
      </c>
      <c r="BR1430" s="2">
        <v>1</v>
      </c>
      <c r="BS1430" s="2">
        <v>2</v>
      </c>
      <c r="BT1430" s="2">
        <v>2</v>
      </c>
      <c r="BU1430" s="2">
        <v>2</v>
      </c>
      <c r="BV1430" s="3" t="s">
        <v>108</v>
      </c>
      <c r="BW1430" s="2">
        <v>2</v>
      </c>
      <c r="BX1430" s="2">
        <v>2</v>
      </c>
      <c r="BY1430" s="2">
        <v>2</v>
      </c>
      <c r="BZ1430" s="2">
        <v>2</v>
      </c>
      <c r="CA1430" s="2">
        <v>2</v>
      </c>
      <c r="CB1430" s="2">
        <v>2</v>
      </c>
      <c r="CC1430" s="3" t="s">
        <v>108</v>
      </c>
      <c r="CD1430" s="2">
        <v>2</v>
      </c>
      <c r="CE1430" s="2">
        <v>2</v>
      </c>
      <c r="CF1430" s="2">
        <v>2</v>
      </c>
      <c r="CG1430" s="2">
        <v>2</v>
      </c>
      <c r="CH1430" s="2">
        <v>2</v>
      </c>
      <c r="CI1430" s="2">
        <v>2</v>
      </c>
      <c r="CJ1430" s="2">
        <v>2</v>
      </c>
      <c r="CK1430" s="2">
        <v>1</v>
      </c>
      <c r="CL1430" s="2">
        <v>2</v>
      </c>
      <c r="CM1430" s="2">
        <v>2</v>
      </c>
      <c r="CN1430" s="2">
        <v>2</v>
      </c>
      <c r="CO1430" s="2">
        <v>2</v>
      </c>
      <c r="CX1430" s="2">
        <v>-1</v>
      </c>
      <c r="CY1430" s="2">
        <v>2</v>
      </c>
      <c r="CZ1430" s="2">
        <v>2</v>
      </c>
      <c r="DA1430" s="2">
        <v>2</v>
      </c>
      <c r="DB1430" s="2">
        <v>2</v>
      </c>
      <c r="DC1430" s="3" t="s">
        <v>108</v>
      </c>
      <c r="DD1430" s="3" t="s">
        <v>108</v>
      </c>
      <c r="DE1430" s="3" t="s">
        <v>1495</v>
      </c>
    </row>
    <row r="1431" spans="1:109" x14ac:dyDescent="0.3">
      <c r="A1431" s="2">
        <v>71</v>
      </c>
      <c r="B1431" s="3" t="s">
        <v>1518</v>
      </c>
      <c r="C1431" s="2">
        <v>1</v>
      </c>
      <c r="D1431" s="4" t="s">
        <v>107</v>
      </c>
      <c r="E1431" s="2">
        <v>0</v>
      </c>
      <c r="F1431" s="2">
        <v>14</v>
      </c>
      <c r="G1431" s="2">
        <v>3</v>
      </c>
      <c r="H1431" s="3" t="s">
        <v>108</v>
      </c>
      <c r="I1431" s="7">
        <v>44655</v>
      </c>
      <c r="J1431" s="6"/>
      <c r="K1431" s="6"/>
      <c r="L1431" s="6"/>
      <c r="M1431" s="3" t="s">
        <v>109</v>
      </c>
      <c r="N1431" s="2" t="s">
        <v>110</v>
      </c>
      <c r="O1431" s="2">
        <v>0</v>
      </c>
      <c r="P1431" s="2">
        <v>2</v>
      </c>
      <c r="Q1431" s="3" t="s">
        <v>111</v>
      </c>
      <c r="R1431" s="5" t="s">
        <v>115</v>
      </c>
      <c r="U1431" s="3" t="s">
        <v>108</v>
      </c>
      <c r="V1431" s="3" t="s">
        <v>108</v>
      </c>
      <c r="AS1431" s="2">
        <v>2</v>
      </c>
      <c r="BN1431" s="2">
        <v>0</v>
      </c>
      <c r="BR1431" s="2">
        <v>1</v>
      </c>
      <c r="BS1431" s="2">
        <v>2</v>
      </c>
      <c r="BT1431" s="2">
        <v>2</v>
      </c>
      <c r="BU1431" s="2">
        <v>2</v>
      </c>
      <c r="BV1431" s="3" t="s">
        <v>108</v>
      </c>
      <c r="BW1431" s="2">
        <v>2</v>
      </c>
      <c r="BX1431" s="2">
        <v>2</v>
      </c>
      <c r="BY1431" s="2">
        <v>2</v>
      </c>
      <c r="BZ1431" s="2">
        <v>2</v>
      </c>
      <c r="CA1431" s="2">
        <v>2</v>
      </c>
      <c r="CB1431" s="2">
        <v>2</v>
      </c>
      <c r="CC1431" s="3" t="s">
        <v>108</v>
      </c>
      <c r="CD1431" s="2">
        <v>2</v>
      </c>
      <c r="CE1431" s="2">
        <v>2</v>
      </c>
      <c r="CF1431" s="2">
        <v>2</v>
      </c>
      <c r="CG1431" s="2">
        <v>2</v>
      </c>
      <c r="CH1431" s="2">
        <v>2</v>
      </c>
      <c r="CI1431" s="2">
        <v>2</v>
      </c>
      <c r="CJ1431" s="2">
        <v>2</v>
      </c>
      <c r="CK1431" s="2">
        <v>2</v>
      </c>
      <c r="CL1431" s="2">
        <v>2</v>
      </c>
      <c r="CM1431" s="2">
        <v>2</v>
      </c>
      <c r="CN1431" s="2">
        <v>2</v>
      </c>
      <c r="CO1431" s="2">
        <v>2</v>
      </c>
      <c r="CY1431" s="2">
        <v>2</v>
      </c>
      <c r="CZ1431" s="2">
        <v>2</v>
      </c>
      <c r="DA1431" s="2">
        <v>2</v>
      </c>
      <c r="DB1431" s="2">
        <v>2</v>
      </c>
      <c r="DC1431" s="3" t="s">
        <v>108</v>
      </c>
      <c r="DD1431" s="3" t="s">
        <v>108</v>
      </c>
      <c r="DE1431" s="3" t="s">
        <v>1495</v>
      </c>
    </row>
    <row r="1432" spans="1:109" x14ac:dyDescent="0.3">
      <c r="A1432" s="2">
        <v>71</v>
      </c>
      <c r="B1432" s="3" t="s">
        <v>1519</v>
      </c>
      <c r="C1432" s="2">
        <v>1</v>
      </c>
      <c r="D1432" s="4" t="s">
        <v>107</v>
      </c>
      <c r="E1432" s="2">
        <v>0</v>
      </c>
      <c r="F1432" s="2">
        <v>53</v>
      </c>
      <c r="G1432" s="2">
        <v>1</v>
      </c>
      <c r="H1432" s="3" t="s">
        <v>108</v>
      </c>
      <c r="I1432" s="7">
        <v>44655</v>
      </c>
      <c r="J1432" s="6"/>
      <c r="K1432" s="6"/>
      <c r="L1432" s="6"/>
      <c r="M1432" s="3" t="s">
        <v>109</v>
      </c>
      <c r="N1432" s="2" t="s">
        <v>110</v>
      </c>
      <c r="O1432" s="2">
        <v>0</v>
      </c>
      <c r="P1432" s="2">
        <v>2</v>
      </c>
      <c r="Q1432" s="3" t="s">
        <v>111</v>
      </c>
      <c r="R1432" s="5" t="s">
        <v>127</v>
      </c>
      <c r="U1432" s="3" t="s">
        <v>108</v>
      </c>
      <c r="V1432" s="3" t="s">
        <v>108</v>
      </c>
      <c r="AS1432" s="2">
        <v>2</v>
      </c>
      <c r="BN1432" s="2">
        <v>0</v>
      </c>
      <c r="BR1432" s="2">
        <v>2</v>
      </c>
      <c r="BS1432" s="2">
        <v>2</v>
      </c>
      <c r="BT1432" s="2">
        <v>2</v>
      </c>
      <c r="BU1432" s="2">
        <v>2</v>
      </c>
      <c r="BV1432" s="3" t="s">
        <v>108</v>
      </c>
      <c r="BW1432" s="2">
        <v>2</v>
      </c>
      <c r="BX1432" s="2">
        <v>2</v>
      </c>
      <c r="BY1432" s="2">
        <v>2</v>
      </c>
      <c r="BZ1432" s="2">
        <v>2</v>
      </c>
      <c r="CA1432" s="2">
        <v>2</v>
      </c>
      <c r="CB1432" s="2">
        <v>2</v>
      </c>
      <c r="CC1432" s="3" t="s">
        <v>108</v>
      </c>
      <c r="CD1432" s="2">
        <v>2</v>
      </c>
      <c r="CE1432" s="2">
        <v>2</v>
      </c>
      <c r="CF1432" s="2">
        <v>2</v>
      </c>
      <c r="CG1432" s="2">
        <v>2</v>
      </c>
      <c r="CH1432" s="2">
        <v>2</v>
      </c>
      <c r="CI1432" s="2">
        <v>2</v>
      </c>
      <c r="CJ1432" s="2">
        <v>2</v>
      </c>
      <c r="CK1432" s="2">
        <v>2</v>
      </c>
      <c r="CL1432" s="2">
        <v>2</v>
      </c>
      <c r="CM1432" s="2">
        <v>2</v>
      </c>
      <c r="CN1432" s="2">
        <v>2</v>
      </c>
      <c r="CO1432" s="2">
        <v>2</v>
      </c>
      <c r="CY1432" s="2">
        <v>2</v>
      </c>
      <c r="CZ1432" s="2">
        <v>2</v>
      </c>
      <c r="DA1432" s="2">
        <v>9</v>
      </c>
      <c r="DB1432" s="2">
        <v>9</v>
      </c>
      <c r="DC1432" s="3" t="s">
        <v>108</v>
      </c>
      <c r="DD1432" s="3" t="s">
        <v>108</v>
      </c>
      <c r="DE1432" s="3" t="s">
        <v>1322</v>
      </c>
    </row>
    <row r="1433" spans="1:109" x14ac:dyDescent="0.3">
      <c r="A1433" s="2">
        <v>71</v>
      </c>
      <c r="B1433" s="3" t="s">
        <v>933</v>
      </c>
      <c r="C1433" s="2">
        <v>2</v>
      </c>
      <c r="D1433" s="4" t="s">
        <v>107</v>
      </c>
      <c r="E1433" s="2">
        <v>2</v>
      </c>
      <c r="F1433" s="2">
        <v>21</v>
      </c>
      <c r="G1433" s="2">
        <v>3</v>
      </c>
      <c r="H1433" s="3" t="s">
        <v>108</v>
      </c>
      <c r="I1433" s="7">
        <v>44655</v>
      </c>
      <c r="J1433" s="6"/>
      <c r="K1433" s="6"/>
      <c r="L1433" s="6"/>
      <c r="M1433" s="3" t="s">
        <v>109</v>
      </c>
      <c r="N1433" s="2" t="s">
        <v>110</v>
      </c>
      <c r="O1433" s="2">
        <v>0</v>
      </c>
      <c r="P1433" s="2">
        <v>2</v>
      </c>
      <c r="Q1433" s="3" t="s">
        <v>111</v>
      </c>
      <c r="R1433" s="5" t="s">
        <v>148</v>
      </c>
      <c r="U1433" s="3" t="s">
        <v>108</v>
      </c>
      <c r="V1433" s="3" t="s">
        <v>108</v>
      </c>
      <c r="AS1433" s="2">
        <v>2</v>
      </c>
      <c r="BN1433" s="2">
        <v>0</v>
      </c>
      <c r="BR1433" s="2">
        <v>2</v>
      </c>
      <c r="BS1433" s="2">
        <v>2</v>
      </c>
      <c r="BT1433" s="2">
        <v>2</v>
      </c>
      <c r="BU1433" s="2">
        <v>2</v>
      </c>
      <c r="BV1433" s="3" t="s">
        <v>108</v>
      </c>
      <c r="BW1433" s="2">
        <v>2</v>
      </c>
      <c r="BX1433" s="2">
        <v>2</v>
      </c>
      <c r="BY1433" s="2">
        <v>2</v>
      </c>
      <c r="BZ1433" s="2">
        <v>2</v>
      </c>
      <c r="CA1433" s="2">
        <v>2</v>
      </c>
      <c r="CB1433" s="2">
        <v>2</v>
      </c>
      <c r="CC1433" s="3" t="s">
        <v>108</v>
      </c>
      <c r="CD1433" s="2">
        <v>2</v>
      </c>
      <c r="CE1433" s="2">
        <v>2</v>
      </c>
      <c r="CF1433" s="2">
        <v>2</v>
      </c>
      <c r="CG1433" s="2">
        <v>2</v>
      </c>
      <c r="CH1433" s="2">
        <v>2</v>
      </c>
      <c r="CI1433" s="2">
        <v>2</v>
      </c>
      <c r="CJ1433" s="2">
        <v>2</v>
      </c>
      <c r="CK1433" s="2">
        <v>1</v>
      </c>
      <c r="CL1433" s="2">
        <v>2</v>
      </c>
      <c r="CM1433" s="2">
        <v>2</v>
      </c>
      <c r="CN1433" s="2">
        <v>2</v>
      </c>
      <c r="CO1433" s="2">
        <v>2</v>
      </c>
      <c r="CX1433" s="2">
        <v>-1</v>
      </c>
      <c r="CY1433" s="2">
        <v>2</v>
      </c>
      <c r="CZ1433" s="2">
        <v>2</v>
      </c>
      <c r="DA1433" s="2">
        <v>2</v>
      </c>
      <c r="DB1433" s="2">
        <v>2</v>
      </c>
      <c r="DC1433" s="3" t="s">
        <v>108</v>
      </c>
      <c r="DD1433" s="3" t="s">
        <v>108</v>
      </c>
      <c r="DE1433" s="3" t="s">
        <v>153</v>
      </c>
    </row>
    <row r="1434" spans="1:109" x14ac:dyDescent="0.3">
      <c r="A1434" s="2">
        <v>71</v>
      </c>
      <c r="B1434" s="3" t="s">
        <v>1520</v>
      </c>
      <c r="C1434" s="2">
        <v>1</v>
      </c>
      <c r="D1434" s="4" t="s">
        <v>107</v>
      </c>
      <c r="E1434" s="2">
        <v>0</v>
      </c>
      <c r="F1434" s="2">
        <v>33</v>
      </c>
      <c r="G1434" s="2">
        <v>3</v>
      </c>
      <c r="H1434" s="3" t="s">
        <v>108</v>
      </c>
      <c r="I1434" s="7">
        <v>44658</v>
      </c>
      <c r="J1434" s="6"/>
      <c r="K1434" s="6"/>
      <c r="L1434" s="6"/>
      <c r="M1434" s="3" t="s">
        <v>109</v>
      </c>
      <c r="N1434" s="2" t="s">
        <v>110</v>
      </c>
      <c r="O1434" s="2">
        <v>0</v>
      </c>
      <c r="P1434" s="2">
        <v>2</v>
      </c>
      <c r="Q1434" s="3" t="s">
        <v>111</v>
      </c>
      <c r="R1434" s="5" t="s">
        <v>118</v>
      </c>
      <c r="U1434" s="3" t="s">
        <v>108</v>
      </c>
      <c r="V1434" s="3" t="s">
        <v>108</v>
      </c>
      <c r="AS1434" s="2">
        <v>2</v>
      </c>
      <c r="BN1434" s="2">
        <v>0</v>
      </c>
      <c r="BV1434" s="3" t="s">
        <v>108</v>
      </c>
      <c r="BW1434" s="2">
        <v>2</v>
      </c>
      <c r="BX1434" s="2">
        <v>2</v>
      </c>
      <c r="BY1434" s="2">
        <v>2</v>
      </c>
      <c r="BZ1434" s="2">
        <v>2</v>
      </c>
      <c r="CA1434" s="2">
        <v>2</v>
      </c>
      <c r="CB1434" s="2">
        <v>2</v>
      </c>
      <c r="CC1434" s="3" t="s">
        <v>108</v>
      </c>
      <c r="CD1434" s="2">
        <v>2</v>
      </c>
      <c r="CE1434" s="2">
        <v>2</v>
      </c>
      <c r="CF1434" s="2">
        <v>2</v>
      </c>
      <c r="CG1434" s="2">
        <v>2</v>
      </c>
      <c r="CH1434" s="2">
        <v>2</v>
      </c>
      <c r="CI1434" s="2">
        <v>2</v>
      </c>
      <c r="CJ1434" s="2">
        <v>2</v>
      </c>
      <c r="CK1434" s="2">
        <v>2</v>
      </c>
      <c r="CL1434" s="2">
        <v>2</v>
      </c>
      <c r="CM1434" s="2">
        <v>2</v>
      </c>
      <c r="CN1434" s="2">
        <v>2</v>
      </c>
      <c r="CO1434" s="2">
        <v>2</v>
      </c>
      <c r="CY1434" s="2">
        <v>9</v>
      </c>
      <c r="CZ1434" s="2">
        <v>9</v>
      </c>
      <c r="DA1434" s="2">
        <v>9</v>
      </c>
      <c r="DB1434" s="2">
        <v>9</v>
      </c>
      <c r="DC1434" s="3" t="s">
        <v>108</v>
      </c>
      <c r="DD1434" s="3" t="s">
        <v>108</v>
      </c>
      <c r="DE1434" s="3" t="s">
        <v>1260</v>
      </c>
    </row>
    <row r="1435" spans="1:109" x14ac:dyDescent="0.3">
      <c r="A1435" s="2">
        <v>71</v>
      </c>
      <c r="B1435" s="3" t="s">
        <v>1521</v>
      </c>
      <c r="C1435" s="2">
        <v>1</v>
      </c>
      <c r="D1435" s="4" t="s">
        <v>107</v>
      </c>
      <c r="E1435" s="2">
        <v>0</v>
      </c>
      <c r="F1435" s="2">
        <v>30</v>
      </c>
      <c r="G1435" s="2">
        <v>1</v>
      </c>
      <c r="H1435" s="3" t="s">
        <v>108</v>
      </c>
      <c r="I1435" s="7">
        <v>44658</v>
      </c>
      <c r="J1435" s="6"/>
      <c r="K1435" s="6"/>
      <c r="L1435" s="6"/>
      <c r="M1435" s="3" t="s">
        <v>109</v>
      </c>
      <c r="N1435" s="2" t="s">
        <v>110</v>
      </c>
      <c r="O1435" s="2">
        <v>0</v>
      </c>
      <c r="P1435" s="2">
        <v>2</v>
      </c>
      <c r="Q1435" s="3" t="s">
        <v>111</v>
      </c>
      <c r="R1435" s="5" t="s">
        <v>118</v>
      </c>
      <c r="U1435" s="3" t="s">
        <v>108</v>
      </c>
      <c r="V1435" s="3" t="s">
        <v>108</v>
      </c>
      <c r="AS1435" s="2">
        <v>2</v>
      </c>
      <c r="BN1435" s="2">
        <v>0</v>
      </c>
      <c r="BR1435" s="2">
        <v>1</v>
      </c>
      <c r="BS1435" s="2">
        <v>2</v>
      </c>
      <c r="BT1435" s="2">
        <v>2</v>
      </c>
      <c r="BU1435" s="2">
        <v>2</v>
      </c>
      <c r="BV1435" s="3" t="s">
        <v>108</v>
      </c>
      <c r="BW1435" s="2">
        <v>2</v>
      </c>
      <c r="BX1435" s="2">
        <v>2</v>
      </c>
      <c r="BY1435" s="2">
        <v>2</v>
      </c>
      <c r="BZ1435" s="2">
        <v>2</v>
      </c>
      <c r="CA1435" s="2">
        <v>2</v>
      </c>
      <c r="CB1435" s="2">
        <v>2</v>
      </c>
      <c r="CC1435" s="3" t="s">
        <v>108</v>
      </c>
      <c r="CD1435" s="2">
        <v>2</v>
      </c>
      <c r="CE1435" s="2">
        <v>2</v>
      </c>
      <c r="CF1435" s="2">
        <v>2</v>
      </c>
      <c r="CG1435" s="2">
        <v>2</v>
      </c>
      <c r="CH1435" s="2">
        <v>2</v>
      </c>
      <c r="CI1435" s="2">
        <v>2</v>
      </c>
      <c r="CJ1435" s="2">
        <v>2</v>
      </c>
      <c r="CK1435" s="2">
        <v>2</v>
      </c>
      <c r="CL1435" s="2">
        <v>2</v>
      </c>
      <c r="CM1435" s="2">
        <v>2</v>
      </c>
      <c r="CN1435" s="2">
        <v>2</v>
      </c>
      <c r="CO1435" s="2">
        <v>2</v>
      </c>
      <c r="CY1435" s="2">
        <v>9</v>
      </c>
      <c r="CZ1435" s="2">
        <v>9</v>
      </c>
      <c r="DA1435" s="2">
        <v>2</v>
      </c>
      <c r="DB1435" s="2">
        <v>2</v>
      </c>
      <c r="DC1435" s="3" t="s">
        <v>108</v>
      </c>
      <c r="DD1435" s="3" t="s">
        <v>108</v>
      </c>
      <c r="DE1435" s="3" t="s">
        <v>597</v>
      </c>
    </row>
    <row r="1436" spans="1:109" x14ac:dyDescent="0.3">
      <c r="A1436" s="2">
        <v>71</v>
      </c>
      <c r="B1436" s="3" t="s">
        <v>1522</v>
      </c>
      <c r="C1436" s="2">
        <v>1</v>
      </c>
      <c r="D1436" s="4" t="s">
        <v>107</v>
      </c>
      <c r="E1436" s="2">
        <v>0</v>
      </c>
      <c r="F1436" s="2">
        <v>27</v>
      </c>
      <c r="G1436" s="2">
        <v>1</v>
      </c>
      <c r="H1436" s="3" t="s">
        <v>108</v>
      </c>
      <c r="I1436" s="7">
        <v>44658</v>
      </c>
      <c r="J1436" s="6"/>
      <c r="K1436" s="6"/>
      <c r="L1436" s="6"/>
      <c r="M1436" s="3" t="s">
        <v>109</v>
      </c>
      <c r="N1436" s="2" t="s">
        <v>110</v>
      </c>
      <c r="O1436" s="2">
        <v>0</v>
      </c>
      <c r="P1436" s="2">
        <v>2</v>
      </c>
      <c r="Q1436" s="3" t="s">
        <v>111</v>
      </c>
      <c r="R1436" s="5" t="s">
        <v>118</v>
      </c>
      <c r="U1436" s="3" t="s">
        <v>108</v>
      </c>
      <c r="V1436" s="3" t="s">
        <v>108</v>
      </c>
      <c r="AS1436" s="2">
        <v>2</v>
      </c>
      <c r="BN1436" s="2">
        <v>0</v>
      </c>
      <c r="BR1436" s="2">
        <v>1</v>
      </c>
      <c r="BS1436" s="2">
        <v>2</v>
      </c>
      <c r="BT1436" s="2">
        <v>2</v>
      </c>
      <c r="BU1436" s="2">
        <v>2</v>
      </c>
      <c r="BV1436" s="3" t="s">
        <v>108</v>
      </c>
      <c r="BW1436" s="2">
        <v>2</v>
      </c>
      <c r="BX1436" s="2">
        <v>2</v>
      </c>
      <c r="BY1436" s="2">
        <v>2</v>
      </c>
      <c r="BZ1436" s="2">
        <v>2</v>
      </c>
      <c r="CA1436" s="2">
        <v>2</v>
      </c>
      <c r="CB1436" s="2">
        <v>2</v>
      </c>
      <c r="CC1436" s="3" t="s">
        <v>108</v>
      </c>
      <c r="CD1436" s="2">
        <v>2</v>
      </c>
      <c r="CE1436" s="2">
        <v>2</v>
      </c>
      <c r="CF1436" s="2">
        <v>2</v>
      </c>
      <c r="CG1436" s="2">
        <v>2</v>
      </c>
      <c r="CH1436" s="2">
        <v>2</v>
      </c>
      <c r="CI1436" s="2">
        <v>2</v>
      </c>
      <c r="CJ1436" s="2">
        <v>2</v>
      </c>
      <c r="CK1436" s="2">
        <v>2</v>
      </c>
      <c r="CL1436" s="2">
        <v>2</v>
      </c>
      <c r="CM1436" s="2">
        <v>2</v>
      </c>
      <c r="CN1436" s="2">
        <v>2</v>
      </c>
      <c r="CO1436" s="2">
        <v>2</v>
      </c>
      <c r="CY1436" s="2">
        <v>9</v>
      </c>
      <c r="CZ1436" s="2">
        <v>9</v>
      </c>
      <c r="DA1436" s="2">
        <v>2</v>
      </c>
      <c r="DB1436" s="2">
        <v>2</v>
      </c>
      <c r="DC1436" s="3" t="s">
        <v>108</v>
      </c>
      <c r="DD1436" s="3" t="s">
        <v>108</v>
      </c>
      <c r="DE1436" s="3" t="s">
        <v>597</v>
      </c>
    </row>
    <row r="1437" spans="1:109" x14ac:dyDescent="0.3">
      <c r="A1437" s="2">
        <v>71</v>
      </c>
      <c r="B1437" s="3" t="s">
        <v>1523</v>
      </c>
      <c r="C1437" s="2">
        <v>1</v>
      </c>
      <c r="D1437" s="4" t="s">
        <v>107</v>
      </c>
      <c r="E1437" s="2">
        <v>0</v>
      </c>
      <c r="F1437" s="2">
        <v>31</v>
      </c>
      <c r="G1437" s="2">
        <v>1</v>
      </c>
      <c r="H1437" s="3" t="s">
        <v>108</v>
      </c>
      <c r="I1437" s="7">
        <v>44658</v>
      </c>
      <c r="J1437" s="6"/>
      <c r="K1437" s="6"/>
      <c r="L1437" s="6"/>
      <c r="M1437" s="3" t="s">
        <v>109</v>
      </c>
      <c r="N1437" s="2" t="s">
        <v>110</v>
      </c>
      <c r="O1437" s="2">
        <v>0</v>
      </c>
      <c r="P1437" s="2">
        <v>2</v>
      </c>
      <c r="Q1437" s="3" t="s">
        <v>111</v>
      </c>
      <c r="R1437" s="5" t="s">
        <v>112</v>
      </c>
      <c r="U1437" s="3" t="s">
        <v>108</v>
      </c>
      <c r="V1437" s="3" t="s">
        <v>108</v>
      </c>
      <c r="AS1437" s="2">
        <v>2</v>
      </c>
      <c r="BN1437" s="2">
        <v>0</v>
      </c>
      <c r="BR1437" s="2">
        <v>1</v>
      </c>
      <c r="BS1437" s="2">
        <v>2</v>
      </c>
      <c r="BT1437" s="2">
        <v>2</v>
      </c>
      <c r="BU1437" s="2">
        <v>2</v>
      </c>
      <c r="BV1437" s="3" t="s">
        <v>108</v>
      </c>
      <c r="BW1437" s="2">
        <v>2</v>
      </c>
      <c r="BX1437" s="2">
        <v>2</v>
      </c>
      <c r="BY1437" s="2">
        <v>2</v>
      </c>
      <c r="BZ1437" s="2">
        <v>2</v>
      </c>
      <c r="CA1437" s="2">
        <v>2</v>
      </c>
      <c r="CB1437" s="2">
        <v>2</v>
      </c>
      <c r="CC1437" s="3" t="s">
        <v>108</v>
      </c>
      <c r="CD1437" s="2">
        <v>2</v>
      </c>
      <c r="CE1437" s="2">
        <v>2</v>
      </c>
      <c r="CF1437" s="2">
        <v>2</v>
      </c>
      <c r="CG1437" s="2">
        <v>2</v>
      </c>
      <c r="CH1437" s="2">
        <v>2</v>
      </c>
      <c r="CI1437" s="2">
        <v>2</v>
      </c>
      <c r="CJ1437" s="2">
        <v>2</v>
      </c>
      <c r="CK1437" s="2">
        <v>2</v>
      </c>
      <c r="CL1437" s="2">
        <v>2</v>
      </c>
      <c r="CM1437" s="2">
        <v>2</v>
      </c>
      <c r="CN1437" s="2">
        <v>2</v>
      </c>
      <c r="CO1437" s="2">
        <v>2</v>
      </c>
      <c r="CY1437" s="2">
        <v>2</v>
      </c>
      <c r="CZ1437" s="2">
        <v>2</v>
      </c>
      <c r="DA1437" s="2">
        <v>2</v>
      </c>
      <c r="DB1437" s="2">
        <v>2</v>
      </c>
      <c r="DC1437" s="3" t="s">
        <v>108</v>
      </c>
      <c r="DD1437" s="3" t="s">
        <v>108</v>
      </c>
      <c r="DE1437" s="3" t="s">
        <v>1232</v>
      </c>
    </row>
    <row r="1438" spans="1:109" x14ac:dyDescent="0.3">
      <c r="A1438" s="2">
        <v>71</v>
      </c>
      <c r="B1438" s="3" t="s">
        <v>1524</v>
      </c>
      <c r="C1438" s="2">
        <v>1</v>
      </c>
      <c r="D1438" s="4" t="s">
        <v>107</v>
      </c>
      <c r="E1438" s="2">
        <v>0</v>
      </c>
      <c r="F1438" s="2">
        <v>25</v>
      </c>
      <c r="G1438" s="2">
        <v>1</v>
      </c>
      <c r="H1438" s="3" t="s">
        <v>108</v>
      </c>
      <c r="I1438" s="7">
        <v>44658</v>
      </c>
      <c r="J1438" s="6"/>
      <c r="K1438" s="6"/>
      <c r="L1438" s="6"/>
      <c r="M1438" s="3" t="s">
        <v>109</v>
      </c>
      <c r="N1438" s="2" t="s">
        <v>110</v>
      </c>
      <c r="O1438" s="2">
        <v>0</v>
      </c>
      <c r="P1438" s="2">
        <v>2</v>
      </c>
      <c r="Q1438" s="3" t="s">
        <v>111</v>
      </c>
      <c r="R1438" s="5" t="s">
        <v>112</v>
      </c>
      <c r="U1438" s="3" t="s">
        <v>108</v>
      </c>
      <c r="V1438" s="3" t="s">
        <v>108</v>
      </c>
      <c r="AS1438" s="2">
        <v>2</v>
      </c>
      <c r="BN1438" s="2">
        <v>0</v>
      </c>
      <c r="BR1438" s="2">
        <v>1</v>
      </c>
      <c r="BS1438" s="2">
        <v>2</v>
      </c>
      <c r="BT1438" s="2">
        <v>2</v>
      </c>
      <c r="BU1438" s="2">
        <v>2</v>
      </c>
      <c r="BV1438" s="3" t="s">
        <v>108</v>
      </c>
      <c r="BW1438" s="2">
        <v>2</v>
      </c>
      <c r="BX1438" s="2">
        <v>2</v>
      </c>
      <c r="BY1438" s="2">
        <v>2</v>
      </c>
      <c r="BZ1438" s="2">
        <v>2</v>
      </c>
      <c r="CA1438" s="2">
        <v>2</v>
      </c>
      <c r="CB1438" s="2">
        <v>2</v>
      </c>
      <c r="CC1438" s="3" t="s">
        <v>108</v>
      </c>
      <c r="CD1438" s="2">
        <v>2</v>
      </c>
      <c r="CE1438" s="2">
        <v>2</v>
      </c>
      <c r="CF1438" s="2">
        <v>2</v>
      </c>
      <c r="CG1438" s="2">
        <v>2</v>
      </c>
      <c r="CH1438" s="2">
        <v>2</v>
      </c>
      <c r="CI1438" s="2">
        <v>2</v>
      </c>
      <c r="CJ1438" s="2">
        <v>2</v>
      </c>
      <c r="CK1438" s="2">
        <v>2</v>
      </c>
      <c r="CL1438" s="2">
        <v>2</v>
      </c>
      <c r="CM1438" s="2">
        <v>2</v>
      </c>
      <c r="CN1438" s="2">
        <v>2</v>
      </c>
      <c r="CO1438" s="2">
        <v>2</v>
      </c>
      <c r="CY1438" s="2">
        <v>2</v>
      </c>
      <c r="CZ1438" s="2">
        <v>2</v>
      </c>
      <c r="DA1438" s="2">
        <v>2</v>
      </c>
      <c r="DB1438" s="2">
        <v>2</v>
      </c>
      <c r="DC1438" s="3" t="s">
        <v>108</v>
      </c>
      <c r="DD1438" s="3" t="s">
        <v>108</v>
      </c>
      <c r="DE1438" s="3" t="s">
        <v>1232</v>
      </c>
    </row>
    <row r="1439" spans="1:109" x14ac:dyDescent="0.3">
      <c r="A1439" s="2">
        <v>71</v>
      </c>
      <c r="B1439" s="3" t="s">
        <v>1525</v>
      </c>
      <c r="C1439" s="2">
        <v>1</v>
      </c>
      <c r="D1439" s="4" t="s">
        <v>107</v>
      </c>
      <c r="E1439" s="2">
        <v>0</v>
      </c>
      <c r="F1439" s="2">
        <v>21</v>
      </c>
      <c r="G1439" s="2">
        <v>1</v>
      </c>
      <c r="H1439" s="3" t="s">
        <v>108</v>
      </c>
      <c r="I1439" s="7">
        <v>44658</v>
      </c>
      <c r="J1439" s="6"/>
      <c r="K1439" s="6"/>
      <c r="L1439" s="6"/>
      <c r="M1439" s="3" t="s">
        <v>109</v>
      </c>
      <c r="N1439" s="2" t="s">
        <v>110</v>
      </c>
      <c r="O1439" s="2">
        <v>0</v>
      </c>
      <c r="P1439" s="2">
        <v>2</v>
      </c>
      <c r="Q1439" s="3" t="s">
        <v>111</v>
      </c>
      <c r="R1439" s="5" t="s">
        <v>112</v>
      </c>
      <c r="U1439" s="3" t="s">
        <v>108</v>
      </c>
      <c r="V1439" s="3" t="s">
        <v>108</v>
      </c>
      <c r="AS1439" s="2">
        <v>2</v>
      </c>
      <c r="BN1439" s="2">
        <v>0</v>
      </c>
      <c r="BR1439" s="2">
        <v>1</v>
      </c>
      <c r="BS1439" s="2">
        <v>2</v>
      </c>
      <c r="BT1439" s="2">
        <v>2</v>
      </c>
      <c r="BU1439" s="2">
        <v>2</v>
      </c>
      <c r="BV1439" s="3" t="s">
        <v>108</v>
      </c>
      <c r="BW1439" s="2">
        <v>2</v>
      </c>
      <c r="BX1439" s="2">
        <v>2</v>
      </c>
      <c r="BY1439" s="2">
        <v>2</v>
      </c>
      <c r="BZ1439" s="2">
        <v>2</v>
      </c>
      <c r="CA1439" s="2">
        <v>2</v>
      </c>
      <c r="CB1439" s="2">
        <v>2</v>
      </c>
      <c r="CC1439" s="3" t="s">
        <v>108</v>
      </c>
      <c r="CD1439" s="2">
        <v>2</v>
      </c>
      <c r="CE1439" s="2">
        <v>2</v>
      </c>
      <c r="CF1439" s="2">
        <v>2</v>
      </c>
      <c r="CG1439" s="2">
        <v>2</v>
      </c>
      <c r="CH1439" s="2">
        <v>2</v>
      </c>
      <c r="CI1439" s="2">
        <v>2</v>
      </c>
      <c r="CJ1439" s="2">
        <v>2</v>
      </c>
      <c r="CK1439" s="2">
        <v>2</v>
      </c>
      <c r="CL1439" s="2">
        <v>2</v>
      </c>
      <c r="CM1439" s="2">
        <v>2</v>
      </c>
      <c r="CN1439" s="2">
        <v>2</v>
      </c>
      <c r="CO1439" s="2">
        <v>2</v>
      </c>
      <c r="CY1439" s="2">
        <v>2</v>
      </c>
      <c r="CZ1439" s="2">
        <v>2</v>
      </c>
      <c r="DA1439" s="2">
        <v>2</v>
      </c>
      <c r="DB1439" s="2">
        <v>2</v>
      </c>
      <c r="DC1439" s="3" t="s">
        <v>108</v>
      </c>
      <c r="DD1439" s="3" t="s">
        <v>108</v>
      </c>
      <c r="DE1439" s="3" t="s">
        <v>1232</v>
      </c>
    </row>
    <row r="1440" spans="1:109" x14ac:dyDescent="0.3">
      <c r="A1440" s="2">
        <v>71</v>
      </c>
      <c r="B1440" s="3" t="s">
        <v>1526</v>
      </c>
      <c r="C1440" s="2">
        <v>1</v>
      </c>
      <c r="D1440" s="4" t="s">
        <v>107</v>
      </c>
      <c r="E1440" s="2">
        <v>0</v>
      </c>
      <c r="F1440" s="2">
        <v>24</v>
      </c>
      <c r="G1440" s="2">
        <v>1</v>
      </c>
      <c r="H1440" s="3" t="s">
        <v>108</v>
      </c>
      <c r="I1440" s="7">
        <v>44658</v>
      </c>
      <c r="J1440" s="6"/>
      <c r="K1440" s="6"/>
      <c r="L1440" s="6"/>
      <c r="M1440" s="3" t="s">
        <v>109</v>
      </c>
      <c r="N1440" s="2" t="s">
        <v>110</v>
      </c>
      <c r="O1440" s="2">
        <v>0</v>
      </c>
      <c r="P1440" s="2">
        <v>2</v>
      </c>
      <c r="Q1440" s="3" t="s">
        <v>111</v>
      </c>
      <c r="R1440" s="5" t="s">
        <v>112</v>
      </c>
      <c r="U1440" s="3" t="s">
        <v>108</v>
      </c>
      <c r="V1440" s="3" t="s">
        <v>108</v>
      </c>
      <c r="AS1440" s="2">
        <v>2</v>
      </c>
      <c r="BN1440" s="2">
        <v>0</v>
      </c>
      <c r="BR1440" s="2">
        <v>1</v>
      </c>
      <c r="BS1440" s="2">
        <v>2</v>
      </c>
      <c r="BT1440" s="2">
        <v>2</v>
      </c>
      <c r="BU1440" s="2">
        <v>2</v>
      </c>
      <c r="BV1440" s="3" t="s">
        <v>108</v>
      </c>
      <c r="BW1440" s="2">
        <v>2</v>
      </c>
      <c r="BX1440" s="2">
        <v>2</v>
      </c>
      <c r="BY1440" s="2">
        <v>2</v>
      </c>
      <c r="BZ1440" s="2">
        <v>2</v>
      </c>
      <c r="CA1440" s="2">
        <v>2</v>
      </c>
      <c r="CB1440" s="2">
        <v>2</v>
      </c>
      <c r="CC1440" s="3" t="s">
        <v>108</v>
      </c>
      <c r="CD1440" s="2">
        <v>2</v>
      </c>
      <c r="CE1440" s="2">
        <v>2</v>
      </c>
      <c r="CF1440" s="2">
        <v>2</v>
      </c>
      <c r="CG1440" s="2">
        <v>2</v>
      </c>
      <c r="CH1440" s="2">
        <v>2</v>
      </c>
      <c r="CI1440" s="2">
        <v>2</v>
      </c>
      <c r="CJ1440" s="2">
        <v>2</v>
      </c>
      <c r="CK1440" s="2">
        <v>2</v>
      </c>
      <c r="CL1440" s="2">
        <v>2</v>
      </c>
      <c r="CM1440" s="2">
        <v>2</v>
      </c>
      <c r="CN1440" s="2">
        <v>2</v>
      </c>
      <c r="CO1440" s="2">
        <v>2</v>
      </c>
      <c r="CY1440" s="2">
        <v>2</v>
      </c>
      <c r="CZ1440" s="2">
        <v>2</v>
      </c>
      <c r="DA1440" s="2">
        <v>2</v>
      </c>
      <c r="DB1440" s="2">
        <v>2</v>
      </c>
      <c r="DC1440" s="3" t="s">
        <v>108</v>
      </c>
      <c r="DD1440" s="3" t="s">
        <v>108</v>
      </c>
      <c r="DE1440" s="3" t="s">
        <v>1232</v>
      </c>
    </row>
    <row r="1441" spans="1:109" x14ac:dyDescent="0.3">
      <c r="A1441" s="2">
        <v>71</v>
      </c>
      <c r="B1441" s="3" t="s">
        <v>1527</v>
      </c>
      <c r="C1441" s="2">
        <v>1</v>
      </c>
      <c r="D1441" s="4" t="s">
        <v>107</v>
      </c>
      <c r="E1441" s="2">
        <v>0</v>
      </c>
      <c r="F1441" s="2">
        <v>30</v>
      </c>
      <c r="G1441" s="2">
        <v>1</v>
      </c>
      <c r="H1441" s="3" t="s">
        <v>108</v>
      </c>
      <c r="I1441" s="7">
        <v>44658</v>
      </c>
      <c r="J1441" s="6"/>
      <c r="K1441" s="6"/>
      <c r="L1441" s="6"/>
      <c r="M1441" s="3" t="s">
        <v>109</v>
      </c>
      <c r="N1441" s="2" t="s">
        <v>110</v>
      </c>
      <c r="O1441" s="2">
        <v>0</v>
      </c>
      <c r="P1441" s="2">
        <v>2</v>
      </c>
      <c r="Q1441" s="3" t="s">
        <v>111</v>
      </c>
      <c r="R1441" s="5" t="s">
        <v>112</v>
      </c>
      <c r="U1441" s="3" t="s">
        <v>108</v>
      </c>
      <c r="V1441" s="3" t="s">
        <v>108</v>
      </c>
      <c r="AS1441" s="2">
        <v>2</v>
      </c>
      <c r="BN1441" s="2">
        <v>0</v>
      </c>
      <c r="BR1441" s="2">
        <v>1</v>
      </c>
      <c r="BS1441" s="2">
        <v>2</v>
      </c>
      <c r="BT1441" s="2">
        <v>2</v>
      </c>
      <c r="BU1441" s="2">
        <v>2</v>
      </c>
      <c r="BV1441" s="3" t="s">
        <v>108</v>
      </c>
      <c r="BW1441" s="2">
        <v>2</v>
      </c>
      <c r="BX1441" s="2">
        <v>2</v>
      </c>
      <c r="BY1441" s="2">
        <v>2</v>
      </c>
      <c r="BZ1441" s="2">
        <v>2</v>
      </c>
      <c r="CA1441" s="2">
        <v>2</v>
      </c>
      <c r="CB1441" s="2">
        <v>2</v>
      </c>
      <c r="CC1441" s="3" t="s">
        <v>108</v>
      </c>
      <c r="CD1441" s="2">
        <v>2</v>
      </c>
      <c r="CE1441" s="2">
        <v>2</v>
      </c>
      <c r="CF1441" s="2">
        <v>2</v>
      </c>
      <c r="CG1441" s="2">
        <v>2</v>
      </c>
      <c r="CH1441" s="2">
        <v>2</v>
      </c>
      <c r="CI1441" s="2">
        <v>2</v>
      </c>
      <c r="CJ1441" s="2">
        <v>2</v>
      </c>
      <c r="CK1441" s="2">
        <v>2</v>
      </c>
      <c r="CL1441" s="2">
        <v>2</v>
      </c>
      <c r="CM1441" s="2">
        <v>2</v>
      </c>
      <c r="CN1441" s="2">
        <v>2</v>
      </c>
      <c r="CO1441" s="2">
        <v>2</v>
      </c>
      <c r="CY1441" s="2">
        <v>2</v>
      </c>
      <c r="CZ1441" s="2">
        <v>2</v>
      </c>
      <c r="DA1441" s="2">
        <v>2</v>
      </c>
      <c r="DB1441" s="2">
        <v>2</v>
      </c>
      <c r="DC1441" s="3" t="s">
        <v>108</v>
      </c>
      <c r="DD1441" s="3" t="s">
        <v>108</v>
      </c>
      <c r="DE1441" s="3" t="s">
        <v>1232</v>
      </c>
    </row>
    <row r="1442" spans="1:109" x14ac:dyDescent="0.3">
      <c r="A1442" s="2">
        <v>71</v>
      </c>
      <c r="B1442" s="3" t="s">
        <v>1528</v>
      </c>
      <c r="C1442" s="2">
        <v>1</v>
      </c>
      <c r="D1442" s="4" t="s">
        <v>107</v>
      </c>
      <c r="E1442" s="2">
        <v>0</v>
      </c>
      <c r="F1442" s="2">
        <v>21</v>
      </c>
      <c r="G1442" s="2">
        <v>1</v>
      </c>
      <c r="H1442" s="3" t="s">
        <v>108</v>
      </c>
      <c r="I1442" s="7">
        <v>44658</v>
      </c>
      <c r="J1442" s="6"/>
      <c r="K1442" s="6"/>
      <c r="L1442" s="6"/>
      <c r="M1442" s="3" t="s">
        <v>109</v>
      </c>
      <c r="N1442" s="2" t="s">
        <v>110</v>
      </c>
      <c r="O1442" s="2">
        <v>0</v>
      </c>
      <c r="P1442" s="2">
        <v>2</v>
      </c>
      <c r="Q1442" s="3" t="s">
        <v>111</v>
      </c>
      <c r="R1442" s="5" t="s">
        <v>112</v>
      </c>
      <c r="U1442" s="3" t="s">
        <v>108</v>
      </c>
      <c r="V1442" s="3" t="s">
        <v>108</v>
      </c>
      <c r="AS1442" s="2">
        <v>2</v>
      </c>
      <c r="BN1442" s="2">
        <v>0</v>
      </c>
      <c r="BR1442" s="2">
        <v>1</v>
      </c>
      <c r="BS1442" s="2">
        <v>2</v>
      </c>
      <c r="BT1442" s="2">
        <v>2</v>
      </c>
      <c r="BU1442" s="2">
        <v>2</v>
      </c>
      <c r="BV1442" s="3" t="s">
        <v>108</v>
      </c>
      <c r="BW1442" s="2">
        <v>2</v>
      </c>
      <c r="BX1442" s="2">
        <v>2</v>
      </c>
      <c r="BY1442" s="2">
        <v>2</v>
      </c>
      <c r="BZ1442" s="2">
        <v>2</v>
      </c>
      <c r="CA1442" s="2">
        <v>2</v>
      </c>
      <c r="CB1442" s="2">
        <v>2</v>
      </c>
      <c r="CC1442" s="3" t="s">
        <v>108</v>
      </c>
      <c r="CD1442" s="2">
        <v>2</v>
      </c>
      <c r="CE1442" s="2">
        <v>2</v>
      </c>
      <c r="CF1442" s="2">
        <v>2</v>
      </c>
      <c r="CG1442" s="2">
        <v>2</v>
      </c>
      <c r="CH1442" s="2">
        <v>2</v>
      </c>
      <c r="CI1442" s="2">
        <v>2</v>
      </c>
      <c r="CJ1442" s="2">
        <v>2</v>
      </c>
      <c r="CK1442" s="2">
        <v>2</v>
      </c>
      <c r="CL1442" s="2">
        <v>2</v>
      </c>
      <c r="CM1442" s="2">
        <v>2</v>
      </c>
      <c r="CN1442" s="2">
        <v>2</v>
      </c>
      <c r="CO1442" s="2">
        <v>2</v>
      </c>
      <c r="CY1442" s="2">
        <v>2</v>
      </c>
      <c r="CZ1442" s="2">
        <v>2</v>
      </c>
      <c r="DA1442" s="2">
        <v>2</v>
      </c>
      <c r="DB1442" s="2">
        <v>2</v>
      </c>
      <c r="DC1442" s="3" t="s">
        <v>108</v>
      </c>
      <c r="DD1442" s="3" t="s">
        <v>108</v>
      </c>
      <c r="DE1442" s="3" t="s">
        <v>1232</v>
      </c>
    </row>
    <row r="1443" spans="1:109" x14ac:dyDescent="0.3">
      <c r="A1443" s="2">
        <v>71</v>
      </c>
      <c r="B1443" s="3" t="s">
        <v>1529</v>
      </c>
      <c r="C1443" s="2">
        <v>1</v>
      </c>
      <c r="D1443" s="4" t="s">
        <v>107</v>
      </c>
      <c r="E1443" s="2">
        <v>0</v>
      </c>
      <c r="F1443" s="2">
        <v>29</v>
      </c>
      <c r="G1443" s="2">
        <v>1</v>
      </c>
      <c r="H1443" s="3" t="s">
        <v>108</v>
      </c>
      <c r="I1443" s="7">
        <v>44658</v>
      </c>
      <c r="J1443" s="6"/>
      <c r="K1443" s="6"/>
      <c r="L1443" s="6"/>
      <c r="M1443" s="3" t="s">
        <v>109</v>
      </c>
      <c r="N1443" s="2" t="s">
        <v>110</v>
      </c>
      <c r="O1443" s="2">
        <v>0</v>
      </c>
      <c r="P1443" s="2">
        <v>2</v>
      </c>
      <c r="Q1443" s="3" t="s">
        <v>111</v>
      </c>
      <c r="R1443" s="5" t="s">
        <v>112</v>
      </c>
      <c r="U1443" s="3" t="s">
        <v>108</v>
      </c>
      <c r="V1443" s="3" t="s">
        <v>108</v>
      </c>
      <c r="AS1443" s="2">
        <v>2</v>
      </c>
      <c r="BN1443" s="2">
        <v>0</v>
      </c>
      <c r="BR1443" s="2">
        <v>1</v>
      </c>
      <c r="BS1443" s="2">
        <v>2</v>
      </c>
      <c r="BT1443" s="2">
        <v>2</v>
      </c>
      <c r="BU1443" s="2">
        <v>2</v>
      </c>
      <c r="BV1443" s="3" t="s">
        <v>108</v>
      </c>
      <c r="BW1443" s="2">
        <v>2</v>
      </c>
      <c r="BX1443" s="2">
        <v>2</v>
      </c>
      <c r="BY1443" s="2">
        <v>2</v>
      </c>
      <c r="BZ1443" s="2">
        <v>2</v>
      </c>
      <c r="CA1443" s="2">
        <v>2</v>
      </c>
      <c r="CB1443" s="2">
        <v>2</v>
      </c>
      <c r="CC1443" s="3" t="s">
        <v>108</v>
      </c>
      <c r="CD1443" s="2">
        <v>2</v>
      </c>
      <c r="CE1443" s="2">
        <v>2</v>
      </c>
      <c r="CF1443" s="2">
        <v>2</v>
      </c>
      <c r="CG1443" s="2">
        <v>2</v>
      </c>
      <c r="CH1443" s="2">
        <v>2</v>
      </c>
      <c r="CI1443" s="2">
        <v>2</v>
      </c>
      <c r="CJ1443" s="2">
        <v>2</v>
      </c>
      <c r="CK1443" s="2">
        <v>1</v>
      </c>
      <c r="CL1443" s="2">
        <v>2</v>
      </c>
      <c r="CM1443" s="2">
        <v>2</v>
      </c>
      <c r="CN1443" s="2">
        <v>2</v>
      </c>
      <c r="CO1443" s="2">
        <v>2</v>
      </c>
      <c r="CW1443" s="2">
        <v>-1</v>
      </c>
      <c r="CY1443" s="2">
        <v>2</v>
      </c>
      <c r="CZ1443" s="2">
        <v>2</v>
      </c>
      <c r="DA1443" s="2">
        <v>2</v>
      </c>
      <c r="DB1443" s="2">
        <v>2</v>
      </c>
      <c r="DC1443" s="3" t="s">
        <v>108</v>
      </c>
      <c r="DD1443" s="3" t="s">
        <v>108</v>
      </c>
      <c r="DE1443" s="3" t="s">
        <v>559</v>
      </c>
    </row>
    <row r="1444" spans="1:109" x14ac:dyDescent="0.3">
      <c r="A1444" s="2">
        <v>71</v>
      </c>
      <c r="B1444" s="3" t="s">
        <v>1530</v>
      </c>
      <c r="C1444" s="2">
        <v>1</v>
      </c>
      <c r="D1444" s="4" t="s">
        <v>107</v>
      </c>
      <c r="E1444" s="2">
        <v>0</v>
      </c>
      <c r="F1444" s="2">
        <v>29</v>
      </c>
      <c r="G1444" s="2">
        <v>3</v>
      </c>
      <c r="H1444" s="3" t="s">
        <v>108</v>
      </c>
      <c r="I1444" s="7">
        <v>44658</v>
      </c>
      <c r="J1444" s="6"/>
      <c r="K1444" s="6"/>
      <c r="L1444" s="6"/>
      <c r="M1444" s="3" t="s">
        <v>109</v>
      </c>
      <c r="N1444" s="2" t="s">
        <v>110</v>
      </c>
      <c r="O1444" s="2">
        <v>0</v>
      </c>
      <c r="P1444" s="2">
        <v>1</v>
      </c>
      <c r="Q1444" s="3" t="s">
        <v>111</v>
      </c>
      <c r="R1444" s="5" t="s">
        <v>115</v>
      </c>
      <c r="U1444" s="3" t="s">
        <v>108</v>
      </c>
      <c r="V1444" s="3" t="s">
        <v>108</v>
      </c>
      <c r="AS1444" s="2">
        <v>2</v>
      </c>
      <c r="BN1444" s="2">
        <v>0</v>
      </c>
      <c r="BR1444" s="2">
        <v>1</v>
      </c>
      <c r="BS1444" s="2">
        <v>2</v>
      </c>
      <c r="BT1444" s="2">
        <v>2</v>
      </c>
      <c r="BU1444" s="2">
        <v>2</v>
      </c>
      <c r="BV1444" s="3" t="s">
        <v>108</v>
      </c>
      <c r="BW1444" s="2">
        <v>2</v>
      </c>
      <c r="BX1444" s="2">
        <v>2</v>
      </c>
      <c r="BY1444" s="2">
        <v>2</v>
      </c>
      <c r="BZ1444" s="2">
        <v>2</v>
      </c>
      <c r="CA1444" s="2">
        <v>2</v>
      </c>
      <c r="CB1444" s="2">
        <v>2</v>
      </c>
      <c r="CC1444" s="3" t="s">
        <v>108</v>
      </c>
      <c r="CD1444" s="2">
        <v>2</v>
      </c>
      <c r="CE1444" s="2">
        <v>2</v>
      </c>
      <c r="CF1444" s="2">
        <v>2</v>
      </c>
      <c r="CG1444" s="2">
        <v>2</v>
      </c>
      <c r="CH1444" s="2">
        <v>2</v>
      </c>
      <c r="CI1444" s="2">
        <v>2</v>
      </c>
      <c r="CJ1444" s="2">
        <v>2</v>
      </c>
      <c r="CK1444" s="2">
        <v>1</v>
      </c>
      <c r="CL1444" s="2">
        <v>2</v>
      </c>
      <c r="CM1444" s="2">
        <v>2</v>
      </c>
      <c r="CN1444" s="2">
        <v>2</v>
      </c>
      <c r="CO1444" s="2">
        <v>2</v>
      </c>
      <c r="CW1444" s="2">
        <v>-1</v>
      </c>
      <c r="CY1444" s="2">
        <v>2</v>
      </c>
      <c r="CZ1444" s="2">
        <v>2</v>
      </c>
      <c r="DA1444" s="2">
        <v>2</v>
      </c>
      <c r="DB1444" s="2">
        <v>1</v>
      </c>
      <c r="DC1444" s="3" t="s">
        <v>108</v>
      </c>
      <c r="DD1444" s="3" t="s">
        <v>108</v>
      </c>
      <c r="DE1444" s="3" t="s">
        <v>1471</v>
      </c>
    </row>
    <row r="1445" spans="1:109" x14ac:dyDescent="0.3">
      <c r="A1445" s="2">
        <v>71</v>
      </c>
      <c r="B1445" s="3" t="s">
        <v>1531</v>
      </c>
      <c r="C1445" s="2">
        <v>1</v>
      </c>
      <c r="D1445" s="4" t="s">
        <v>107</v>
      </c>
      <c r="E1445" s="2">
        <v>0</v>
      </c>
      <c r="F1445" s="2">
        <v>41</v>
      </c>
      <c r="G1445" s="2">
        <v>1</v>
      </c>
      <c r="H1445" s="3" t="s">
        <v>108</v>
      </c>
      <c r="I1445" s="7">
        <v>44658</v>
      </c>
      <c r="J1445" s="6"/>
      <c r="K1445" s="6"/>
      <c r="L1445" s="6"/>
      <c r="M1445" s="3" t="s">
        <v>109</v>
      </c>
      <c r="N1445" s="2" t="s">
        <v>110</v>
      </c>
      <c r="O1445" s="2">
        <v>0</v>
      </c>
      <c r="P1445" s="2">
        <v>2</v>
      </c>
      <c r="Q1445" s="3" t="s">
        <v>111</v>
      </c>
      <c r="R1445" s="5" t="s">
        <v>127</v>
      </c>
      <c r="U1445" s="3" t="s">
        <v>108</v>
      </c>
      <c r="V1445" s="3" t="s">
        <v>108</v>
      </c>
      <c r="AS1445" s="2">
        <v>2</v>
      </c>
      <c r="BN1445" s="2">
        <v>0</v>
      </c>
      <c r="BR1445" s="2">
        <v>2</v>
      </c>
      <c r="BS1445" s="2">
        <v>2</v>
      </c>
      <c r="BT1445" s="2">
        <v>2</v>
      </c>
      <c r="BU1445" s="2">
        <v>2</v>
      </c>
      <c r="BV1445" s="3" t="s">
        <v>108</v>
      </c>
      <c r="BW1445" s="2">
        <v>2</v>
      </c>
      <c r="BX1445" s="2">
        <v>2</v>
      </c>
      <c r="BY1445" s="2">
        <v>2</v>
      </c>
      <c r="BZ1445" s="2">
        <v>2</v>
      </c>
      <c r="CA1445" s="2">
        <v>2</v>
      </c>
      <c r="CB1445" s="2">
        <v>2</v>
      </c>
      <c r="CC1445" s="3" t="s">
        <v>108</v>
      </c>
      <c r="CD1445" s="2">
        <v>2</v>
      </c>
      <c r="CE1445" s="2">
        <v>2</v>
      </c>
      <c r="CF1445" s="2">
        <v>2</v>
      </c>
      <c r="CG1445" s="2">
        <v>2</v>
      </c>
      <c r="CH1445" s="2">
        <v>2</v>
      </c>
      <c r="CI1445" s="2">
        <v>2</v>
      </c>
      <c r="CJ1445" s="2">
        <v>2</v>
      </c>
      <c r="CK1445" s="2">
        <v>2</v>
      </c>
      <c r="CL1445" s="2">
        <v>2</v>
      </c>
      <c r="CM1445" s="2">
        <v>2</v>
      </c>
      <c r="CN1445" s="2">
        <v>2</v>
      </c>
      <c r="CO1445" s="2">
        <v>2</v>
      </c>
      <c r="CY1445" s="2">
        <v>2</v>
      </c>
      <c r="CZ1445" s="2">
        <v>2</v>
      </c>
      <c r="DA1445" s="2">
        <v>9</v>
      </c>
      <c r="DB1445" s="2">
        <v>9</v>
      </c>
      <c r="DC1445" s="3" t="s">
        <v>108</v>
      </c>
      <c r="DD1445" s="3" t="s">
        <v>108</v>
      </c>
      <c r="DE1445" s="3" t="s">
        <v>1322</v>
      </c>
    </row>
    <row r="1446" spans="1:109" x14ac:dyDescent="0.3">
      <c r="A1446" s="2">
        <v>71</v>
      </c>
      <c r="B1446" s="3" t="s">
        <v>1532</v>
      </c>
      <c r="C1446" s="2">
        <v>1</v>
      </c>
      <c r="D1446" s="4" t="s">
        <v>107</v>
      </c>
      <c r="E1446" s="2">
        <v>0</v>
      </c>
      <c r="F1446" s="2">
        <v>34</v>
      </c>
      <c r="G1446" s="2">
        <v>3</v>
      </c>
      <c r="H1446" s="3" t="s">
        <v>108</v>
      </c>
      <c r="I1446" s="7">
        <v>44658</v>
      </c>
      <c r="J1446" s="6"/>
      <c r="K1446" s="6"/>
      <c r="L1446" s="6"/>
      <c r="M1446" s="3" t="s">
        <v>109</v>
      </c>
      <c r="N1446" s="2" t="s">
        <v>110</v>
      </c>
      <c r="O1446" s="2">
        <v>0</v>
      </c>
      <c r="P1446" s="2">
        <v>2</v>
      </c>
      <c r="Q1446" s="3" t="s">
        <v>111</v>
      </c>
      <c r="R1446" s="5" t="s">
        <v>112</v>
      </c>
      <c r="U1446" s="3" t="s">
        <v>108</v>
      </c>
      <c r="V1446" s="3" t="s">
        <v>108</v>
      </c>
      <c r="AS1446" s="2">
        <v>2</v>
      </c>
      <c r="BN1446" s="2">
        <v>0</v>
      </c>
      <c r="BV1446" s="3" t="s">
        <v>108</v>
      </c>
      <c r="BW1446" s="2">
        <v>2</v>
      </c>
      <c r="BX1446" s="2">
        <v>2</v>
      </c>
      <c r="BY1446" s="2">
        <v>2</v>
      </c>
      <c r="BZ1446" s="2">
        <v>2</v>
      </c>
      <c r="CA1446" s="2">
        <v>2</v>
      </c>
      <c r="CB1446" s="2">
        <v>2</v>
      </c>
      <c r="CC1446" s="3" t="s">
        <v>108</v>
      </c>
      <c r="CD1446" s="2">
        <v>2</v>
      </c>
      <c r="CE1446" s="2">
        <v>2</v>
      </c>
      <c r="CF1446" s="2">
        <v>2</v>
      </c>
      <c r="CG1446" s="2">
        <v>2</v>
      </c>
      <c r="CH1446" s="2">
        <v>2</v>
      </c>
      <c r="CI1446" s="2">
        <v>2</v>
      </c>
      <c r="CJ1446" s="2">
        <v>2</v>
      </c>
      <c r="CK1446" s="2">
        <v>2</v>
      </c>
      <c r="CL1446" s="2">
        <v>2</v>
      </c>
      <c r="CM1446" s="2">
        <v>2</v>
      </c>
      <c r="CN1446" s="2">
        <v>2</v>
      </c>
      <c r="CO1446" s="2">
        <v>2</v>
      </c>
      <c r="CY1446" s="2">
        <v>2</v>
      </c>
      <c r="CZ1446" s="2">
        <v>2</v>
      </c>
      <c r="DA1446" s="2">
        <v>2</v>
      </c>
      <c r="DB1446" s="2">
        <v>2</v>
      </c>
      <c r="DC1446" s="3" t="s">
        <v>108</v>
      </c>
      <c r="DD1446" s="3" t="s">
        <v>108</v>
      </c>
      <c r="DE1446" s="3" t="s">
        <v>559</v>
      </c>
    </row>
    <row r="1447" spans="1:109" x14ac:dyDescent="0.3">
      <c r="A1447" s="2">
        <v>71</v>
      </c>
      <c r="B1447" s="3" t="s">
        <v>1533</v>
      </c>
      <c r="C1447" s="2">
        <v>1</v>
      </c>
      <c r="D1447" s="4" t="s">
        <v>107</v>
      </c>
      <c r="E1447" s="2">
        <v>0</v>
      </c>
      <c r="F1447" s="2">
        <v>38</v>
      </c>
      <c r="G1447" s="2">
        <v>9</v>
      </c>
      <c r="H1447" s="3" t="s">
        <v>108</v>
      </c>
      <c r="I1447" s="7">
        <v>44658</v>
      </c>
      <c r="J1447" s="6"/>
      <c r="K1447" s="6"/>
      <c r="L1447" s="6"/>
      <c r="M1447" s="3" t="s">
        <v>109</v>
      </c>
      <c r="N1447" s="2" t="s">
        <v>110</v>
      </c>
      <c r="O1447" s="2">
        <v>0</v>
      </c>
      <c r="P1447" s="2">
        <v>1</v>
      </c>
      <c r="Q1447" s="3" t="s">
        <v>111</v>
      </c>
      <c r="R1447" s="5" t="s">
        <v>112</v>
      </c>
      <c r="U1447" s="3" t="s">
        <v>108</v>
      </c>
      <c r="V1447" s="3" t="s">
        <v>108</v>
      </c>
      <c r="AS1447" s="2">
        <v>2</v>
      </c>
      <c r="BN1447" s="2">
        <v>0</v>
      </c>
      <c r="BR1447" s="2">
        <v>2</v>
      </c>
      <c r="BS1447" s="2">
        <v>2</v>
      </c>
      <c r="BT1447" s="2">
        <v>2</v>
      </c>
      <c r="BU1447" s="2">
        <v>2</v>
      </c>
      <c r="BV1447" s="3" t="s">
        <v>108</v>
      </c>
      <c r="BW1447" s="2">
        <v>2</v>
      </c>
      <c r="BX1447" s="2">
        <v>2</v>
      </c>
      <c r="BY1447" s="2">
        <v>2</v>
      </c>
      <c r="BZ1447" s="2">
        <v>2</v>
      </c>
      <c r="CA1447" s="2">
        <v>2</v>
      </c>
      <c r="CB1447" s="2">
        <v>2</v>
      </c>
      <c r="CC1447" s="3" t="s">
        <v>108</v>
      </c>
      <c r="CD1447" s="2">
        <v>2</v>
      </c>
      <c r="CE1447" s="2">
        <v>2</v>
      </c>
      <c r="CF1447" s="2">
        <v>2</v>
      </c>
      <c r="CG1447" s="2">
        <v>2</v>
      </c>
      <c r="CH1447" s="2">
        <v>2</v>
      </c>
      <c r="CI1447" s="2">
        <v>2</v>
      </c>
      <c r="CJ1447" s="2">
        <v>2</v>
      </c>
      <c r="CK1447" s="2">
        <v>1</v>
      </c>
      <c r="CL1447" s="2">
        <v>2</v>
      </c>
      <c r="CM1447" s="2">
        <v>2</v>
      </c>
      <c r="CN1447" s="2">
        <v>2</v>
      </c>
      <c r="CO1447" s="2">
        <v>2</v>
      </c>
      <c r="CW1447" s="2">
        <v>-1</v>
      </c>
      <c r="CY1447" s="2">
        <v>2</v>
      </c>
      <c r="CZ1447" s="2">
        <v>2</v>
      </c>
      <c r="DA1447" s="2">
        <v>2</v>
      </c>
      <c r="DB1447" s="2">
        <v>1</v>
      </c>
      <c r="DC1447" s="3" t="s">
        <v>108</v>
      </c>
      <c r="DD1447" s="3" t="s">
        <v>108</v>
      </c>
      <c r="DE1447" s="3" t="s">
        <v>1534</v>
      </c>
    </row>
    <row r="1448" spans="1:109" x14ac:dyDescent="0.3">
      <c r="A1448" s="2">
        <v>71</v>
      </c>
      <c r="B1448" s="3" t="s">
        <v>1535</v>
      </c>
      <c r="C1448" s="2">
        <v>1</v>
      </c>
      <c r="D1448" s="4" t="s">
        <v>107</v>
      </c>
      <c r="E1448" s="2">
        <v>0</v>
      </c>
      <c r="F1448" s="2">
        <v>35</v>
      </c>
      <c r="G1448" s="2">
        <v>1</v>
      </c>
      <c r="H1448" s="3" t="s">
        <v>108</v>
      </c>
      <c r="I1448" s="7">
        <v>44658</v>
      </c>
      <c r="J1448" s="6"/>
      <c r="K1448" s="6"/>
      <c r="L1448" s="6"/>
      <c r="M1448" s="3" t="s">
        <v>109</v>
      </c>
      <c r="N1448" s="2" t="s">
        <v>110</v>
      </c>
      <c r="O1448" s="2">
        <v>0</v>
      </c>
      <c r="P1448" s="2">
        <v>2</v>
      </c>
      <c r="Q1448" s="3" t="s">
        <v>111</v>
      </c>
      <c r="R1448" s="5" t="s">
        <v>118</v>
      </c>
      <c r="U1448" s="3" t="s">
        <v>108</v>
      </c>
      <c r="V1448" s="3" t="s">
        <v>108</v>
      </c>
      <c r="AS1448" s="2">
        <v>2</v>
      </c>
      <c r="BN1448" s="2">
        <v>0</v>
      </c>
      <c r="BR1448" s="2">
        <v>1</v>
      </c>
      <c r="BS1448" s="2">
        <v>2</v>
      </c>
      <c r="BT1448" s="2">
        <v>2</v>
      </c>
      <c r="BU1448" s="2">
        <v>2</v>
      </c>
      <c r="BV1448" s="3" t="s">
        <v>108</v>
      </c>
      <c r="BW1448" s="2">
        <v>2</v>
      </c>
      <c r="BX1448" s="2">
        <v>2</v>
      </c>
      <c r="BY1448" s="2">
        <v>2</v>
      </c>
      <c r="BZ1448" s="2">
        <v>2</v>
      </c>
      <c r="CA1448" s="2">
        <v>2</v>
      </c>
      <c r="CB1448" s="2">
        <v>2</v>
      </c>
      <c r="CC1448" s="3" t="s">
        <v>108</v>
      </c>
      <c r="CD1448" s="2">
        <v>2</v>
      </c>
      <c r="CE1448" s="2">
        <v>2</v>
      </c>
      <c r="CF1448" s="2">
        <v>2</v>
      </c>
      <c r="CG1448" s="2">
        <v>2</v>
      </c>
      <c r="CH1448" s="2">
        <v>2</v>
      </c>
      <c r="CI1448" s="2">
        <v>2</v>
      </c>
      <c r="CJ1448" s="2">
        <v>2</v>
      </c>
      <c r="CK1448" s="2">
        <v>2</v>
      </c>
      <c r="CL1448" s="2">
        <v>2</v>
      </c>
      <c r="CM1448" s="2">
        <v>2</v>
      </c>
      <c r="CN1448" s="2">
        <v>2</v>
      </c>
      <c r="CO1448" s="2">
        <v>2</v>
      </c>
      <c r="CY1448" s="2">
        <v>9</v>
      </c>
      <c r="CZ1448" s="2">
        <v>9</v>
      </c>
      <c r="DA1448" s="2">
        <v>2</v>
      </c>
      <c r="DB1448" s="2">
        <v>2</v>
      </c>
      <c r="DC1448" s="3" t="s">
        <v>108</v>
      </c>
      <c r="DD1448" s="3" t="s">
        <v>108</v>
      </c>
      <c r="DE1448" s="3" t="s">
        <v>597</v>
      </c>
    </row>
    <row r="1449" spans="1:109" x14ac:dyDescent="0.3">
      <c r="A1449" s="2">
        <v>71</v>
      </c>
      <c r="B1449" s="3" t="s">
        <v>1536</v>
      </c>
      <c r="C1449" s="2">
        <v>1</v>
      </c>
      <c r="D1449" s="4" t="s">
        <v>107</v>
      </c>
      <c r="E1449" s="2">
        <v>0</v>
      </c>
      <c r="F1449" s="2">
        <v>47</v>
      </c>
      <c r="G1449" s="2">
        <v>3</v>
      </c>
      <c r="H1449" s="3" t="s">
        <v>108</v>
      </c>
      <c r="I1449" s="7">
        <v>44657</v>
      </c>
      <c r="J1449" s="6"/>
      <c r="K1449" s="6"/>
      <c r="L1449" s="6"/>
      <c r="M1449" s="3" t="s">
        <v>109</v>
      </c>
      <c r="N1449" s="2" t="s">
        <v>110</v>
      </c>
      <c r="O1449" s="2">
        <v>0</v>
      </c>
      <c r="P1449" s="2">
        <v>2</v>
      </c>
      <c r="Q1449" s="3" t="s">
        <v>111</v>
      </c>
      <c r="R1449" s="5" t="s">
        <v>115</v>
      </c>
      <c r="U1449" s="3" t="s">
        <v>108</v>
      </c>
      <c r="V1449" s="3" t="s">
        <v>108</v>
      </c>
      <c r="AS1449" s="2">
        <v>2</v>
      </c>
      <c r="BN1449" s="2">
        <v>0</v>
      </c>
      <c r="BR1449" s="2">
        <v>1</v>
      </c>
      <c r="BS1449" s="2">
        <v>2</v>
      </c>
      <c r="BT1449" s="2">
        <v>2</v>
      </c>
      <c r="BU1449" s="2">
        <v>2</v>
      </c>
      <c r="BV1449" s="3" t="s">
        <v>108</v>
      </c>
      <c r="BW1449" s="2">
        <v>2</v>
      </c>
      <c r="BX1449" s="2">
        <v>2</v>
      </c>
      <c r="BY1449" s="2">
        <v>2</v>
      </c>
      <c r="BZ1449" s="2">
        <v>2</v>
      </c>
      <c r="CA1449" s="2">
        <v>2</v>
      </c>
      <c r="CB1449" s="2">
        <v>2</v>
      </c>
      <c r="CC1449" s="3" t="s">
        <v>108</v>
      </c>
      <c r="CD1449" s="2">
        <v>2</v>
      </c>
      <c r="CE1449" s="2">
        <v>2</v>
      </c>
      <c r="CF1449" s="2">
        <v>2</v>
      </c>
      <c r="CG1449" s="2">
        <v>2</v>
      </c>
      <c r="CH1449" s="2">
        <v>2</v>
      </c>
      <c r="CI1449" s="2">
        <v>2</v>
      </c>
      <c r="CJ1449" s="2">
        <v>2</v>
      </c>
      <c r="CK1449" s="2">
        <v>2</v>
      </c>
      <c r="CL1449" s="2">
        <v>2</v>
      </c>
      <c r="CM1449" s="2">
        <v>2</v>
      </c>
      <c r="CN1449" s="2">
        <v>2</v>
      </c>
      <c r="CO1449" s="2">
        <v>2</v>
      </c>
      <c r="CY1449" s="2">
        <v>2</v>
      </c>
      <c r="CZ1449" s="2">
        <v>2</v>
      </c>
      <c r="DA1449" s="2">
        <v>2</v>
      </c>
      <c r="DB1449" s="2">
        <v>2</v>
      </c>
      <c r="DC1449" s="3" t="s">
        <v>108</v>
      </c>
      <c r="DD1449" s="3" t="s">
        <v>108</v>
      </c>
      <c r="DE1449" s="3" t="s">
        <v>1471</v>
      </c>
    </row>
    <row r="1450" spans="1:109" x14ac:dyDescent="0.3">
      <c r="A1450" s="2">
        <v>71</v>
      </c>
      <c r="B1450" s="3" t="s">
        <v>1537</v>
      </c>
      <c r="C1450" s="2">
        <v>1</v>
      </c>
      <c r="D1450" s="4" t="s">
        <v>107</v>
      </c>
      <c r="E1450" s="2">
        <v>0</v>
      </c>
      <c r="F1450" s="2">
        <v>39</v>
      </c>
      <c r="G1450" s="2">
        <v>3</v>
      </c>
      <c r="H1450" s="3" t="s">
        <v>108</v>
      </c>
      <c r="I1450" s="7">
        <v>44657</v>
      </c>
      <c r="J1450" s="6"/>
      <c r="K1450" s="6"/>
      <c r="L1450" s="6"/>
      <c r="M1450" s="3" t="s">
        <v>109</v>
      </c>
      <c r="N1450" s="2" t="s">
        <v>110</v>
      </c>
      <c r="O1450" s="2">
        <v>0</v>
      </c>
      <c r="P1450" s="2">
        <v>2</v>
      </c>
      <c r="Q1450" s="3" t="s">
        <v>111</v>
      </c>
      <c r="R1450" s="5" t="s">
        <v>148</v>
      </c>
      <c r="U1450" s="3" t="s">
        <v>108</v>
      </c>
      <c r="V1450" s="3" t="s">
        <v>108</v>
      </c>
      <c r="AS1450" s="2">
        <v>2</v>
      </c>
      <c r="BN1450" s="2">
        <v>0</v>
      </c>
      <c r="BR1450" s="2">
        <v>1</v>
      </c>
      <c r="BS1450" s="2">
        <v>2</v>
      </c>
      <c r="BT1450" s="2">
        <v>2</v>
      </c>
      <c r="BU1450" s="2">
        <v>2</v>
      </c>
      <c r="BV1450" s="3" t="s">
        <v>108</v>
      </c>
      <c r="BW1450" s="2">
        <v>2</v>
      </c>
      <c r="BX1450" s="2">
        <v>2</v>
      </c>
      <c r="BY1450" s="2">
        <v>2</v>
      </c>
      <c r="BZ1450" s="2">
        <v>2</v>
      </c>
      <c r="CA1450" s="2">
        <v>2</v>
      </c>
      <c r="CB1450" s="2">
        <v>2</v>
      </c>
      <c r="CC1450" s="3" t="s">
        <v>108</v>
      </c>
      <c r="CD1450" s="2">
        <v>1</v>
      </c>
      <c r="CE1450" s="2">
        <v>2</v>
      </c>
      <c r="CF1450" s="2">
        <v>2</v>
      </c>
      <c r="CG1450" s="2">
        <v>2</v>
      </c>
      <c r="CH1450" s="2">
        <v>2</v>
      </c>
      <c r="CI1450" s="2">
        <v>2</v>
      </c>
      <c r="CJ1450" s="2">
        <v>2</v>
      </c>
      <c r="CK1450" s="2">
        <v>1</v>
      </c>
      <c r="CL1450" s="2">
        <v>2</v>
      </c>
      <c r="CM1450" s="2">
        <v>2</v>
      </c>
      <c r="CN1450" s="2">
        <v>2</v>
      </c>
      <c r="CO1450" s="2">
        <v>2</v>
      </c>
      <c r="CP1450" s="2">
        <v>-1</v>
      </c>
      <c r="CQ1450" s="2">
        <v>-1</v>
      </c>
      <c r="CY1450" s="2">
        <v>2</v>
      </c>
      <c r="CZ1450" s="2">
        <v>2</v>
      </c>
      <c r="DA1450" s="2">
        <v>2</v>
      </c>
      <c r="DB1450" s="2">
        <v>2</v>
      </c>
      <c r="DC1450" s="3" t="s">
        <v>108</v>
      </c>
      <c r="DD1450" s="3" t="s">
        <v>108</v>
      </c>
      <c r="DE1450" s="3" t="s">
        <v>153</v>
      </c>
    </row>
    <row r="1451" spans="1:109" x14ac:dyDescent="0.3">
      <c r="A1451" s="2">
        <v>71</v>
      </c>
      <c r="B1451" s="3" t="s">
        <v>585</v>
      </c>
      <c r="C1451" s="2">
        <v>2</v>
      </c>
      <c r="D1451" s="4" t="s">
        <v>107</v>
      </c>
      <c r="E1451" s="2">
        <v>2</v>
      </c>
      <c r="F1451" s="2">
        <v>31</v>
      </c>
      <c r="G1451" s="2">
        <v>3</v>
      </c>
      <c r="H1451" s="3" t="s">
        <v>108</v>
      </c>
      <c r="I1451" s="7">
        <v>44657</v>
      </c>
      <c r="J1451" s="6"/>
      <c r="K1451" s="6"/>
      <c r="L1451" s="6"/>
      <c r="M1451" s="3" t="s">
        <v>109</v>
      </c>
      <c r="N1451" s="2" t="s">
        <v>110</v>
      </c>
      <c r="O1451" s="2">
        <v>0</v>
      </c>
      <c r="P1451" s="2">
        <v>2</v>
      </c>
      <c r="Q1451" s="3" t="s">
        <v>111</v>
      </c>
      <c r="R1451" s="5" t="s">
        <v>112</v>
      </c>
      <c r="U1451" s="3" t="s">
        <v>108</v>
      </c>
      <c r="V1451" s="3" t="s">
        <v>108</v>
      </c>
      <c r="AS1451" s="2">
        <v>2</v>
      </c>
      <c r="BN1451" s="2">
        <v>0</v>
      </c>
      <c r="BV1451" s="3" t="s">
        <v>108</v>
      </c>
      <c r="BW1451" s="2">
        <v>2</v>
      </c>
      <c r="BX1451" s="2">
        <v>2</v>
      </c>
      <c r="BY1451" s="2">
        <v>2</v>
      </c>
      <c r="BZ1451" s="2">
        <v>2</v>
      </c>
      <c r="CA1451" s="2">
        <v>2</v>
      </c>
      <c r="CB1451" s="2">
        <v>2</v>
      </c>
      <c r="CC1451" s="3" t="s">
        <v>108</v>
      </c>
      <c r="CD1451" s="2">
        <v>2</v>
      </c>
      <c r="CE1451" s="2">
        <v>2</v>
      </c>
      <c r="CF1451" s="2">
        <v>2</v>
      </c>
      <c r="CG1451" s="2">
        <v>2</v>
      </c>
      <c r="CH1451" s="2">
        <v>2</v>
      </c>
      <c r="CI1451" s="2">
        <v>2</v>
      </c>
      <c r="CJ1451" s="2">
        <v>2</v>
      </c>
      <c r="CK1451" s="2">
        <v>2</v>
      </c>
      <c r="CL1451" s="2">
        <v>2</v>
      </c>
      <c r="CM1451" s="2">
        <v>2</v>
      </c>
      <c r="CN1451" s="2">
        <v>2</v>
      </c>
      <c r="CO1451" s="2">
        <v>2</v>
      </c>
      <c r="CY1451" s="2">
        <v>9</v>
      </c>
      <c r="CZ1451" s="2">
        <v>9</v>
      </c>
      <c r="DA1451" s="2">
        <v>9</v>
      </c>
      <c r="DB1451" s="2">
        <v>9</v>
      </c>
      <c r="DC1451" s="3" t="s">
        <v>108</v>
      </c>
      <c r="DD1451" s="3" t="s">
        <v>108</v>
      </c>
      <c r="DE1451" s="3" t="s">
        <v>1538</v>
      </c>
    </row>
    <row r="1452" spans="1:109" x14ac:dyDescent="0.3">
      <c r="A1452" s="2">
        <v>71</v>
      </c>
      <c r="B1452" s="3" t="s">
        <v>411</v>
      </c>
      <c r="C1452" s="2">
        <v>2</v>
      </c>
      <c r="D1452" s="4" t="s">
        <v>107</v>
      </c>
      <c r="E1452" s="2">
        <v>2</v>
      </c>
      <c r="F1452" s="2">
        <v>39</v>
      </c>
      <c r="G1452" s="2">
        <v>3</v>
      </c>
      <c r="H1452" s="3" t="s">
        <v>108</v>
      </c>
      <c r="I1452" s="7">
        <v>44657</v>
      </c>
      <c r="J1452" s="6"/>
      <c r="K1452" s="6"/>
      <c r="L1452" s="6"/>
      <c r="M1452" s="3" t="s">
        <v>109</v>
      </c>
      <c r="N1452" s="2" t="s">
        <v>110</v>
      </c>
      <c r="O1452" s="2">
        <v>0</v>
      </c>
      <c r="P1452" s="2">
        <v>2</v>
      </c>
      <c r="Q1452" s="3" t="s">
        <v>111</v>
      </c>
      <c r="R1452" s="5" t="s">
        <v>112</v>
      </c>
      <c r="U1452" s="3" t="s">
        <v>108</v>
      </c>
      <c r="V1452" s="3" t="s">
        <v>108</v>
      </c>
      <c r="AS1452" s="2">
        <v>2</v>
      </c>
      <c r="BN1452" s="2">
        <v>0</v>
      </c>
      <c r="BV1452" s="3" t="s">
        <v>108</v>
      </c>
      <c r="BW1452" s="2">
        <v>2</v>
      </c>
      <c r="BX1452" s="2">
        <v>2</v>
      </c>
      <c r="BY1452" s="2">
        <v>2</v>
      </c>
      <c r="BZ1452" s="2">
        <v>2</v>
      </c>
      <c r="CA1452" s="2">
        <v>2</v>
      </c>
      <c r="CB1452" s="2">
        <v>2</v>
      </c>
      <c r="CC1452" s="3" t="s">
        <v>108</v>
      </c>
      <c r="CD1452" s="2">
        <v>2</v>
      </c>
      <c r="CE1452" s="2">
        <v>2</v>
      </c>
      <c r="CF1452" s="2">
        <v>2</v>
      </c>
      <c r="CG1452" s="2">
        <v>2</v>
      </c>
      <c r="CH1452" s="2">
        <v>2</v>
      </c>
      <c r="CI1452" s="2">
        <v>2</v>
      </c>
      <c r="CJ1452" s="2">
        <v>2</v>
      </c>
      <c r="CK1452" s="2">
        <v>1</v>
      </c>
      <c r="CL1452" s="2">
        <v>2</v>
      </c>
      <c r="CM1452" s="2">
        <v>2</v>
      </c>
      <c r="CN1452" s="2">
        <v>2</v>
      </c>
      <c r="CO1452" s="2">
        <v>2</v>
      </c>
      <c r="CX1452" s="2">
        <v>-1</v>
      </c>
      <c r="CY1452" s="2">
        <v>2</v>
      </c>
      <c r="CZ1452" s="2">
        <v>2</v>
      </c>
      <c r="DA1452" s="2">
        <v>2</v>
      </c>
      <c r="DB1452" s="2">
        <v>2</v>
      </c>
      <c r="DC1452" s="3" t="s">
        <v>108</v>
      </c>
      <c r="DD1452" s="3" t="s">
        <v>108</v>
      </c>
      <c r="DE1452" s="3" t="s">
        <v>1260</v>
      </c>
    </row>
    <row r="1453" spans="1:109" x14ac:dyDescent="0.3">
      <c r="A1453" s="2">
        <v>71</v>
      </c>
      <c r="B1453" s="3" t="s">
        <v>1539</v>
      </c>
      <c r="C1453" s="2">
        <v>1</v>
      </c>
      <c r="D1453" s="4" t="s">
        <v>107</v>
      </c>
      <c r="E1453" s="2">
        <v>0</v>
      </c>
      <c r="F1453" s="2">
        <v>61</v>
      </c>
      <c r="G1453" s="2">
        <v>9</v>
      </c>
      <c r="H1453" s="3" t="s">
        <v>108</v>
      </c>
      <c r="I1453" s="7">
        <v>44657</v>
      </c>
      <c r="J1453" s="6"/>
      <c r="K1453" s="6"/>
      <c r="L1453" s="6"/>
      <c r="M1453" s="3" t="s">
        <v>109</v>
      </c>
      <c r="N1453" s="2" t="s">
        <v>110</v>
      </c>
      <c r="O1453" s="2">
        <v>0</v>
      </c>
      <c r="P1453" s="2">
        <v>2</v>
      </c>
      <c r="Q1453" s="3" t="s">
        <v>111</v>
      </c>
      <c r="R1453" s="5" t="s">
        <v>112</v>
      </c>
      <c r="U1453" s="3" t="s">
        <v>108</v>
      </c>
      <c r="V1453" s="3" t="s">
        <v>108</v>
      </c>
      <c r="AS1453" s="2">
        <v>2</v>
      </c>
      <c r="BN1453" s="2">
        <v>0</v>
      </c>
      <c r="BR1453" s="2">
        <v>2</v>
      </c>
      <c r="BS1453" s="2">
        <v>2</v>
      </c>
      <c r="BT1453" s="2">
        <v>2</v>
      </c>
      <c r="BU1453" s="2">
        <v>2</v>
      </c>
      <c r="BV1453" s="3" t="s">
        <v>108</v>
      </c>
      <c r="BW1453" s="2">
        <v>2</v>
      </c>
      <c r="BX1453" s="2">
        <v>2</v>
      </c>
      <c r="BY1453" s="2">
        <v>2</v>
      </c>
      <c r="BZ1453" s="2">
        <v>2</v>
      </c>
      <c r="CA1453" s="2">
        <v>2</v>
      </c>
      <c r="CB1453" s="2">
        <v>2</v>
      </c>
      <c r="CC1453" s="3" t="s">
        <v>108</v>
      </c>
      <c r="CD1453" s="2">
        <v>2</v>
      </c>
      <c r="CE1453" s="2">
        <v>2</v>
      </c>
      <c r="CF1453" s="2">
        <v>2</v>
      </c>
      <c r="CG1453" s="2">
        <v>2</v>
      </c>
      <c r="CH1453" s="2">
        <v>2</v>
      </c>
      <c r="CI1453" s="2">
        <v>2</v>
      </c>
      <c r="CJ1453" s="2">
        <v>2</v>
      </c>
      <c r="CK1453" s="2">
        <v>2</v>
      </c>
      <c r="CL1453" s="2">
        <v>2</v>
      </c>
      <c r="CM1453" s="2">
        <v>2</v>
      </c>
      <c r="CN1453" s="2">
        <v>2</v>
      </c>
      <c r="CO1453" s="2">
        <v>2</v>
      </c>
      <c r="CY1453" s="2">
        <v>9</v>
      </c>
      <c r="CZ1453" s="2">
        <v>9</v>
      </c>
      <c r="DA1453" s="2">
        <v>9</v>
      </c>
      <c r="DB1453" s="2">
        <v>9</v>
      </c>
      <c r="DC1453" s="3" t="s">
        <v>108</v>
      </c>
      <c r="DD1453" s="3" t="s">
        <v>108</v>
      </c>
      <c r="DE1453" s="3" t="s">
        <v>108</v>
      </c>
    </row>
    <row r="1454" spans="1:109" x14ac:dyDescent="0.3">
      <c r="A1454" s="2">
        <v>71</v>
      </c>
      <c r="B1454" s="3" t="s">
        <v>1540</v>
      </c>
      <c r="C1454" s="2">
        <v>1</v>
      </c>
      <c r="D1454" s="4" t="s">
        <v>107</v>
      </c>
      <c r="E1454" s="2">
        <v>0</v>
      </c>
      <c r="F1454" s="2">
        <v>13</v>
      </c>
      <c r="G1454" s="2">
        <v>1</v>
      </c>
      <c r="H1454" s="3" t="s">
        <v>108</v>
      </c>
      <c r="I1454" s="7">
        <v>44656</v>
      </c>
      <c r="J1454" s="6"/>
      <c r="K1454" s="6"/>
      <c r="L1454" s="6"/>
      <c r="M1454" s="3" t="s">
        <v>109</v>
      </c>
      <c r="N1454" s="2" t="s">
        <v>110</v>
      </c>
      <c r="O1454" s="2">
        <v>0</v>
      </c>
      <c r="P1454" s="2">
        <v>2</v>
      </c>
      <c r="Q1454" s="3" t="s">
        <v>111</v>
      </c>
      <c r="R1454" s="5" t="s">
        <v>115</v>
      </c>
      <c r="U1454" s="3" t="s">
        <v>108</v>
      </c>
      <c r="V1454" s="3" t="s">
        <v>108</v>
      </c>
      <c r="AS1454" s="2">
        <v>2</v>
      </c>
      <c r="BN1454" s="2">
        <v>0</v>
      </c>
      <c r="BR1454" s="2">
        <v>2</v>
      </c>
      <c r="BS1454" s="2">
        <v>2</v>
      </c>
      <c r="BT1454" s="2">
        <v>2</v>
      </c>
      <c r="BU1454" s="2">
        <v>2</v>
      </c>
      <c r="BV1454" s="3" t="s">
        <v>108</v>
      </c>
      <c r="BW1454" s="2">
        <v>2</v>
      </c>
      <c r="BX1454" s="2">
        <v>2</v>
      </c>
      <c r="BY1454" s="2">
        <v>2</v>
      </c>
      <c r="BZ1454" s="2">
        <v>2</v>
      </c>
      <c r="CA1454" s="2">
        <v>2</v>
      </c>
      <c r="CB1454" s="2">
        <v>2</v>
      </c>
      <c r="CC1454" s="3" t="s">
        <v>108</v>
      </c>
      <c r="CD1454" s="2">
        <v>2</v>
      </c>
      <c r="CE1454" s="2">
        <v>2</v>
      </c>
      <c r="CF1454" s="2">
        <v>2</v>
      </c>
      <c r="CG1454" s="2">
        <v>2</v>
      </c>
      <c r="CH1454" s="2">
        <v>2</v>
      </c>
      <c r="CI1454" s="2">
        <v>2</v>
      </c>
      <c r="CJ1454" s="2">
        <v>2</v>
      </c>
      <c r="CK1454" s="2">
        <v>2</v>
      </c>
      <c r="CL1454" s="2">
        <v>2</v>
      </c>
      <c r="CM1454" s="2">
        <v>2</v>
      </c>
      <c r="CN1454" s="2">
        <v>2</v>
      </c>
      <c r="CO1454" s="2">
        <v>2</v>
      </c>
      <c r="CY1454" s="2">
        <v>2</v>
      </c>
      <c r="CZ1454" s="2">
        <v>2</v>
      </c>
      <c r="DA1454" s="2">
        <v>9</v>
      </c>
      <c r="DB1454" s="2">
        <v>9</v>
      </c>
      <c r="DC1454" s="3" t="s">
        <v>108</v>
      </c>
      <c r="DD1454" s="3" t="s">
        <v>108</v>
      </c>
      <c r="DE1454" s="3" t="s">
        <v>1322</v>
      </c>
    </row>
    <row r="1455" spans="1:109" x14ac:dyDescent="0.3">
      <c r="A1455" s="2">
        <v>71</v>
      </c>
      <c r="B1455" s="3" t="s">
        <v>159</v>
      </c>
      <c r="C1455" s="2">
        <v>1</v>
      </c>
      <c r="D1455" s="4" t="s">
        <v>107</v>
      </c>
      <c r="E1455" s="2">
        <v>0</v>
      </c>
      <c r="F1455" s="2">
        <v>51</v>
      </c>
      <c r="H1455" s="3" t="s">
        <v>108</v>
      </c>
      <c r="I1455" s="7">
        <v>44656</v>
      </c>
      <c r="J1455" s="6"/>
      <c r="K1455" s="6"/>
      <c r="L1455" s="6"/>
      <c r="M1455" s="3" t="s">
        <v>109</v>
      </c>
      <c r="N1455" s="2" t="s">
        <v>110</v>
      </c>
      <c r="O1455" s="2">
        <v>0</v>
      </c>
      <c r="P1455" s="2">
        <v>2</v>
      </c>
      <c r="Q1455" s="3" t="s">
        <v>111</v>
      </c>
      <c r="R1455" s="5" t="s">
        <v>112</v>
      </c>
      <c r="U1455" s="3" t="s">
        <v>108</v>
      </c>
      <c r="V1455" s="3" t="s">
        <v>108</v>
      </c>
      <c r="AS1455" s="2">
        <v>2</v>
      </c>
      <c r="BN1455" s="2">
        <v>0</v>
      </c>
      <c r="BV1455" s="3" t="s">
        <v>108</v>
      </c>
      <c r="BW1455" s="2">
        <v>2</v>
      </c>
      <c r="BX1455" s="2">
        <v>2</v>
      </c>
      <c r="BY1455" s="2">
        <v>2</v>
      </c>
      <c r="BZ1455" s="2">
        <v>2</v>
      </c>
      <c r="CA1455" s="2">
        <v>2</v>
      </c>
      <c r="CB1455" s="2">
        <v>2</v>
      </c>
      <c r="CC1455" s="3" t="s">
        <v>108</v>
      </c>
      <c r="CD1455" s="2">
        <v>2</v>
      </c>
      <c r="CE1455" s="2">
        <v>2</v>
      </c>
      <c r="CF1455" s="2">
        <v>2</v>
      </c>
      <c r="CG1455" s="2">
        <v>2</v>
      </c>
      <c r="CH1455" s="2">
        <v>2</v>
      </c>
      <c r="CI1455" s="2">
        <v>2</v>
      </c>
      <c r="CJ1455" s="2">
        <v>2</v>
      </c>
      <c r="CK1455" s="2">
        <v>2</v>
      </c>
      <c r="CL1455" s="2">
        <v>2</v>
      </c>
      <c r="CM1455" s="2">
        <v>2</v>
      </c>
      <c r="CN1455" s="2">
        <v>2</v>
      </c>
      <c r="CO1455" s="2">
        <v>2</v>
      </c>
      <c r="CY1455" s="2">
        <v>2</v>
      </c>
      <c r="CZ1455" s="2">
        <v>2</v>
      </c>
      <c r="DA1455" s="2">
        <v>2</v>
      </c>
      <c r="DB1455" s="2">
        <v>2</v>
      </c>
      <c r="DC1455" s="3" t="s">
        <v>108</v>
      </c>
      <c r="DD1455" s="3" t="s">
        <v>108</v>
      </c>
      <c r="DE1455" s="3" t="s">
        <v>559</v>
      </c>
    </row>
    <row r="1456" spans="1:109" x14ac:dyDescent="0.3">
      <c r="A1456" s="2">
        <v>71</v>
      </c>
      <c r="B1456" s="3" t="s">
        <v>1541</v>
      </c>
      <c r="C1456" s="2">
        <v>1</v>
      </c>
      <c r="D1456" s="4" t="s">
        <v>107</v>
      </c>
      <c r="E1456" s="2">
        <v>0</v>
      </c>
      <c r="F1456" s="2">
        <v>43</v>
      </c>
      <c r="G1456" s="2">
        <v>9</v>
      </c>
      <c r="H1456" s="3" t="s">
        <v>108</v>
      </c>
      <c r="I1456" s="7">
        <v>44656</v>
      </c>
      <c r="J1456" s="6"/>
      <c r="K1456" s="6"/>
      <c r="L1456" s="6"/>
      <c r="M1456" s="3" t="s">
        <v>109</v>
      </c>
      <c r="N1456" s="2" t="s">
        <v>110</v>
      </c>
      <c r="O1456" s="2">
        <v>0</v>
      </c>
      <c r="P1456" s="2">
        <v>2</v>
      </c>
      <c r="Q1456" s="3" t="s">
        <v>111</v>
      </c>
      <c r="R1456" s="5" t="s">
        <v>112</v>
      </c>
      <c r="U1456" s="3" t="s">
        <v>108</v>
      </c>
      <c r="V1456" s="3" t="s">
        <v>108</v>
      </c>
      <c r="AS1456" s="2">
        <v>2</v>
      </c>
      <c r="BN1456" s="2">
        <v>0</v>
      </c>
      <c r="BR1456" s="2">
        <v>2</v>
      </c>
      <c r="BS1456" s="2">
        <v>2</v>
      </c>
      <c r="BT1456" s="2">
        <v>2</v>
      </c>
      <c r="BU1456" s="2">
        <v>2</v>
      </c>
      <c r="BV1456" s="3" t="s">
        <v>108</v>
      </c>
      <c r="BW1456" s="2">
        <v>2</v>
      </c>
      <c r="BX1456" s="2">
        <v>2</v>
      </c>
      <c r="BY1456" s="2">
        <v>2</v>
      </c>
      <c r="BZ1456" s="2">
        <v>2</v>
      </c>
      <c r="CA1456" s="2">
        <v>2</v>
      </c>
      <c r="CB1456" s="2">
        <v>2</v>
      </c>
      <c r="CC1456" s="3" t="s">
        <v>108</v>
      </c>
      <c r="CD1456" s="2">
        <v>2</v>
      </c>
      <c r="CE1456" s="2">
        <v>2</v>
      </c>
      <c r="CF1456" s="2">
        <v>2</v>
      </c>
      <c r="CG1456" s="2">
        <v>2</v>
      </c>
      <c r="CH1456" s="2">
        <v>2</v>
      </c>
      <c r="CI1456" s="2">
        <v>2</v>
      </c>
      <c r="CJ1456" s="2">
        <v>2</v>
      </c>
      <c r="CK1456" s="2">
        <v>1</v>
      </c>
      <c r="CL1456" s="2">
        <v>2</v>
      </c>
      <c r="CM1456" s="2">
        <v>2</v>
      </c>
      <c r="CN1456" s="2">
        <v>2</v>
      </c>
      <c r="CO1456" s="2">
        <v>2</v>
      </c>
      <c r="CX1456" s="2">
        <v>-1</v>
      </c>
      <c r="CY1456" s="2">
        <v>2</v>
      </c>
      <c r="CZ1456" s="2">
        <v>2</v>
      </c>
      <c r="DA1456" s="2">
        <v>2</v>
      </c>
      <c r="DB1456" s="2">
        <v>2</v>
      </c>
      <c r="DC1456" s="3" t="s">
        <v>108</v>
      </c>
      <c r="DD1456" s="3" t="s">
        <v>108</v>
      </c>
      <c r="DE1456" s="3" t="s">
        <v>593</v>
      </c>
    </row>
    <row r="1457" spans="1:109" x14ac:dyDescent="0.3">
      <c r="A1457" s="2">
        <v>71</v>
      </c>
      <c r="B1457" s="3" t="s">
        <v>1542</v>
      </c>
      <c r="C1457" s="2">
        <v>1</v>
      </c>
      <c r="D1457" s="4" t="s">
        <v>107</v>
      </c>
      <c r="E1457" s="2">
        <v>0</v>
      </c>
      <c r="F1457" s="2">
        <v>56</v>
      </c>
      <c r="G1457" s="2">
        <v>9</v>
      </c>
      <c r="H1457" s="3" t="s">
        <v>108</v>
      </c>
      <c r="I1457" s="7">
        <v>44656</v>
      </c>
      <c r="J1457" s="6"/>
      <c r="K1457" s="6"/>
      <c r="L1457" s="6"/>
      <c r="M1457" s="3" t="s">
        <v>109</v>
      </c>
      <c r="N1457" s="2" t="s">
        <v>110</v>
      </c>
      <c r="O1457" s="2">
        <v>0</v>
      </c>
      <c r="P1457" s="2">
        <v>2</v>
      </c>
      <c r="Q1457" s="3" t="s">
        <v>111</v>
      </c>
      <c r="R1457" s="5" t="s">
        <v>112</v>
      </c>
      <c r="U1457" s="3" t="s">
        <v>108</v>
      </c>
      <c r="V1457" s="3" t="s">
        <v>108</v>
      </c>
      <c r="AS1457" s="2">
        <v>2</v>
      </c>
      <c r="BN1457" s="2">
        <v>0</v>
      </c>
      <c r="BR1457" s="2">
        <v>2</v>
      </c>
      <c r="BS1457" s="2">
        <v>2</v>
      </c>
      <c r="BT1457" s="2">
        <v>2</v>
      </c>
      <c r="BU1457" s="2">
        <v>2</v>
      </c>
      <c r="BV1457" s="3" t="s">
        <v>108</v>
      </c>
      <c r="BW1457" s="2">
        <v>2</v>
      </c>
      <c r="BX1457" s="2">
        <v>2</v>
      </c>
      <c r="BY1457" s="2">
        <v>2</v>
      </c>
      <c r="BZ1457" s="2">
        <v>2</v>
      </c>
      <c r="CA1457" s="2">
        <v>2</v>
      </c>
      <c r="CB1457" s="2">
        <v>2</v>
      </c>
      <c r="CC1457" s="3" t="s">
        <v>108</v>
      </c>
      <c r="CD1457" s="2">
        <v>2</v>
      </c>
      <c r="CE1457" s="2">
        <v>2</v>
      </c>
      <c r="CF1457" s="2">
        <v>2</v>
      </c>
      <c r="CG1457" s="2">
        <v>2</v>
      </c>
      <c r="CH1457" s="2">
        <v>2</v>
      </c>
      <c r="CI1457" s="2">
        <v>2</v>
      </c>
      <c r="CJ1457" s="2">
        <v>2</v>
      </c>
      <c r="CK1457" s="2">
        <v>2</v>
      </c>
      <c r="CL1457" s="2">
        <v>2</v>
      </c>
      <c r="CM1457" s="2">
        <v>2</v>
      </c>
      <c r="CN1457" s="2">
        <v>2</v>
      </c>
      <c r="CO1457" s="2">
        <v>2</v>
      </c>
      <c r="CY1457" s="2">
        <v>9</v>
      </c>
      <c r="CZ1457" s="2">
        <v>9</v>
      </c>
      <c r="DA1457" s="2">
        <v>9</v>
      </c>
      <c r="DB1457" s="2">
        <v>9</v>
      </c>
      <c r="DC1457" s="3" t="s">
        <v>108</v>
      </c>
      <c r="DD1457" s="3" t="s">
        <v>108</v>
      </c>
      <c r="DE1457" s="3" t="s">
        <v>593</v>
      </c>
    </row>
    <row r="1458" spans="1:109" x14ac:dyDescent="0.3">
      <c r="A1458" s="2">
        <v>71</v>
      </c>
      <c r="B1458" s="3" t="s">
        <v>1543</v>
      </c>
      <c r="C1458" s="2">
        <v>1</v>
      </c>
      <c r="D1458" s="4" t="s">
        <v>107</v>
      </c>
      <c r="E1458" s="2">
        <v>0</v>
      </c>
      <c r="F1458" s="2">
        <v>29</v>
      </c>
      <c r="G1458" s="2">
        <v>1</v>
      </c>
      <c r="H1458" s="3" t="s">
        <v>108</v>
      </c>
      <c r="I1458" s="7">
        <v>44656</v>
      </c>
      <c r="J1458" s="6"/>
      <c r="K1458" s="6"/>
      <c r="L1458" s="6"/>
      <c r="M1458" s="3" t="s">
        <v>109</v>
      </c>
      <c r="N1458" s="2" t="s">
        <v>110</v>
      </c>
      <c r="O1458" s="2">
        <v>0</v>
      </c>
      <c r="P1458" s="2">
        <v>2</v>
      </c>
      <c r="Q1458" s="3" t="s">
        <v>111</v>
      </c>
      <c r="R1458" s="5" t="s">
        <v>1544</v>
      </c>
      <c r="U1458" s="3" t="s">
        <v>108</v>
      </c>
      <c r="V1458" s="3" t="s">
        <v>108</v>
      </c>
      <c r="AS1458" s="2">
        <v>2</v>
      </c>
      <c r="BN1458" s="2">
        <v>0</v>
      </c>
      <c r="BR1458" s="2">
        <v>1</v>
      </c>
      <c r="BS1458" s="2">
        <v>2</v>
      </c>
      <c r="BT1458" s="2">
        <v>2</v>
      </c>
      <c r="BU1458" s="2">
        <v>2</v>
      </c>
      <c r="BV1458" s="3" t="s">
        <v>108</v>
      </c>
      <c r="BW1458" s="2">
        <v>2</v>
      </c>
      <c r="BX1458" s="2">
        <v>2</v>
      </c>
      <c r="BY1458" s="2">
        <v>2</v>
      </c>
      <c r="BZ1458" s="2">
        <v>2</v>
      </c>
      <c r="CA1458" s="2">
        <v>2</v>
      </c>
      <c r="CB1458" s="2">
        <v>2</v>
      </c>
      <c r="CC1458" s="3" t="s">
        <v>108</v>
      </c>
      <c r="CD1458" s="2">
        <v>2</v>
      </c>
      <c r="CE1458" s="2">
        <v>2</v>
      </c>
      <c r="CF1458" s="2">
        <v>2</v>
      </c>
      <c r="CG1458" s="2">
        <v>2</v>
      </c>
      <c r="CH1458" s="2">
        <v>2</v>
      </c>
      <c r="CI1458" s="2">
        <v>2</v>
      </c>
      <c r="CJ1458" s="2">
        <v>2</v>
      </c>
      <c r="CK1458" s="2">
        <v>2</v>
      </c>
      <c r="CL1458" s="2">
        <v>2</v>
      </c>
      <c r="CM1458" s="2">
        <v>2</v>
      </c>
      <c r="CN1458" s="2">
        <v>2</v>
      </c>
      <c r="CO1458" s="2">
        <v>2</v>
      </c>
      <c r="CY1458" s="2">
        <v>9</v>
      </c>
      <c r="CZ1458" s="2">
        <v>9</v>
      </c>
      <c r="DA1458" s="2">
        <v>2</v>
      </c>
      <c r="DB1458" s="2">
        <v>2</v>
      </c>
      <c r="DC1458" s="3" t="s">
        <v>108</v>
      </c>
      <c r="DD1458" s="3" t="s">
        <v>108</v>
      </c>
      <c r="DE1458" s="3" t="s">
        <v>597</v>
      </c>
    </row>
    <row r="1459" spans="1:109" x14ac:dyDescent="0.3">
      <c r="A1459" s="2">
        <v>71</v>
      </c>
      <c r="B1459" s="3" t="s">
        <v>1545</v>
      </c>
      <c r="C1459" s="2">
        <v>1</v>
      </c>
      <c r="D1459" s="4" t="s">
        <v>107</v>
      </c>
      <c r="E1459" s="2">
        <v>0</v>
      </c>
      <c r="F1459" s="2">
        <v>29</v>
      </c>
      <c r="G1459" s="2">
        <v>1</v>
      </c>
      <c r="H1459" s="3" t="s">
        <v>108</v>
      </c>
      <c r="I1459" s="7">
        <v>44656</v>
      </c>
      <c r="J1459" s="6"/>
      <c r="K1459" s="6"/>
      <c r="L1459" s="6"/>
      <c r="M1459" s="3" t="s">
        <v>109</v>
      </c>
      <c r="N1459" s="2" t="s">
        <v>110</v>
      </c>
      <c r="O1459" s="2">
        <v>0</v>
      </c>
      <c r="P1459" s="2">
        <v>2</v>
      </c>
      <c r="Q1459" s="3" t="s">
        <v>111</v>
      </c>
      <c r="R1459" s="5" t="s">
        <v>118</v>
      </c>
      <c r="U1459" s="3" t="s">
        <v>108</v>
      </c>
      <c r="V1459" s="3" t="s">
        <v>108</v>
      </c>
      <c r="AS1459" s="2">
        <v>2</v>
      </c>
      <c r="BN1459" s="2">
        <v>0</v>
      </c>
      <c r="BR1459" s="2">
        <v>1</v>
      </c>
      <c r="BS1459" s="2">
        <v>2</v>
      </c>
      <c r="BT1459" s="2">
        <v>2</v>
      </c>
      <c r="BU1459" s="2">
        <v>2</v>
      </c>
      <c r="BV1459" s="3" t="s">
        <v>108</v>
      </c>
      <c r="BW1459" s="2">
        <v>2</v>
      </c>
      <c r="BX1459" s="2">
        <v>2</v>
      </c>
      <c r="BY1459" s="2">
        <v>2</v>
      </c>
      <c r="BZ1459" s="2">
        <v>2</v>
      </c>
      <c r="CA1459" s="2">
        <v>2</v>
      </c>
      <c r="CB1459" s="2">
        <v>2</v>
      </c>
      <c r="CC1459" s="3" t="s">
        <v>108</v>
      </c>
      <c r="CD1459" s="2">
        <v>2</v>
      </c>
      <c r="CE1459" s="2">
        <v>2</v>
      </c>
      <c r="CF1459" s="2">
        <v>2</v>
      </c>
      <c r="CG1459" s="2">
        <v>2</v>
      </c>
      <c r="CH1459" s="2">
        <v>2</v>
      </c>
      <c r="CI1459" s="2">
        <v>2</v>
      </c>
      <c r="CJ1459" s="2">
        <v>2</v>
      </c>
      <c r="CK1459" s="2">
        <v>2</v>
      </c>
      <c r="CL1459" s="2">
        <v>2</v>
      </c>
      <c r="CM1459" s="2">
        <v>2</v>
      </c>
      <c r="CN1459" s="2">
        <v>2</v>
      </c>
      <c r="CO1459" s="2">
        <v>2</v>
      </c>
      <c r="CY1459" s="2">
        <v>9</v>
      </c>
      <c r="CZ1459" s="2">
        <v>9</v>
      </c>
      <c r="DA1459" s="2">
        <v>2</v>
      </c>
      <c r="DB1459" s="2">
        <v>2</v>
      </c>
      <c r="DC1459" s="3" t="s">
        <v>108</v>
      </c>
      <c r="DD1459" s="3" t="s">
        <v>108</v>
      </c>
      <c r="DE1459" s="3" t="s">
        <v>597</v>
      </c>
    </row>
    <row r="1460" spans="1:109" x14ac:dyDescent="0.3">
      <c r="A1460" s="2">
        <v>71</v>
      </c>
      <c r="B1460" s="3" t="s">
        <v>1546</v>
      </c>
      <c r="C1460" s="2">
        <v>1</v>
      </c>
      <c r="D1460" s="4" t="s">
        <v>107</v>
      </c>
      <c r="E1460" s="2">
        <v>0</v>
      </c>
      <c r="F1460" s="2">
        <v>81</v>
      </c>
      <c r="G1460" s="2">
        <v>3</v>
      </c>
      <c r="H1460" s="3" t="s">
        <v>108</v>
      </c>
      <c r="I1460" s="7">
        <v>44656</v>
      </c>
      <c r="J1460" s="6"/>
      <c r="K1460" s="6"/>
      <c r="L1460" s="6"/>
      <c r="M1460" s="3" t="s">
        <v>109</v>
      </c>
      <c r="N1460" s="2" t="s">
        <v>110</v>
      </c>
      <c r="O1460" s="2">
        <v>0</v>
      </c>
      <c r="P1460" s="2">
        <v>2</v>
      </c>
      <c r="Q1460" s="3" t="s">
        <v>111</v>
      </c>
      <c r="R1460" s="5" t="s">
        <v>115</v>
      </c>
      <c r="U1460" s="3" t="s">
        <v>108</v>
      </c>
      <c r="V1460" s="3" t="s">
        <v>108</v>
      </c>
      <c r="AS1460" s="2">
        <v>2</v>
      </c>
      <c r="BN1460" s="2">
        <v>0</v>
      </c>
      <c r="BR1460" s="2">
        <v>1</v>
      </c>
      <c r="BS1460" s="2">
        <v>2</v>
      </c>
      <c r="BT1460" s="2">
        <v>2</v>
      </c>
      <c r="BU1460" s="2">
        <v>2</v>
      </c>
      <c r="BV1460" s="3" t="s">
        <v>108</v>
      </c>
      <c r="BW1460" s="2">
        <v>2</v>
      </c>
      <c r="BX1460" s="2">
        <v>2</v>
      </c>
      <c r="BY1460" s="2">
        <v>2</v>
      </c>
      <c r="BZ1460" s="2">
        <v>2</v>
      </c>
      <c r="CA1460" s="2">
        <v>2</v>
      </c>
      <c r="CB1460" s="2">
        <v>2</v>
      </c>
      <c r="CC1460" s="3" t="s">
        <v>108</v>
      </c>
      <c r="CD1460" s="2">
        <v>2</v>
      </c>
      <c r="CE1460" s="2">
        <v>2</v>
      </c>
      <c r="CF1460" s="2">
        <v>2</v>
      </c>
      <c r="CG1460" s="2">
        <v>2</v>
      </c>
      <c r="CH1460" s="2">
        <v>2</v>
      </c>
      <c r="CI1460" s="2">
        <v>2</v>
      </c>
      <c r="CJ1460" s="2">
        <v>2</v>
      </c>
      <c r="CK1460" s="2">
        <v>2</v>
      </c>
      <c r="CL1460" s="2">
        <v>2</v>
      </c>
      <c r="CM1460" s="2">
        <v>2</v>
      </c>
      <c r="CN1460" s="2">
        <v>2</v>
      </c>
      <c r="CO1460" s="2">
        <v>2</v>
      </c>
      <c r="CY1460" s="2">
        <v>2</v>
      </c>
      <c r="CZ1460" s="2">
        <v>2</v>
      </c>
      <c r="DA1460" s="2">
        <v>2</v>
      </c>
      <c r="DB1460" s="2">
        <v>2</v>
      </c>
      <c r="DC1460" s="3" t="s">
        <v>108</v>
      </c>
      <c r="DD1460" s="3" t="s">
        <v>108</v>
      </c>
      <c r="DE1460" s="3" t="s">
        <v>1495</v>
      </c>
    </row>
    <row r="1461" spans="1:109" x14ac:dyDescent="0.3">
      <c r="A1461" s="2">
        <v>71</v>
      </c>
      <c r="B1461" s="3" t="s">
        <v>1547</v>
      </c>
      <c r="C1461" s="2">
        <v>1</v>
      </c>
      <c r="D1461" s="4" t="s">
        <v>107</v>
      </c>
      <c r="E1461" s="2">
        <v>0</v>
      </c>
      <c r="F1461" s="2">
        <v>63</v>
      </c>
      <c r="G1461" s="2">
        <v>3</v>
      </c>
      <c r="H1461" s="3" t="s">
        <v>108</v>
      </c>
      <c r="I1461" s="7">
        <v>44660</v>
      </c>
      <c r="J1461" s="6"/>
      <c r="K1461" s="6"/>
      <c r="L1461" s="6"/>
      <c r="M1461" s="3" t="s">
        <v>109</v>
      </c>
      <c r="N1461" s="2" t="s">
        <v>110</v>
      </c>
      <c r="O1461" s="2">
        <v>0</v>
      </c>
      <c r="P1461" s="2">
        <v>2</v>
      </c>
      <c r="Q1461" s="3" t="s">
        <v>111</v>
      </c>
      <c r="R1461" s="5" t="s">
        <v>115</v>
      </c>
      <c r="U1461" s="3" t="s">
        <v>108</v>
      </c>
      <c r="V1461" s="3" t="s">
        <v>108</v>
      </c>
      <c r="AS1461" s="2">
        <v>2</v>
      </c>
      <c r="BN1461" s="2">
        <v>0</v>
      </c>
      <c r="BR1461" s="2">
        <v>2</v>
      </c>
      <c r="BS1461" s="2">
        <v>1</v>
      </c>
      <c r="BT1461" s="2">
        <v>2</v>
      </c>
      <c r="BU1461" s="2">
        <v>2</v>
      </c>
      <c r="BV1461" s="3" t="s">
        <v>108</v>
      </c>
      <c r="BW1461" s="2">
        <v>2</v>
      </c>
      <c r="BX1461" s="2">
        <v>2</v>
      </c>
      <c r="BY1461" s="2">
        <v>2</v>
      </c>
      <c r="BZ1461" s="2">
        <v>2</v>
      </c>
      <c r="CA1461" s="2">
        <v>2</v>
      </c>
      <c r="CB1461" s="2">
        <v>2</v>
      </c>
      <c r="CC1461" s="3" t="s">
        <v>108</v>
      </c>
      <c r="CD1461" s="2">
        <v>2</v>
      </c>
      <c r="CE1461" s="2">
        <v>2</v>
      </c>
      <c r="CF1461" s="2">
        <v>2</v>
      </c>
      <c r="CG1461" s="2">
        <v>2</v>
      </c>
      <c r="CH1461" s="2">
        <v>2</v>
      </c>
      <c r="CI1461" s="2">
        <v>2</v>
      </c>
      <c r="CJ1461" s="2">
        <v>2</v>
      </c>
      <c r="CK1461" s="2">
        <v>1</v>
      </c>
      <c r="CL1461" s="2">
        <v>2</v>
      </c>
      <c r="CM1461" s="2">
        <v>2</v>
      </c>
      <c r="CN1461" s="2">
        <v>2</v>
      </c>
      <c r="CO1461" s="2">
        <v>2</v>
      </c>
      <c r="CX1461" s="2">
        <v>-1</v>
      </c>
      <c r="CY1461" s="2">
        <v>2</v>
      </c>
      <c r="CZ1461" s="2">
        <v>2</v>
      </c>
      <c r="DA1461" s="2">
        <v>2</v>
      </c>
      <c r="DB1461" s="2">
        <v>1</v>
      </c>
      <c r="DC1461" s="3" t="s">
        <v>108</v>
      </c>
      <c r="DD1461" s="3" t="s">
        <v>108</v>
      </c>
      <c r="DE1461" s="3" t="s">
        <v>1495</v>
      </c>
    </row>
    <row r="1462" spans="1:109" x14ac:dyDescent="0.3">
      <c r="A1462" s="2">
        <v>71</v>
      </c>
      <c r="B1462" s="3" t="s">
        <v>1548</v>
      </c>
      <c r="C1462" s="2">
        <v>1</v>
      </c>
      <c r="D1462" s="4" t="s">
        <v>107</v>
      </c>
      <c r="E1462" s="2">
        <v>0</v>
      </c>
      <c r="F1462" s="2">
        <v>34</v>
      </c>
      <c r="G1462" s="2">
        <v>3</v>
      </c>
      <c r="H1462" s="3" t="s">
        <v>108</v>
      </c>
      <c r="I1462" s="7">
        <v>44660</v>
      </c>
      <c r="J1462" s="6"/>
      <c r="K1462" s="6"/>
      <c r="L1462" s="6"/>
      <c r="M1462" s="3" t="s">
        <v>109</v>
      </c>
      <c r="N1462" s="2" t="s">
        <v>110</v>
      </c>
      <c r="O1462" s="2">
        <v>0</v>
      </c>
      <c r="P1462" s="2">
        <v>2</v>
      </c>
      <c r="Q1462" s="3" t="s">
        <v>111</v>
      </c>
      <c r="R1462" s="5" t="s">
        <v>112</v>
      </c>
      <c r="U1462" s="3" t="s">
        <v>108</v>
      </c>
      <c r="V1462" s="3" t="s">
        <v>108</v>
      </c>
      <c r="AS1462" s="2">
        <v>2</v>
      </c>
      <c r="BN1462" s="2">
        <v>0</v>
      </c>
      <c r="BR1462" s="2">
        <v>2</v>
      </c>
      <c r="BS1462" s="2">
        <v>2</v>
      </c>
      <c r="BT1462" s="2">
        <v>2</v>
      </c>
      <c r="BU1462" s="2">
        <v>2</v>
      </c>
      <c r="BV1462" s="3" t="s">
        <v>108</v>
      </c>
      <c r="BW1462" s="2">
        <v>2</v>
      </c>
      <c r="BX1462" s="2">
        <v>2</v>
      </c>
      <c r="BY1462" s="2">
        <v>2</v>
      </c>
      <c r="BZ1462" s="2">
        <v>2</v>
      </c>
      <c r="CA1462" s="2">
        <v>2</v>
      </c>
      <c r="CB1462" s="2">
        <v>2</v>
      </c>
      <c r="CC1462" s="3" t="s">
        <v>108</v>
      </c>
      <c r="CD1462" s="2">
        <v>2</v>
      </c>
      <c r="CE1462" s="2">
        <v>2</v>
      </c>
      <c r="CF1462" s="2">
        <v>2</v>
      </c>
      <c r="CG1462" s="2">
        <v>2</v>
      </c>
      <c r="CH1462" s="2">
        <v>2</v>
      </c>
      <c r="CI1462" s="2">
        <v>2</v>
      </c>
      <c r="CJ1462" s="2">
        <v>2</v>
      </c>
      <c r="CK1462" s="2">
        <v>2</v>
      </c>
      <c r="CL1462" s="2">
        <v>2</v>
      </c>
      <c r="CM1462" s="2">
        <v>2</v>
      </c>
      <c r="CN1462" s="2">
        <v>2</v>
      </c>
      <c r="CO1462" s="2">
        <v>2</v>
      </c>
      <c r="CY1462" s="2">
        <v>2</v>
      </c>
      <c r="CZ1462" s="2">
        <v>2</v>
      </c>
      <c r="DA1462" s="2">
        <v>2</v>
      </c>
      <c r="DB1462" s="2">
        <v>2</v>
      </c>
      <c r="DC1462" s="3" t="s">
        <v>108</v>
      </c>
      <c r="DD1462" s="3" t="s">
        <v>108</v>
      </c>
      <c r="DE1462" s="3" t="s">
        <v>153</v>
      </c>
    </row>
    <row r="1463" spans="1:109" x14ac:dyDescent="0.3">
      <c r="A1463" s="2">
        <v>71</v>
      </c>
      <c r="B1463" s="3" t="s">
        <v>1549</v>
      </c>
      <c r="C1463" s="2">
        <v>1</v>
      </c>
      <c r="D1463" s="4" t="s">
        <v>107</v>
      </c>
      <c r="E1463" s="2">
        <v>0</v>
      </c>
      <c r="F1463" s="2">
        <v>24</v>
      </c>
      <c r="G1463" s="2">
        <v>3</v>
      </c>
      <c r="H1463" s="3" t="s">
        <v>108</v>
      </c>
      <c r="I1463" s="7">
        <v>44659</v>
      </c>
      <c r="J1463" s="6"/>
      <c r="K1463" s="6"/>
      <c r="L1463" s="6"/>
      <c r="M1463" s="3" t="s">
        <v>109</v>
      </c>
      <c r="N1463" s="2" t="s">
        <v>110</v>
      </c>
      <c r="O1463" s="2">
        <v>0</v>
      </c>
      <c r="P1463" s="2">
        <v>1</v>
      </c>
      <c r="Q1463" s="3" t="s">
        <v>111</v>
      </c>
      <c r="R1463" s="5" t="s">
        <v>118</v>
      </c>
      <c r="U1463" s="3" t="s">
        <v>108</v>
      </c>
      <c r="V1463" s="3" t="s">
        <v>108</v>
      </c>
      <c r="AS1463" s="2">
        <v>2</v>
      </c>
      <c r="BN1463" s="2">
        <v>0</v>
      </c>
      <c r="BR1463" s="2">
        <v>1</v>
      </c>
      <c r="BS1463" s="2">
        <v>2</v>
      </c>
      <c r="BT1463" s="2">
        <v>2</v>
      </c>
      <c r="BU1463" s="2">
        <v>2</v>
      </c>
      <c r="BV1463" s="3" t="s">
        <v>108</v>
      </c>
      <c r="BW1463" s="2">
        <v>2</v>
      </c>
      <c r="BX1463" s="2">
        <v>2</v>
      </c>
      <c r="BY1463" s="2">
        <v>2</v>
      </c>
      <c r="BZ1463" s="2">
        <v>2</v>
      </c>
      <c r="CA1463" s="2">
        <v>2</v>
      </c>
      <c r="CB1463" s="2">
        <v>2</v>
      </c>
      <c r="CC1463" s="3" t="s">
        <v>108</v>
      </c>
      <c r="CD1463" s="2">
        <v>2</v>
      </c>
      <c r="CE1463" s="2">
        <v>2</v>
      </c>
      <c r="CF1463" s="2">
        <v>2</v>
      </c>
      <c r="CG1463" s="2">
        <v>2</v>
      </c>
      <c r="CH1463" s="2">
        <v>2</v>
      </c>
      <c r="CI1463" s="2">
        <v>2</v>
      </c>
      <c r="CJ1463" s="2">
        <v>2</v>
      </c>
      <c r="CK1463" s="2">
        <v>1</v>
      </c>
      <c r="CL1463" s="2">
        <v>2</v>
      </c>
      <c r="CM1463" s="2">
        <v>2</v>
      </c>
      <c r="CN1463" s="2">
        <v>2</v>
      </c>
      <c r="CO1463" s="2">
        <v>2</v>
      </c>
      <c r="CW1463" s="2">
        <v>-1</v>
      </c>
      <c r="CY1463" s="2">
        <v>2</v>
      </c>
      <c r="CZ1463" s="2">
        <v>2</v>
      </c>
      <c r="DA1463" s="2">
        <v>2</v>
      </c>
      <c r="DB1463" s="2">
        <v>2</v>
      </c>
      <c r="DC1463" s="3" t="s">
        <v>108</v>
      </c>
      <c r="DD1463" s="3" t="s">
        <v>108</v>
      </c>
      <c r="DE1463" s="3" t="s">
        <v>597</v>
      </c>
    </row>
    <row r="1464" spans="1:109" x14ac:dyDescent="0.3">
      <c r="A1464" s="2">
        <v>71</v>
      </c>
      <c r="B1464" s="3" t="s">
        <v>1550</v>
      </c>
      <c r="C1464" s="2">
        <v>1</v>
      </c>
      <c r="D1464" s="4" t="s">
        <v>107</v>
      </c>
      <c r="E1464" s="2">
        <v>0</v>
      </c>
      <c r="F1464" s="2">
        <v>46</v>
      </c>
      <c r="G1464" s="2">
        <v>1</v>
      </c>
      <c r="H1464" s="3" t="s">
        <v>108</v>
      </c>
      <c r="I1464" s="7">
        <v>44659</v>
      </c>
      <c r="J1464" s="6"/>
      <c r="K1464" s="6"/>
      <c r="L1464" s="6"/>
      <c r="M1464" s="3" t="s">
        <v>109</v>
      </c>
      <c r="N1464" s="2" t="s">
        <v>110</v>
      </c>
      <c r="O1464" s="2">
        <v>0</v>
      </c>
      <c r="P1464" s="2">
        <v>2</v>
      </c>
      <c r="Q1464" s="3" t="s">
        <v>111</v>
      </c>
      <c r="R1464" s="5" t="s">
        <v>118</v>
      </c>
      <c r="U1464" s="3" t="s">
        <v>108</v>
      </c>
      <c r="V1464" s="3" t="s">
        <v>108</v>
      </c>
      <c r="AS1464" s="2">
        <v>2</v>
      </c>
      <c r="BN1464" s="2">
        <v>0</v>
      </c>
      <c r="BR1464" s="2">
        <v>1</v>
      </c>
      <c r="BS1464" s="2">
        <v>2</v>
      </c>
      <c r="BT1464" s="2">
        <v>2</v>
      </c>
      <c r="BU1464" s="2">
        <v>2</v>
      </c>
      <c r="BV1464" s="3" t="s">
        <v>108</v>
      </c>
      <c r="BW1464" s="2">
        <v>2</v>
      </c>
      <c r="BX1464" s="2">
        <v>2</v>
      </c>
      <c r="BY1464" s="2">
        <v>2</v>
      </c>
      <c r="BZ1464" s="2">
        <v>2</v>
      </c>
      <c r="CA1464" s="2">
        <v>2</v>
      </c>
      <c r="CB1464" s="2">
        <v>2</v>
      </c>
      <c r="CC1464" s="3" t="s">
        <v>108</v>
      </c>
      <c r="CD1464" s="2">
        <v>2</v>
      </c>
      <c r="CE1464" s="2">
        <v>2</v>
      </c>
      <c r="CF1464" s="2">
        <v>2</v>
      </c>
      <c r="CG1464" s="2">
        <v>2</v>
      </c>
      <c r="CH1464" s="2">
        <v>2</v>
      </c>
      <c r="CI1464" s="2">
        <v>2</v>
      </c>
      <c r="CJ1464" s="2">
        <v>2</v>
      </c>
      <c r="CK1464" s="2">
        <v>2</v>
      </c>
      <c r="CL1464" s="2">
        <v>2</v>
      </c>
      <c r="CM1464" s="2">
        <v>2</v>
      </c>
      <c r="CN1464" s="2">
        <v>2</v>
      </c>
      <c r="CO1464" s="2">
        <v>2</v>
      </c>
      <c r="CY1464" s="2">
        <v>9</v>
      </c>
      <c r="CZ1464" s="2">
        <v>9</v>
      </c>
      <c r="DA1464" s="2">
        <v>2</v>
      </c>
      <c r="DB1464" s="2">
        <v>2</v>
      </c>
      <c r="DC1464" s="3" t="s">
        <v>108</v>
      </c>
      <c r="DD1464" s="3" t="s">
        <v>108</v>
      </c>
      <c r="DE1464" s="3" t="s">
        <v>597</v>
      </c>
    </row>
    <row r="1465" spans="1:109" x14ac:dyDescent="0.3">
      <c r="A1465" s="2">
        <v>71</v>
      </c>
      <c r="B1465" s="3" t="s">
        <v>1551</v>
      </c>
      <c r="C1465" s="2">
        <v>1</v>
      </c>
      <c r="D1465" s="4" t="s">
        <v>107</v>
      </c>
      <c r="E1465" s="2">
        <v>0</v>
      </c>
      <c r="F1465" s="2">
        <v>39</v>
      </c>
      <c r="G1465" s="2">
        <v>1</v>
      </c>
      <c r="H1465" s="3" t="s">
        <v>108</v>
      </c>
      <c r="I1465" s="7">
        <v>44659</v>
      </c>
      <c r="J1465" s="6"/>
      <c r="K1465" s="6"/>
      <c r="L1465" s="6"/>
      <c r="M1465" s="3" t="s">
        <v>109</v>
      </c>
      <c r="N1465" s="2" t="s">
        <v>110</v>
      </c>
      <c r="O1465" s="2">
        <v>0</v>
      </c>
      <c r="P1465" s="2">
        <v>2</v>
      </c>
      <c r="Q1465" s="3" t="s">
        <v>111</v>
      </c>
      <c r="R1465" s="5" t="s">
        <v>118</v>
      </c>
      <c r="U1465" s="3" t="s">
        <v>108</v>
      </c>
      <c r="V1465" s="3" t="s">
        <v>108</v>
      </c>
      <c r="AS1465" s="2">
        <v>2</v>
      </c>
      <c r="BN1465" s="2">
        <v>0</v>
      </c>
      <c r="BR1465" s="2">
        <v>1</v>
      </c>
      <c r="BS1465" s="2">
        <v>2</v>
      </c>
      <c r="BT1465" s="2">
        <v>2</v>
      </c>
      <c r="BU1465" s="2">
        <v>2</v>
      </c>
      <c r="BV1465" s="3" t="s">
        <v>108</v>
      </c>
      <c r="BW1465" s="2">
        <v>2</v>
      </c>
      <c r="BX1465" s="2">
        <v>2</v>
      </c>
      <c r="BY1465" s="2">
        <v>2</v>
      </c>
      <c r="BZ1465" s="2">
        <v>2</v>
      </c>
      <c r="CA1465" s="2">
        <v>2</v>
      </c>
      <c r="CB1465" s="2">
        <v>2</v>
      </c>
      <c r="CC1465" s="3" t="s">
        <v>108</v>
      </c>
      <c r="CD1465" s="2">
        <v>2</v>
      </c>
      <c r="CE1465" s="2">
        <v>2</v>
      </c>
      <c r="CF1465" s="2">
        <v>2</v>
      </c>
      <c r="CG1465" s="2">
        <v>2</v>
      </c>
      <c r="CH1465" s="2">
        <v>2</v>
      </c>
      <c r="CI1465" s="2">
        <v>2</v>
      </c>
      <c r="CJ1465" s="2">
        <v>2</v>
      </c>
      <c r="CK1465" s="2">
        <v>2</v>
      </c>
      <c r="CL1465" s="2">
        <v>2</v>
      </c>
      <c r="CM1465" s="2">
        <v>2</v>
      </c>
      <c r="CN1465" s="2">
        <v>2</v>
      </c>
      <c r="CO1465" s="2">
        <v>2</v>
      </c>
      <c r="CY1465" s="2">
        <v>9</v>
      </c>
      <c r="CZ1465" s="2">
        <v>9</v>
      </c>
      <c r="DA1465" s="2">
        <v>2</v>
      </c>
      <c r="DB1465" s="2">
        <v>2</v>
      </c>
      <c r="DC1465" s="3" t="s">
        <v>108</v>
      </c>
      <c r="DD1465" s="3" t="s">
        <v>108</v>
      </c>
      <c r="DE1465" s="3" t="s">
        <v>597</v>
      </c>
    </row>
    <row r="1466" spans="1:109" x14ac:dyDescent="0.3">
      <c r="A1466" s="2">
        <v>71</v>
      </c>
      <c r="B1466" s="3" t="s">
        <v>1552</v>
      </c>
      <c r="C1466" s="2">
        <v>1</v>
      </c>
      <c r="D1466" s="4" t="s">
        <v>107</v>
      </c>
      <c r="E1466" s="2">
        <v>0</v>
      </c>
      <c r="F1466" s="2">
        <v>30</v>
      </c>
      <c r="G1466" s="2">
        <v>3</v>
      </c>
      <c r="H1466" s="3" t="s">
        <v>108</v>
      </c>
      <c r="I1466" s="7">
        <v>44659</v>
      </c>
      <c r="J1466" s="6"/>
      <c r="K1466" s="6"/>
      <c r="L1466" s="6"/>
      <c r="M1466" s="3" t="s">
        <v>109</v>
      </c>
      <c r="N1466" s="2" t="s">
        <v>110</v>
      </c>
      <c r="O1466" s="2">
        <v>0</v>
      </c>
      <c r="P1466" s="2">
        <v>2</v>
      </c>
      <c r="Q1466" s="3" t="s">
        <v>111</v>
      </c>
      <c r="R1466" s="5" t="s">
        <v>112</v>
      </c>
      <c r="S1466" s="2">
        <v>2</v>
      </c>
      <c r="U1466" s="3" t="s">
        <v>107</v>
      </c>
      <c r="V1466" s="3" t="s">
        <v>1553</v>
      </c>
      <c r="W1466" s="2">
        <v>2</v>
      </c>
      <c r="Y1466" s="2">
        <v>2</v>
      </c>
      <c r="AA1466" s="2">
        <v>2</v>
      </c>
      <c r="AJ1466" s="2">
        <v>2</v>
      </c>
      <c r="AQ1466" s="2">
        <v>2</v>
      </c>
      <c r="AS1466" s="2">
        <v>2</v>
      </c>
      <c r="BN1466" s="2">
        <v>0</v>
      </c>
      <c r="BR1466" s="2">
        <v>1</v>
      </c>
      <c r="BS1466" s="2">
        <v>2</v>
      </c>
      <c r="BT1466" s="2">
        <v>2</v>
      </c>
      <c r="BU1466" s="2">
        <v>2</v>
      </c>
      <c r="BV1466" s="3" t="s">
        <v>108</v>
      </c>
      <c r="BW1466" s="2">
        <v>2</v>
      </c>
      <c r="BX1466" s="2">
        <v>2</v>
      </c>
      <c r="BY1466" s="2">
        <v>2</v>
      </c>
      <c r="BZ1466" s="2">
        <v>2</v>
      </c>
      <c r="CA1466" s="2">
        <v>2</v>
      </c>
      <c r="CB1466" s="2">
        <v>2</v>
      </c>
      <c r="CC1466" s="3" t="s">
        <v>108</v>
      </c>
      <c r="CD1466" s="2">
        <v>2</v>
      </c>
      <c r="CE1466" s="2">
        <v>2</v>
      </c>
      <c r="CF1466" s="2">
        <v>2</v>
      </c>
      <c r="CG1466" s="2">
        <v>2</v>
      </c>
      <c r="CH1466" s="2">
        <v>2</v>
      </c>
      <c r="CI1466" s="2">
        <v>2</v>
      </c>
      <c r="CJ1466" s="2">
        <v>2</v>
      </c>
      <c r="CK1466" s="2">
        <v>2</v>
      </c>
      <c r="CL1466" s="2">
        <v>2</v>
      </c>
      <c r="CM1466" s="2">
        <v>2</v>
      </c>
      <c r="CN1466" s="2">
        <v>2</v>
      </c>
      <c r="CO1466" s="2">
        <v>2</v>
      </c>
      <c r="CY1466" s="2">
        <v>2</v>
      </c>
      <c r="CZ1466" s="2">
        <v>2</v>
      </c>
      <c r="DA1466" s="2">
        <v>2</v>
      </c>
      <c r="DB1466" s="2">
        <v>2</v>
      </c>
      <c r="DC1466" s="3" t="s">
        <v>108</v>
      </c>
      <c r="DD1466" s="3" t="s">
        <v>108</v>
      </c>
      <c r="DE1466" s="3" t="s">
        <v>1232</v>
      </c>
    </row>
    <row r="1467" spans="1:109" x14ac:dyDescent="0.3">
      <c r="A1467" s="2">
        <v>71</v>
      </c>
      <c r="B1467" s="3" t="s">
        <v>1554</v>
      </c>
      <c r="C1467" s="2">
        <v>1</v>
      </c>
      <c r="D1467" s="4" t="s">
        <v>107</v>
      </c>
      <c r="E1467" s="2">
        <v>0</v>
      </c>
      <c r="F1467" s="2">
        <v>44</v>
      </c>
      <c r="G1467" s="2">
        <v>9</v>
      </c>
      <c r="H1467" s="3" t="s">
        <v>108</v>
      </c>
      <c r="I1467" s="7">
        <v>44659</v>
      </c>
      <c r="J1467" s="6"/>
      <c r="K1467" s="6"/>
      <c r="L1467" s="6"/>
      <c r="M1467" s="3" t="s">
        <v>109</v>
      </c>
      <c r="N1467" s="2" t="s">
        <v>110</v>
      </c>
      <c r="O1467" s="2">
        <v>0</v>
      </c>
      <c r="P1467" s="2">
        <v>2</v>
      </c>
      <c r="Q1467" s="3" t="s">
        <v>111</v>
      </c>
      <c r="R1467" s="5" t="s">
        <v>112</v>
      </c>
      <c r="U1467" s="3" t="s">
        <v>108</v>
      </c>
      <c r="V1467" s="3" t="s">
        <v>108</v>
      </c>
      <c r="AS1467" s="2">
        <v>2</v>
      </c>
      <c r="BN1467" s="2">
        <v>0</v>
      </c>
      <c r="BR1467" s="2">
        <v>2</v>
      </c>
      <c r="BS1467" s="2">
        <v>2</v>
      </c>
      <c r="BT1467" s="2">
        <v>2</v>
      </c>
      <c r="BU1467" s="2">
        <v>2</v>
      </c>
      <c r="BV1467" s="3" t="s">
        <v>108</v>
      </c>
      <c r="BW1467" s="2">
        <v>2</v>
      </c>
      <c r="BX1467" s="2">
        <v>2</v>
      </c>
      <c r="BY1467" s="2">
        <v>2</v>
      </c>
      <c r="BZ1467" s="2">
        <v>2</v>
      </c>
      <c r="CA1467" s="2">
        <v>2</v>
      </c>
      <c r="CB1467" s="2">
        <v>2</v>
      </c>
      <c r="CC1467" s="3" t="s">
        <v>108</v>
      </c>
      <c r="CD1467" s="2">
        <v>2</v>
      </c>
      <c r="CE1467" s="2">
        <v>2</v>
      </c>
      <c r="CF1467" s="2">
        <v>2</v>
      </c>
      <c r="CG1467" s="2">
        <v>2</v>
      </c>
      <c r="CH1467" s="2">
        <v>2</v>
      </c>
      <c r="CI1467" s="2">
        <v>2</v>
      </c>
      <c r="CJ1467" s="2">
        <v>2</v>
      </c>
      <c r="CK1467" s="2">
        <v>2</v>
      </c>
      <c r="CL1467" s="2">
        <v>2</v>
      </c>
      <c r="CM1467" s="2">
        <v>2</v>
      </c>
      <c r="CN1467" s="2">
        <v>2</v>
      </c>
      <c r="CO1467" s="2">
        <v>2</v>
      </c>
      <c r="CY1467" s="2">
        <v>9</v>
      </c>
      <c r="CZ1467" s="2">
        <v>9</v>
      </c>
      <c r="DA1467" s="2">
        <v>9</v>
      </c>
      <c r="DB1467" s="2">
        <v>9</v>
      </c>
      <c r="DC1467" s="3" t="s">
        <v>108</v>
      </c>
      <c r="DD1467" s="3" t="s">
        <v>108</v>
      </c>
      <c r="DE1467" s="3" t="s">
        <v>593</v>
      </c>
    </row>
    <row r="1468" spans="1:109" x14ac:dyDescent="0.3">
      <c r="A1468" s="2">
        <v>71</v>
      </c>
      <c r="B1468" s="3" t="s">
        <v>1555</v>
      </c>
      <c r="C1468" s="2">
        <v>1</v>
      </c>
      <c r="D1468" s="4" t="s">
        <v>107</v>
      </c>
      <c r="E1468" s="2">
        <v>0</v>
      </c>
      <c r="F1468" s="2">
        <v>43</v>
      </c>
      <c r="G1468" s="2">
        <v>9</v>
      </c>
      <c r="H1468" s="3" t="s">
        <v>108</v>
      </c>
      <c r="I1468" s="7">
        <v>44659</v>
      </c>
      <c r="J1468" s="6"/>
      <c r="K1468" s="6"/>
      <c r="L1468" s="6"/>
      <c r="M1468" s="3" t="s">
        <v>109</v>
      </c>
      <c r="N1468" s="2" t="s">
        <v>110</v>
      </c>
      <c r="O1468" s="2">
        <v>0</v>
      </c>
      <c r="P1468" s="2">
        <v>2</v>
      </c>
      <c r="Q1468" s="3" t="s">
        <v>111</v>
      </c>
      <c r="R1468" s="5" t="s">
        <v>112</v>
      </c>
      <c r="U1468" s="3" t="s">
        <v>108</v>
      </c>
      <c r="V1468" s="3" t="s">
        <v>108</v>
      </c>
      <c r="AS1468" s="2">
        <v>2</v>
      </c>
      <c r="BN1468" s="2">
        <v>0</v>
      </c>
      <c r="BR1468" s="2">
        <v>2</v>
      </c>
      <c r="BS1468" s="2">
        <v>2</v>
      </c>
      <c r="BT1468" s="2">
        <v>2</v>
      </c>
      <c r="BU1468" s="2">
        <v>2</v>
      </c>
      <c r="BV1468" s="3" t="s">
        <v>108</v>
      </c>
      <c r="BW1468" s="2">
        <v>2</v>
      </c>
      <c r="BX1468" s="2">
        <v>2</v>
      </c>
      <c r="BY1468" s="2">
        <v>2</v>
      </c>
      <c r="BZ1468" s="2">
        <v>2</v>
      </c>
      <c r="CA1468" s="2">
        <v>2</v>
      </c>
      <c r="CB1468" s="2">
        <v>2</v>
      </c>
      <c r="CC1468" s="3" t="s">
        <v>108</v>
      </c>
      <c r="CD1468" s="2">
        <v>2</v>
      </c>
      <c r="CE1468" s="2">
        <v>2</v>
      </c>
      <c r="CF1468" s="2">
        <v>2</v>
      </c>
      <c r="CG1468" s="2">
        <v>2</v>
      </c>
      <c r="CH1468" s="2">
        <v>2</v>
      </c>
      <c r="CI1468" s="2">
        <v>2</v>
      </c>
      <c r="CJ1468" s="2">
        <v>2</v>
      </c>
      <c r="CK1468" s="2">
        <v>2</v>
      </c>
      <c r="CL1468" s="2">
        <v>2</v>
      </c>
      <c r="CM1468" s="2">
        <v>2</v>
      </c>
      <c r="CN1468" s="2">
        <v>2</v>
      </c>
      <c r="CO1468" s="2">
        <v>2</v>
      </c>
      <c r="CX1468" s="2">
        <v>-1</v>
      </c>
      <c r="CY1468" s="2">
        <v>9</v>
      </c>
      <c r="CZ1468" s="2">
        <v>9</v>
      </c>
      <c r="DA1468" s="2">
        <v>9</v>
      </c>
      <c r="DB1468" s="2">
        <v>9</v>
      </c>
      <c r="DC1468" s="3" t="s">
        <v>108</v>
      </c>
      <c r="DD1468" s="3" t="s">
        <v>108</v>
      </c>
      <c r="DE1468" s="3" t="s">
        <v>593</v>
      </c>
    </row>
    <row r="1469" spans="1:109" x14ac:dyDescent="0.3">
      <c r="A1469" s="2">
        <v>71</v>
      </c>
      <c r="B1469" s="3" t="s">
        <v>1556</v>
      </c>
      <c r="C1469" s="2">
        <v>1</v>
      </c>
      <c r="D1469" s="4" t="s">
        <v>107</v>
      </c>
      <c r="E1469" s="2">
        <v>0</v>
      </c>
      <c r="F1469" s="2">
        <v>30</v>
      </c>
      <c r="G1469" s="2">
        <v>3</v>
      </c>
      <c r="H1469" s="3" t="s">
        <v>108</v>
      </c>
      <c r="I1469" s="7">
        <v>44654</v>
      </c>
      <c r="J1469" s="6"/>
      <c r="K1469" s="6"/>
      <c r="L1469" s="6"/>
      <c r="M1469" s="3" t="s">
        <v>109</v>
      </c>
      <c r="N1469" s="2" t="s">
        <v>110</v>
      </c>
      <c r="O1469" s="2">
        <v>0</v>
      </c>
      <c r="P1469" s="2">
        <v>2</v>
      </c>
      <c r="Q1469" s="3" t="s">
        <v>111</v>
      </c>
      <c r="R1469" s="5" t="s">
        <v>112</v>
      </c>
      <c r="U1469" s="3" t="s">
        <v>108</v>
      </c>
      <c r="V1469" s="3" t="s">
        <v>108</v>
      </c>
      <c r="AS1469" s="2">
        <v>2</v>
      </c>
      <c r="BN1469" s="2">
        <v>0</v>
      </c>
      <c r="BR1469" s="2">
        <v>1</v>
      </c>
      <c r="BS1469" s="2">
        <v>2</v>
      </c>
      <c r="BT1469" s="2">
        <v>2</v>
      </c>
      <c r="BU1469" s="2">
        <v>2</v>
      </c>
      <c r="BV1469" s="3" t="s">
        <v>108</v>
      </c>
      <c r="BW1469" s="2">
        <v>2</v>
      </c>
      <c r="BX1469" s="2">
        <v>2</v>
      </c>
      <c r="BY1469" s="2">
        <v>2</v>
      </c>
      <c r="BZ1469" s="2">
        <v>2</v>
      </c>
      <c r="CA1469" s="2">
        <v>2</v>
      </c>
      <c r="CB1469" s="2">
        <v>2</v>
      </c>
      <c r="CC1469" s="3" t="s">
        <v>108</v>
      </c>
      <c r="CD1469" s="2">
        <v>2</v>
      </c>
      <c r="CE1469" s="2">
        <v>2</v>
      </c>
      <c r="CF1469" s="2">
        <v>2</v>
      </c>
      <c r="CG1469" s="2">
        <v>2</v>
      </c>
      <c r="CH1469" s="2">
        <v>2</v>
      </c>
      <c r="CI1469" s="2">
        <v>2</v>
      </c>
      <c r="CJ1469" s="2">
        <v>2</v>
      </c>
      <c r="CK1469" s="2">
        <v>1</v>
      </c>
      <c r="CL1469" s="2">
        <v>2</v>
      </c>
      <c r="CM1469" s="2">
        <v>2</v>
      </c>
      <c r="CN1469" s="2">
        <v>2</v>
      </c>
      <c r="CO1469" s="2">
        <v>2</v>
      </c>
      <c r="CX1469" s="2">
        <v>-1</v>
      </c>
      <c r="CY1469" s="2">
        <v>2</v>
      </c>
      <c r="CZ1469" s="2">
        <v>2</v>
      </c>
      <c r="DA1469" s="2">
        <v>2</v>
      </c>
      <c r="DB1469" s="2">
        <v>2</v>
      </c>
      <c r="DC1469" s="3" t="s">
        <v>108</v>
      </c>
      <c r="DD1469" s="3" t="s">
        <v>108</v>
      </c>
      <c r="DE1469" s="3" t="s">
        <v>807</v>
      </c>
    </row>
    <row r="1470" spans="1:109" x14ac:dyDescent="0.3">
      <c r="A1470" s="2">
        <v>71</v>
      </c>
      <c r="B1470" s="3" t="s">
        <v>1557</v>
      </c>
      <c r="C1470" s="2">
        <v>1</v>
      </c>
      <c r="D1470" s="4" t="s">
        <v>107</v>
      </c>
      <c r="E1470" s="2">
        <v>0</v>
      </c>
      <c r="F1470" s="2">
        <v>25</v>
      </c>
      <c r="G1470" s="2">
        <v>3</v>
      </c>
      <c r="H1470" s="3" t="s">
        <v>108</v>
      </c>
      <c r="I1470" s="7">
        <v>44655</v>
      </c>
      <c r="J1470" s="6"/>
      <c r="K1470" s="6"/>
      <c r="L1470" s="6"/>
      <c r="M1470" s="3" t="s">
        <v>109</v>
      </c>
      <c r="N1470" s="2" t="s">
        <v>110</v>
      </c>
      <c r="O1470" s="2">
        <v>0</v>
      </c>
      <c r="P1470" s="2">
        <v>1</v>
      </c>
      <c r="Q1470" s="3" t="s">
        <v>111</v>
      </c>
      <c r="R1470" s="5" t="s">
        <v>127</v>
      </c>
      <c r="U1470" s="3" t="s">
        <v>108</v>
      </c>
      <c r="V1470" s="3" t="s">
        <v>108</v>
      </c>
      <c r="AS1470" s="2">
        <v>2</v>
      </c>
      <c r="BN1470" s="2">
        <v>0</v>
      </c>
      <c r="BR1470" s="2">
        <v>1</v>
      </c>
      <c r="BS1470" s="2">
        <v>2</v>
      </c>
      <c r="BT1470" s="2">
        <v>2</v>
      </c>
      <c r="BU1470" s="2">
        <v>2</v>
      </c>
      <c r="BV1470" s="3" t="s">
        <v>108</v>
      </c>
      <c r="BW1470" s="2">
        <v>2</v>
      </c>
      <c r="BX1470" s="2">
        <v>2</v>
      </c>
      <c r="BY1470" s="2">
        <v>2</v>
      </c>
      <c r="BZ1470" s="2">
        <v>2</v>
      </c>
      <c r="CA1470" s="2">
        <v>2</v>
      </c>
      <c r="CB1470" s="2">
        <v>2</v>
      </c>
      <c r="CC1470" s="3" t="s">
        <v>108</v>
      </c>
      <c r="CD1470" s="2">
        <v>2</v>
      </c>
      <c r="CE1470" s="2">
        <v>2</v>
      </c>
      <c r="CF1470" s="2">
        <v>1</v>
      </c>
      <c r="CG1470" s="2">
        <v>2</v>
      </c>
      <c r="CH1470" s="2">
        <v>2</v>
      </c>
      <c r="CI1470" s="2">
        <v>2</v>
      </c>
      <c r="CJ1470" s="2">
        <v>2</v>
      </c>
      <c r="CK1470" s="2">
        <v>1</v>
      </c>
      <c r="CL1470" s="2">
        <v>2</v>
      </c>
      <c r="CM1470" s="2">
        <v>2</v>
      </c>
      <c r="CN1470" s="2">
        <v>2</v>
      </c>
      <c r="CO1470" s="2">
        <v>2</v>
      </c>
      <c r="CP1470" s="2">
        <v>-1</v>
      </c>
      <c r="CQ1470" s="2">
        <v>-1</v>
      </c>
      <c r="CW1470" s="2">
        <v>-1</v>
      </c>
      <c r="CY1470" s="2">
        <v>1</v>
      </c>
      <c r="CZ1470" s="2">
        <v>2</v>
      </c>
      <c r="DA1470" s="2">
        <v>1</v>
      </c>
      <c r="DB1470" s="2">
        <v>9</v>
      </c>
      <c r="DC1470" s="3" t="s">
        <v>108</v>
      </c>
      <c r="DD1470" s="3" t="s">
        <v>108</v>
      </c>
      <c r="DE1470" s="3" t="s">
        <v>559</v>
      </c>
    </row>
    <row r="1471" spans="1:109" x14ac:dyDescent="0.3">
      <c r="A1471" s="2">
        <v>71</v>
      </c>
      <c r="B1471" s="3" t="s">
        <v>437</v>
      </c>
      <c r="C1471" s="2">
        <v>2</v>
      </c>
      <c r="D1471" s="4" t="s">
        <v>107</v>
      </c>
      <c r="E1471" s="2">
        <v>2</v>
      </c>
      <c r="F1471" s="2">
        <v>43</v>
      </c>
      <c r="G1471" s="2">
        <v>3</v>
      </c>
      <c r="H1471" s="3" t="s">
        <v>108</v>
      </c>
      <c r="I1471" s="7">
        <v>44655</v>
      </c>
      <c r="J1471" s="6"/>
      <c r="K1471" s="6"/>
      <c r="L1471" s="6"/>
      <c r="M1471" s="3" t="s">
        <v>109</v>
      </c>
      <c r="N1471" s="2" t="s">
        <v>110</v>
      </c>
      <c r="O1471" s="2">
        <v>0</v>
      </c>
      <c r="P1471" s="2">
        <v>1</v>
      </c>
      <c r="Q1471" s="3" t="s">
        <v>111</v>
      </c>
      <c r="R1471" s="5" t="s">
        <v>112</v>
      </c>
      <c r="U1471" s="3" t="s">
        <v>108</v>
      </c>
      <c r="V1471" s="3" t="s">
        <v>108</v>
      </c>
      <c r="AS1471" s="2">
        <v>2</v>
      </c>
      <c r="BN1471" s="2">
        <v>0</v>
      </c>
      <c r="BR1471" s="2">
        <v>2</v>
      </c>
      <c r="BS1471" s="2">
        <v>2</v>
      </c>
      <c r="BT1471" s="2">
        <v>2</v>
      </c>
      <c r="BU1471" s="2">
        <v>2</v>
      </c>
      <c r="BV1471" s="3" t="s">
        <v>108</v>
      </c>
      <c r="BW1471" s="2">
        <v>2</v>
      </c>
      <c r="BX1471" s="2">
        <v>2</v>
      </c>
      <c r="BY1471" s="2">
        <v>2</v>
      </c>
      <c r="BZ1471" s="2">
        <v>2</v>
      </c>
      <c r="CA1471" s="2">
        <v>2</v>
      </c>
      <c r="CB1471" s="2">
        <v>2</v>
      </c>
      <c r="CC1471" s="3" t="s">
        <v>108</v>
      </c>
      <c r="CD1471" s="2">
        <v>2</v>
      </c>
      <c r="CE1471" s="2">
        <v>2</v>
      </c>
      <c r="CF1471" s="2">
        <v>2</v>
      </c>
      <c r="CG1471" s="2">
        <v>2</v>
      </c>
      <c r="CH1471" s="2">
        <v>2</v>
      </c>
      <c r="CI1471" s="2">
        <v>2</v>
      </c>
      <c r="CJ1471" s="2">
        <v>2</v>
      </c>
      <c r="CK1471" s="2">
        <v>1</v>
      </c>
      <c r="CL1471" s="2">
        <v>2</v>
      </c>
      <c r="CM1471" s="2">
        <v>2</v>
      </c>
      <c r="CN1471" s="2">
        <v>2</v>
      </c>
      <c r="CO1471" s="2">
        <v>2</v>
      </c>
      <c r="CW1471" s="2">
        <v>-1</v>
      </c>
      <c r="CY1471" s="2">
        <v>2</v>
      </c>
      <c r="CZ1471" s="2">
        <v>2</v>
      </c>
      <c r="DA1471" s="2">
        <v>2</v>
      </c>
      <c r="DB1471" s="2">
        <v>2</v>
      </c>
      <c r="DC1471" s="3" t="s">
        <v>108</v>
      </c>
      <c r="DD1471" s="3" t="s">
        <v>108</v>
      </c>
      <c r="DE1471" s="3" t="s">
        <v>153</v>
      </c>
    </row>
    <row r="1472" spans="1:109" x14ac:dyDescent="0.3">
      <c r="A1472" s="2">
        <v>71</v>
      </c>
      <c r="B1472" s="3" t="s">
        <v>1558</v>
      </c>
      <c r="C1472" s="2">
        <v>1</v>
      </c>
      <c r="D1472" s="4" t="s">
        <v>107</v>
      </c>
      <c r="E1472" s="2">
        <v>0</v>
      </c>
      <c r="F1472" s="2">
        <v>38</v>
      </c>
      <c r="G1472" s="2">
        <v>1</v>
      </c>
      <c r="H1472" s="3" t="s">
        <v>108</v>
      </c>
      <c r="I1472" s="7">
        <v>44655</v>
      </c>
      <c r="J1472" s="6"/>
      <c r="K1472" s="6"/>
      <c r="L1472" s="6"/>
      <c r="M1472" s="3" t="s">
        <v>109</v>
      </c>
      <c r="N1472" s="2" t="s">
        <v>110</v>
      </c>
      <c r="O1472" s="2">
        <v>0</v>
      </c>
      <c r="P1472" s="2">
        <v>2</v>
      </c>
      <c r="Q1472" s="3" t="s">
        <v>111</v>
      </c>
      <c r="R1472" s="5" t="s">
        <v>112</v>
      </c>
      <c r="U1472" s="3" t="s">
        <v>108</v>
      </c>
      <c r="V1472" s="3" t="s">
        <v>108</v>
      </c>
      <c r="AS1472" s="2">
        <v>2</v>
      </c>
      <c r="BN1472" s="2">
        <v>0</v>
      </c>
      <c r="BR1472" s="2">
        <v>2</v>
      </c>
      <c r="BS1472" s="2">
        <v>2</v>
      </c>
      <c r="BT1472" s="2">
        <v>2</v>
      </c>
      <c r="BU1472" s="2">
        <v>2</v>
      </c>
      <c r="BV1472" s="3" t="s">
        <v>108</v>
      </c>
      <c r="BW1472" s="2">
        <v>2</v>
      </c>
      <c r="BX1472" s="2">
        <v>2</v>
      </c>
      <c r="BY1472" s="2">
        <v>2</v>
      </c>
      <c r="BZ1472" s="2">
        <v>2</v>
      </c>
      <c r="CA1472" s="2">
        <v>2</v>
      </c>
      <c r="CB1472" s="2">
        <v>2</v>
      </c>
      <c r="CC1472" s="3" t="s">
        <v>108</v>
      </c>
      <c r="CD1472" s="2">
        <v>2</v>
      </c>
      <c r="CE1472" s="2">
        <v>2</v>
      </c>
      <c r="CF1472" s="2">
        <v>2</v>
      </c>
      <c r="CG1472" s="2">
        <v>2</v>
      </c>
      <c r="CH1472" s="2">
        <v>2</v>
      </c>
      <c r="CI1472" s="2">
        <v>2</v>
      </c>
      <c r="CJ1472" s="2">
        <v>2</v>
      </c>
      <c r="CK1472" s="2">
        <v>1</v>
      </c>
      <c r="CL1472" s="2">
        <v>2</v>
      </c>
      <c r="CM1472" s="2">
        <v>2</v>
      </c>
      <c r="CN1472" s="2">
        <v>2</v>
      </c>
      <c r="CO1472" s="2">
        <v>2</v>
      </c>
      <c r="CX1472" s="2">
        <v>-1</v>
      </c>
      <c r="CY1472" s="2">
        <v>2</v>
      </c>
      <c r="CZ1472" s="2">
        <v>2</v>
      </c>
      <c r="DA1472" s="2">
        <v>9</v>
      </c>
      <c r="DB1472" s="2">
        <v>9</v>
      </c>
      <c r="DC1472" s="3" t="s">
        <v>108</v>
      </c>
      <c r="DD1472" s="3" t="s">
        <v>108</v>
      </c>
      <c r="DE1472" s="3" t="s">
        <v>559</v>
      </c>
    </row>
    <row r="1473" spans="1:109" x14ac:dyDescent="0.3">
      <c r="A1473" s="2">
        <v>71</v>
      </c>
      <c r="B1473" s="3" t="s">
        <v>1559</v>
      </c>
      <c r="C1473" s="2">
        <v>1</v>
      </c>
      <c r="D1473" s="4" t="s">
        <v>107</v>
      </c>
      <c r="E1473" s="2">
        <v>0</v>
      </c>
      <c r="F1473" s="2">
        <v>41</v>
      </c>
      <c r="G1473" s="2">
        <v>3</v>
      </c>
      <c r="H1473" s="3" t="s">
        <v>108</v>
      </c>
      <c r="I1473" s="7">
        <v>44656</v>
      </c>
      <c r="J1473" s="6"/>
      <c r="K1473" s="6"/>
      <c r="L1473" s="6"/>
      <c r="M1473" s="3" t="s">
        <v>109</v>
      </c>
      <c r="N1473" s="2" t="s">
        <v>110</v>
      </c>
      <c r="O1473" s="2">
        <v>0</v>
      </c>
      <c r="P1473" s="2">
        <v>2</v>
      </c>
      <c r="Q1473" s="3" t="s">
        <v>111</v>
      </c>
      <c r="R1473" s="5" t="s">
        <v>118</v>
      </c>
      <c r="U1473" s="3" t="s">
        <v>108</v>
      </c>
      <c r="V1473" s="3" t="s">
        <v>108</v>
      </c>
      <c r="AS1473" s="2">
        <v>2</v>
      </c>
      <c r="BN1473" s="2">
        <v>0</v>
      </c>
      <c r="BR1473" s="2">
        <v>2</v>
      </c>
      <c r="BS1473" s="2">
        <v>2</v>
      </c>
      <c r="BT1473" s="2">
        <v>2</v>
      </c>
      <c r="BU1473" s="2">
        <v>2</v>
      </c>
      <c r="BV1473" s="3" t="s">
        <v>108</v>
      </c>
      <c r="BW1473" s="2">
        <v>2</v>
      </c>
      <c r="BX1473" s="2">
        <v>2</v>
      </c>
      <c r="BY1473" s="2">
        <v>2</v>
      </c>
      <c r="BZ1473" s="2">
        <v>2</v>
      </c>
      <c r="CA1473" s="2">
        <v>2</v>
      </c>
      <c r="CB1473" s="2">
        <v>2</v>
      </c>
      <c r="CC1473" s="3" t="s">
        <v>108</v>
      </c>
      <c r="CD1473" s="2">
        <v>2</v>
      </c>
      <c r="CE1473" s="2">
        <v>2</v>
      </c>
      <c r="CF1473" s="2">
        <v>2</v>
      </c>
      <c r="CG1473" s="2">
        <v>2</v>
      </c>
      <c r="CH1473" s="2">
        <v>2</v>
      </c>
      <c r="CI1473" s="2">
        <v>2</v>
      </c>
      <c r="CJ1473" s="2">
        <v>2</v>
      </c>
      <c r="CK1473" s="2">
        <v>2</v>
      </c>
      <c r="CL1473" s="2">
        <v>2</v>
      </c>
      <c r="CM1473" s="2">
        <v>2</v>
      </c>
      <c r="CN1473" s="2">
        <v>2</v>
      </c>
      <c r="CO1473" s="2">
        <v>2</v>
      </c>
      <c r="CY1473" s="2">
        <v>2</v>
      </c>
      <c r="CZ1473" s="2">
        <v>2</v>
      </c>
      <c r="DA1473" s="2">
        <v>2</v>
      </c>
      <c r="DB1473" s="2">
        <v>2</v>
      </c>
      <c r="DC1473" s="3" t="s">
        <v>108</v>
      </c>
      <c r="DD1473" s="3" t="s">
        <v>108</v>
      </c>
      <c r="DE1473" s="3" t="s">
        <v>1330</v>
      </c>
    </row>
    <row r="1474" spans="1:109" x14ac:dyDescent="0.3">
      <c r="A1474" s="2">
        <v>71</v>
      </c>
      <c r="B1474" s="3" t="s">
        <v>172</v>
      </c>
      <c r="C1474" s="2">
        <v>2</v>
      </c>
      <c r="D1474" s="4" t="s">
        <v>107</v>
      </c>
      <c r="E1474" s="2">
        <v>0</v>
      </c>
      <c r="F1474" s="2">
        <v>44</v>
      </c>
      <c r="G1474" s="2">
        <v>3</v>
      </c>
      <c r="H1474" s="3" t="s">
        <v>108</v>
      </c>
      <c r="I1474" s="7">
        <v>44658</v>
      </c>
      <c r="J1474" s="6"/>
      <c r="K1474" s="6"/>
      <c r="L1474" s="6"/>
      <c r="M1474" s="3" t="s">
        <v>109</v>
      </c>
      <c r="N1474" s="2" t="s">
        <v>110</v>
      </c>
      <c r="O1474" s="2">
        <v>0</v>
      </c>
      <c r="P1474" s="2">
        <v>2</v>
      </c>
      <c r="Q1474" s="3" t="s">
        <v>111</v>
      </c>
      <c r="R1474" s="5" t="s">
        <v>112</v>
      </c>
      <c r="U1474" s="3" t="s">
        <v>108</v>
      </c>
      <c r="V1474" s="3" t="s">
        <v>108</v>
      </c>
      <c r="AS1474" s="2">
        <v>2</v>
      </c>
      <c r="BN1474" s="2">
        <v>0</v>
      </c>
      <c r="BV1474" s="3" t="s">
        <v>108</v>
      </c>
      <c r="BW1474" s="2">
        <v>2</v>
      </c>
      <c r="BX1474" s="2">
        <v>2</v>
      </c>
      <c r="BY1474" s="2">
        <v>2</v>
      </c>
      <c r="BZ1474" s="2">
        <v>2</v>
      </c>
      <c r="CA1474" s="2">
        <v>2</v>
      </c>
      <c r="CB1474" s="2">
        <v>2</v>
      </c>
      <c r="CC1474" s="3" t="s">
        <v>108</v>
      </c>
      <c r="CD1474" s="2">
        <v>2</v>
      </c>
      <c r="CE1474" s="2">
        <v>2</v>
      </c>
      <c r="CF1474" s="2">
        <v>2</v>
      </c>
      <c r="CG1474" s="2">
        <v>2</v>
      </c>
      <c r="CH1474" s="2">
        <v>2</v>
      </c>
      <c r="CI1474" s="2">
        <v>2</v>
      </c>
      <c r="CJ1474" s="2">
        <v>2</v>
      </c>
      <c r="CK1474" s="2">
        <v>1</v>
      </c>
      <c r="CL1474" s="2">
        <v>2</v>
      </c>
      <c r="CM1474" s="2">
        <v>2</v>
      </c>
      <c r="CN1474" s="2">
        <v>2</v>
      </c>
      <c r="CO1474" s="2">
        <v>2</v>
      </c>
      <c r="CX1474" s="2">
        <v>-1</v>
      </c>
      <c r="CY1474" s="2">
        <v>2</v>
      </c>
      <c r="CZ1474" s="2">
        <v>2</v>
      </c>
      <c r="DA1474" s="2">
        <v>2</v>
      </c>
      <c r="DB1474" s="2">
        <v>2</v>
      </c>
      <c r="DC1474" s="3" t="s">
        <v>108</v>
      </c>
      <c r="DD1474" s="3" t="s">
        <v>108</v>
      </c>
      <c r="DE1474" s="3" t="s">
        <v>559</v>
      </c>
    </row>
    <row r="1475" spans="1:109" x14ac:dyDescent="0.3">
      <c r="A1475" s="2">
        <v>71</v>
      </c>
      <c r="B1475" s="3" t="s">
        <v>172</v>
      </c>
      <c r="D1475" s="4" t="s">
        <v>107</v>
      </c>
      <c r="E1475" s="2">
        <v>0</v>
      </c>
      <c r="H1475" s="3" t="s">
        <v>108</v>
      </c>
      <c r="I1475" s="7">
        <v>44658</v>
      </c>
      <c r="J1475" s="6"/>
      <c r="K1475" s="6"/>
      <c r="L1475" s="6"/>
      <c r="M1475" s="3" t="s">
        <v>109</v>
      </c>
      <c r="N1475" s="2" t="s">
        <v>110</v>
      </c>
      <c r="O1475" s="2">
        <v>0</v>
      </c>
      <c r="P1475" s="2">
        <v>2</v>
      </c>
      <c r="Q1475" s="3" t="s">
        <v>111</v>
      </c>
      <c r="R1475" s="5" t="s">
        <v>112</v>
      </c>
      <c r="U1475" s="3" t="s">
        <v>108</v>
      </c>
      <c r="V1475" s="3" t="s">
        <v>108</v>
      </c>
      <c r="AS1475" s="2">
        <v>2</v>
      </c>
      <c r="BN1475" s="2">
        <v>0</v>
      </c>
      <c r="BV1475" s="3" t="s">
        <v>108</v>
      </c>
      <c r="BW1475" s="2">
        <v>2</v>
      </c>
      <c r="BX1475" s="2">
        <v>2</v>
      </c>
      <c r="BY1475" s="2">
        <v>2</v>
      </c>
      <c r="BZ1475" s="2">
        <v>2</v>
      </c>
      <c r="CA1475" s="2">
        <v>2</v>
      </c>
      <c r="CB1475" s="2">
        <v>2</v>
      </c>
      <c r="CC1475" s="3" t="s">
        <v>108</v>
      </c>
      <c r="CD1475" s="2">
        <v>2</v>
      </c>
      <c r="CE1475" s="2">
        <v>2</v>
      </c>
      <c r="CF1475" s="2">
        <v>2</v>
      </c>
      <c r="CG1475" s="2">
        <v>2</v>
      </c>
      <c r="CH1475" s="2">
        <v>2</v>
      </c>
      <c r="CI1475" s="2">
        <v>2</v>
      </c>
      <c r="CJ1475" s="2">
        <v>2</v>
      </c>
      <c r="CK1475" s="2">
        <v>1</v>
      </c>
      <c r="CL1475" s="2">
        <v>2</v>
      </c>
      <c r="CM1475" s="2">
        <v>2</v>
      </c>
      <c r="CN1475" s="2">
        <v>2</v>
      </c>
      <c r="CO1475" s="2">
        <v>2</v>
      </c>
      <c r="CX1475" s="2">
        <v>-1</v>
      </c>
      <c r="CY1475" s="2">
        <v>2</v>
      </c>
      <c r="CZ1475" s="2">
        <v>2</v>
      </c>
      <c r="DA1475" s="2">
        <v>2</v>
      </c>
      <c r="DB1475" s="2">
        <v>2</v>
      </c>
      <c r="DC1475" s="3" t="s">
        <v>108</v>
      </c>
      <c r="DD1475" s="3" t="s">
        <v>108</v>
      </c>
      <c r="DE1475" s="3" t="s">
        <v>559</v>
      </c>
    </row>
    <row r="1476" spans="1:109" x14ac:dyDescent="0.3">
      <c r="A1476" s="2">
        <v>71</v>
      </c>
      <c r="B1476" s="3" t="s">
        <v>1560</v>
      </c>
      <c r="C1476" s="2">
        <v>1</v>
      </c>
      <c r="D1476" s="4" t="s">
        <v>107</v>
      </c>
      <c r="E1476" s="2">
        <v>0</v>
      </c>
      <c r="F1476" s="2">
        <v>35</v>
      </c>
      <c r="G1476" s="2">
        <v>3</v>
      </c>
      <c r="H1476" s="3" t="s">
        <v>108</v>
      </c>
      <c r="I1476" s="7">
        <v>44658</v>
      </c>
      <c r="J1476" s="6"/>
      <c r="K1476" s="6"/>
      <c r="L1476" s="6"/>
      <c r="M1476" s="3" t="s">
        <v>109</v>
      </c>
      <c r="N1476" s="2" t="s">
        <v>110</v>
      </c>
      <c r="O1476" s="2">
        <v>0</v>
      </c>
      <c r="P1476" s="2">
        <v>2</v>
      </c>
      <c r="Q1476" s="3" t="s">
        <v>111</v>
      </c>
      <c r="R1476" s="5" t="s">
        <v>118</v>
      </c>
      <c r="U1476" s="3" t="s">
        <v>108</v>
      </c>
      <c r="V1476" s="3" t="s">
        <v>108</v>
      </c>
      <c r="AS1476" s="2">
        <v>2</v>
      </c>
      <c r="BN1476" s="2">
        <v>0</v>
      </c>
      <c r="BR1476" s="2">
        <v>1</v>
      </c>
      <c r="BS1476" s="2">
        <v>2</v>
      </c>
      <c r="BT1476" s="2">
        <v>2</v>
      </c>
      <c r="BU1476" s="2">
        <v>2</v>
      </c>
      <c r="BV1476" s="3" t="s">
        <v>108</v>
      </c>
      <c r="BW1476" s="2">
        <v>2</v>
      </c>
      <c r="BX1476" s="2">
        <v>2</v>
      </c>
      <c r="BY1476" s="2">
        <v>2</v>
      </c>
      <c r="BZ1476" s="2">
        <v>2</v>
      </c>
      <c r="CA1476" s="2">
        <v>2</v>
      </c>
      <c r="CB1476" s="2">
        <v>2</v>
      </c>
      <c r="CC1476" s="3" t="s">
        <v>108</v>
      </c>
      <c r="CD1476" s="2">
        <v>2</v>
      </c>
      <c r="CE1476" s="2">
        <v>2</v>
      </c>
      <c r="CF1476" s="2">
        <v>2</v>
      </c>
      <c r="CG1476" s="2">
        <v>2</v>
      </c>
      <c r="CH1476" s="2">
        <v>2</v>
      </c>
      <c r="CI1476" s="2">
        <v>2</v>
      </c>
      <c r="CJ1476" s="2">
        <v>2</v>
      </c>
      <c r="CK1476" s="2">
        <v>2</v>
      </c>
      <c r="CL1476" s="2">
        <v>2</v>
      </c>
      <c r="CM1476" s="2">
        <v>2</v>
      </c>
      <c r="CN1476" s="2">
        <v>2</v>
      </c>
      <c r="CO1476" s="2">
        <v>2</v>
      </c>
      <c r="CY1476" s="2">
        <v>9</v>
      </c>
      <c r="CZ1476" s="2">
        <v>9</v>
      </c>
      <c r="DA1476" s="2">
        <v>2</v>
      </c>
      <c r="DB1476" s="2">
        <v>2</v>
      </c>
      <c r="DC1476" s="3" t="s">
        <v>108</v>
      </c>
      <c r="DD1476" s="3" t="s">
        <v>108</v>
      </c>
      <c r="DE1476" s="3" t="s">
        <v>597</v>
      </c>
    </row>
    <row r="1477" spans="1:109" x14ac:dyDescent="0.3">
      <c r="A1477" s="2">
        <v>71</v>
      </c>
      <c r="B1477" s="3" t="s">
        <v>1561</v>
      </c>
      <c r="C1477" s="2">
        <v>1</v>
      </c>
      <c r="D1477" s="4" t="s">
        <v>107</v>
      </c>
      <c r="E1477" s="2">
        <v>0</v>
      </c>
      <c r="F1477" s="2">
        <v>47</v>
      </c>
      <c r="G1477" s="2">
        <v>1</v>
      </c>
      <c r="H1477" s="3" t="s">
        <v>108</v>
      </c>
      <c r="I1477" s="7">
        <v>44654</v>
      </c>
      <c r="J1477" s="6"/>
      <c r="K1477" s="6"/>
      <c r="L1477" s="6"/>
      <c r="M1477" s="3" t="s">
        <v>109</v>
      </c>
      <c r="N1477" s="2" t="s">
        <v>110</v>
      </c>
      <c r="O1477" s="2">
        <v>0</v>
      </c>
      <c r="P1477" s="2">
        <v>2</v>
      </c>
      <c r="Q1477" s="3" t="s">
        <v>111</v>
      </c>
      <c r="R1477" s="5" t="s">
        <v>148</v>
      </c>
      <c r="U1477" s="3" t="s">
        <v>108</v>
      </c>
      <c r="V1477" s="3" t="s">
        <v>108</v>
      </c>
      <c r="AS1477" s="2">
        <v>2</v>
      </c>
      <c r="BN1477" s="2">
        <v>0</v>
      </c>
      <c r="BR1477" s="2">
        <v>2</v>
      </c>
      <c r="BS1477" s="2">
        <v>2</v>
      </c>
      <c r="BT1477" s="2">
        <v>2</v>
      </c>
      <c r="BU1477" s="2">
        <v>2</v>
      </c>
      <c r="BV1477" s="3" t="s">
        <v>108</v>
      </c>
      <c r="BW1477" s="2">
        <v>2</v>
      </c>
      <c r="BX1477" s="2">
        <v>2</v>
      </c>
      <c r="BY1477" s="2">
        <v>2</v>
      </c>
      <c r="BZ1477" s="2">
        <v>2</v>
      </c>
      <c r="CA1477" s="2">
        <v>2</v>
      </c>
      <c r="CB1477" s="2">
        <v>2</v>
      </c>
      <c r="CC1477" s="3" t="s">
        <v>108</v>
      </c>
      <c r="CD1477" s="2">
        <v>2</v>
      </c>
      <c r="CE1477" s="2">
        <v>2</v>
      </c>
      <c r="CF1477" s="2">
        <v>2</v>
      </c>
      <c r="CG1477" s="2">
        <v>2</v>
      </c>
      <c r="CH1477" s="2">
        <v>2</v>
      </c>
      <c r="CI1477" s="2">
        <v>2</v>
      </c>
      <c r="CJ1477" s="2">
        <v>2</v>
      </c>
      <c r="CK1477" s="2">
        <v>1</v>
      </c>
      <c r="CL1477" s="2">
        <v>2</v>
      </c>
      <c r="CM1477" s="2">
        <v>2</v>
      </c>
      <c r="CN1477" s="2">
        <v>2</v>
      </c>
      <c r="CO1477" s="2">
        <v>2</v>
      </c>
      <c r="CX1477" s="2">
        <v>-1</v>
      </c>
      <c r="CY1477" s="2">
        <v>2</v>
      </c>
      <c r="CZ1477" s="2">
        <v>2</v>
      </c>
      <c r="DC1477" s="3" t="s">
        <v>108</v>
      </c>
      <c r="DD1477" s="3" t="s">
        <v>108</v>
      </c>
      <c r="DE1477" s="3" t="s">
        <v>1322</v>
      </c>
    </row>
    <row r="1478" spans="1:109" x14ac:dyDescent="0.3">
      <c r="A1478" s="2">
        <v>71</v>
      </c>
      <c r="B1478" s="3" t="s">
        <v>1562</v>
      </c>
      <c r="C1478" s="2">
        <v>1</v>
      </c>
      <c r="D1478" s="4" t="s">
        <v>107</v>
      </c>
      <c r="E1478" s="2">
        <v>0</v>
      </c>
      <c r="F1478" s="2">
        <v>38</v>
      </c>
      <c r="G1478" s="2">
        <v>3</v>
      </c>
      <c r="H1478" s="3" t="s">
        <v>108</v>
      </c>
      <c r="I1478" s="7">
        <v>44661</v>
      </c>
      <c r="J1478" s="6"/>
      <c r="K1478" s="6"/>
      <c r="L1478" s="6"/>
      <c r="M1478" s="3" t="s">
        <v>109</v>
      </c>
      <c r="N1478" s="2" t="s">
        <v>110</v>
      </c>
      <c r="O1478" s="2">
        <v>0</v>
      </c>
      <c r="P1478" s="2">
        <v>1</v>
      </c>
      <c r="Q1478" s="3" t="s">
        <v>111</v>
      </c>
      <c r="R1478" s="5" t="s">
        <v>115</v>
      </c>
      <c r="U1478" s="3" t="s">
        <v>108</v>
      </c>
      <c r="V1478" s="3" t="s">
        <v>108</v>
      </c>
      <c r="AS1478" s="2">
        <v>2</v>
      </c>
      <c r="BN1478" s="2">
        <v>0</v>
      </c>
      <c r="BR1478" s="2">
        <v>1</v>
      </c>
      <c r="BS1478" s="2">
        <v>2</v>
      </c>
      <c r="BT1478" s="2">
        <v>2</v>
      </c>
      <c r="BU1478" s="2">
        <v>2</v>
      </c>
      <c r="BV1478" s="3" t="s">
        <v>108</v>
      </c>
      <c r="BW1478" s="2">
        <v>2</v>
      </c>
      <c r="BX1478" s="2">
        <v>2</v>
      </c>
      <c r="BY1478" s="2">
        <v>2</v>
      </c>
      <c r="BZ1478" s="2">
        <v>2</v>
      </c>
      <c r="CA1478" s="2">
        <v>2</v>
      </c>
      <c r="CB1478" s="2">
        <v>2</v>
      </c>
      <c r="CC1478" s="3" t="s">
        <v>108</v>
      </c>
      <c r="CD1478" s="2">
        <v>2</v>
      </c>
      <c r="CE1478" s="2">
        <v>2</v>
      </c>
      <c r="CF1478" s="2">
        <v>2</v>
      </c>
      <c r="CG1478" s="2">
        <v>2</v>
      </c>
      <c r="CH1478" s="2">
        <v>2</v>
      </c>
      <c r="CI1478" s="2">
        <v>2</v>
      </c>
      <c r="CJ1478" s="2">
        <v>2</v>
      </c>
      <c r="CK1478" s="2">
        <v>1</v>
      </c>
      <c r="CL1478" s="2">
        <v>2</v>
      </c>
      <c r="CM1478" s="2">
        <v>2</v>
      </c>
      <c r="CN1478" s="2">
        <v>2</v>
      </c>
      <c r="CO1478" s="2">
        <v>2</v>
      </c>
      <c r="CW1478" s="2">
        <v>-1</v>
      </c>
      <c r="CY1478" s="2">
        <v>2</v>
      </c>
      <c r="CZ1478" s="2">
        <v>2</v>
      </c>
      <c r="DA1478" s="2">
        <v>2</v>
      </c>
      <c r="DB1478" s="2">
        <v>1</v>
      </c>
      <c r="DC1478" s="3" t="s">
        <v>108</v>
      </c>
      <c r="DD1478" s="3" t="s">
        <v>108</v>
      </c>
      <c r="DE1478" s="3" t="s">
        <v>1495</v>
      </c>
    </row>
    <row r="1479" spans="1:109" x14ac:dyDescent="0.3">
      <c r="A1479" s="2">
        <v>71</v>
      </c>
      <c r="B1479" s="3" t="s">
        <v>1563</v>
      </c>
      <c r="C1479" s="2">
        <v>1</v>
      </c>
      <c r="D1479" s="4" t="s">
        <v>107</v>
      </c>
      <c r="E1479" s="2">
        <v>0</v>
      </c>
      <c r="F1479" s="2">
        <v>78</v>
      </c>
      <c r="G1479" s="2">
        <v>3</v>
      </c>
      <c r="H1479" s="3" t="s">
        <v>108</v>
      </c>
      <c r="I1479" s="7">
        <v>44670</v>
      </c>
      <c r="J1479" s="6"/>
      <c r="K1479" s="6"/>
      <c r="L1479" s="6"/>
      <c r="M1479" s="3" t="s">
        <v>109</v>
      </c>
      <c r="N1479" s="2" t="s">
        <v>110</v>
      </c>
      <c r="O1479" s="2">
        <v>0</v>
      </c>
      <c r="P1479" s="2">
        <v>2</v>
      </c>
      <c r="Q1479" s="3" t="s">
        <v>111</v>
      </c>
      <c r="R1479" s="5" t="s">
        <v>115</v>
      </c>
      <c r="U1479" s="3" t="s">
        <v>108</v>
      </c>
      <c r="V1479" s="3" t="s">
        <v>108</v>
      </c>
      <c r="AS1479" s="2">
        <v>2</v>
      </c>
      <c r="BN1479" s="2">
        <v>0</v>
      </c>
      <c r="BR1479" s="2">
        <v>1</v>
      </c>
      <c r="BS1479" s="2">
        <v>2</v>
      </c>
      <c r="BT1479" s="2">
        <v>2</v>
      </c>
      <c r="BU1479" s="2">
        <v>2</v>
      </c>
      <c r="BV1479" s="3" t="s">
        <v>108</v>
      </c>
      <c r="BW1479" s="2">
        <v>2</v>
      </c>
      <c r="BX1479" s="2">
        <v>2</v>
      </c>
      <c r="BY1479" s="2">
        <v>2</v>
      </c>
      <c r="BZ1479" s="2">
        <v>2</v>
      </c>
      <c r="CA1479" s="2">
        <v>2</v>
      </c>
      <c r="CB1479" s="2">
        <v>2</v>
      </c>
      <c r="CC1479" s="3" t="s">
        <v>108</v>
      </c>
      <c r="CD1479" s="2">
        <v>2</v>
      </c>
      <c r="CE1479" s="2">
        <v>2</v>
      </c>
      <c r="CF1479" s="2">
        <v>2</v>
      </c>
      <c r="CG1479" s="2">
        <v>2</v>
      </c>
      <c r="CH1479" s="2">
        <v>2</v>
      </c>
      <c r="CI1479" s="2">
        <v>2</v>
      </c>
      <c r="CJ1479" s="2">
        <v>2</v>
      </c>
      <c r="CK1479" s="2">
        <v>2</v>
      </c>
      <c r="CL1479" s="2">
        <v>2</v>
      </c>
      <c r="CM1479" s="2">
        <v>2</v>
      </c>
      <c r="CN1479" s="2">
        <v>2</v>
      </c>
      <c r="CO1479" s="2">
        <v>2</v>
      </c>
      <c r="CX1479" s="2">
        <v>-1</v>
      </c>
      <c r="CY1479" s="2">
        <v>2</v>
      </c>
      <c r="CZ1479" s="2">
        <v>2</v>
      </c>
      <c r="DA1479" s="2">
        <v>2</v>
      </c>
      <c r="DB1479" s="2">
        <v>2</v>
      </c>
      <c r="DC1479" s="3" t="s">
        <v>108</v>
      </c>
      <c r="DD1479" s="3" t="s">
        <v>108</v>
      </c>
      <c r="DE1479" s="3" t="s">
        <v>1495</v>
      </c>
    </row>
    <row r="1480" spans="1:109" x14ac:dyDescent="0.3">
      <c r="A1480" s="2">
        <v>71</v>
      </c>
      <c r="B1480" s="3" t="s">
        <v>1564</v>
      </c>
      <c r="C1480" s="2">
        <v>1</v>
      </c>
      <c r="D1480" s="4" t="s">
        <v>107</v>
      </c>
      <c r="E1480" s="2">
        <v>0</v>
      </c>
      <c r="F1480" s="2">
        <v>30</v>
      </c>
      <c r="G1480" s="2">
        <v>3</v>
      </c>
      <c r="H1480" s="3" t="s">
        <v>108</v>
      </c>
      <c r="I1480" s="7">
        <v>44670</v>
      </c>
      <c r="J1480" s="6"/>
      <c r="K1480" s="6"/>
      <c r="L1480" s="6"/>
      <c r="M1480" s="3" t="s">
        <v>109</v>
      </c>
      <c r="N1480" s="2" t="s">
        <v>110</v>
      </c>
      <c r="O1480" s="2">
        <v>0</v>
      </c>
      <c r="P1480" s="2">
        <v>2</v>
      </c>
      <c r="Q1480" s="3" t="s">
        <v>111</v>
      </c>
      <c r="R1480" s="5" t="s">
        <v>115</v>
      </c>
      <c r="U1480" s="3" t="s">
        <v>108</v>
      </c>
      <c r="V1480" s="3" t="s">
        <v>108</v>
      </c>
      <c r="AS1480" s="2">
        <v>2</v>
      </c>
      <c r="BN1480" s="2">
        <v>0</v>
      </c>
      <c r="BR1480" s="2">
        <v>1</v>
      </c>
      <c r="BS1480" s="2">
        <v>2</v>
      </c>
      <c r="BT1480" s="2">
        <v>2</v>
      </c>
      <c r="BU1480" s="2">
        <v>2</v>
      </c>
      <c r="BV1480" s="3" t="s">
        <v>108</v>
      </c>
      <c r="BW1480" s="2">
        <v>2</v>
      </c>
      <c r="BX1480" s="2">
        <v>2</v>
      </c>
      <c r="BY1480" s="2">
        <v>2</v>
      </c>
      <c r="BZ1480" s="2">
        <v>2</v>
      </c>
      <c r="CA1480" s="2">
        <v>2</v>
      </c>
      <c r="CB1480" s="2">
        <v>2</v>
      </c>
      <c r="CC1480" s="3" t="s">
        <v>108</v>
      </c>
      <c r="CD1480" s="2">
        <v>2</v>
      </c>
      <c r="CE1480" s="2">
        <v>2</v>
      </c>
      <c r="CF1480" s="2">
        <v>2</v>
      </c>
      <c r="CG1480" s="2">
        <v>2</v>
      </c>
      <c r="CH1480" s="2">
        <v>2</v>
      </c>
      <c r="CI1480" s="2">
        <v>2</v>
      </c>
      <c r="CJ1480" s="2">
        <v>2</v>
      </c>
      <c r="CK1480" s="2">
        <v>2</v>
      </c>
      <c r="CL1480" s="2">
        <v>2</v>
      </c>
      <c r="CM1480" s="2">
        <v>2</v>
      </c>
      <c r="CN1480" s="2">
        <v>2</v>
      </c>
      <c r="CO1480" s="2">
        <v>2</v>
      </c>
      <c r="CX1480" s="2">
        <v>-1</v>
      </c>
      <c r="CY1480" s="2">
        <v>2</v>
      </c>
      <c r="CZ1480" s="2">
        <v>2</v>
      </c>
      <c r="DA1480" s="2">
        <v>2</v>
      </c>
      <c r="DB1480" s="2">
        <v>2</v>
      </c>
      <c r="DC1480" s="3" t="s">
        <v>108</v>
      </c>
      <c r="DD1480" s="3" t="s">
        <v>108</v>
      </c>
      <c r="DE1480" s="3" t="s">
        <v>595</v>
      </c>
    </row>
    <row r="1481" spans="1:109" x14ac:dyDescent="0.3">
      <c r="A1481" s="2">
        <v>71</v>
      </c>
      <c r="B1481" s="3" t="s">
        <v>1565</v>
      </c>
      <c r="C1481" s="2">
        <v>1</v>
      </c>
      <c r="D1481" s="4" t="s">
        <v>107</v>
      </c>
      <c r="E1481" s="2">
        <v>0</v>
      </c>
      <c r="F1481" s="2">
        <v>3</v>
      </c>
      <c r="G1481" s="2">
        <v>3</v>
      </c>
      <c r="H1481" s="3" t="s">
        <v>108</v>
      </c>
      <c r="I1481" s="7">
        <v>44670</v>
      </c>
      <c r="J1481" s="6"/>
      <c r="K1481" s="6"/>
      <c r="L1481" s="6"/>
      <c r="M1481" s="3" t="s">
        <v>109</v>
      </c>
      <c r="N1481" s="2" t="s">
        <v>110</v>
      </c>
      <c r="O1481" s="2">
        <v>0</v>
      </c>
      <c r="P1481" s="2">
        <v>2</v>
      </c>
      <c r="Q1481" s="3" t="s">
        <v>111</v>
      </c>
      <c r="R1481" s="5" t="s">
        <v>115</v>
      </c>
      <c r="U1481" s="3" t="s">
        <v>108</v>
      </c>
      <c r="V1481" s="3" t="s">
        <v>108</v>
      </c>
      <c r="AS1481" s="2">
        <v>2</v>
      </c>
      <c r="BN1481" s="2">
        <v>0</v>
      </c>
      <c r="BR1481" s="2">
        <v>1</v>
      </c>
      <c r="BS1481" s="2">
        <v>2</v>
      </c>
      <c r="BT1481" s="2">
        <v>2</v>
      </c>
      <c r="BU1481" s="2">
        <v>2</v>
      </c>
      <c r="BV1481" s="3" t="s">
        <v>108</v>
      </c>
      <c r="BW1481" s="2">
        <v>2</v>
      </c>
      <c r="BX1481" s="2">
        <v>2</v>
      </c>
      <c r="BY1481" s="2">
        <v>2</v>
      </c>
      <c r="BZ1481" s="2">
        <v>2</v>
      </c>
      <c r="CA1481" s="2">
        <v>2</v>
      </c>
      <c r="CB1481" s="2">
        <v>2</v>
      </c>
      <c r="CC1481" s="3" t="s">
        <v>108</v>
      </c>
      <c r="CD1481" s="2">
        <v>2</v>
      </c>
      <c r="CE1481" s="2">
        <v>2</v>
      </c>
      <c r="CF1481" s="2">
        <v>2</v>
      </c>
      <c r="CG1481" s="2">
        <v>2</v>
      </c>
      <c r="CH1481" s="2">
        <v>2</v>
      </c>
      <c r="CI1481" s="2">
        <v>2</v>
      </c>
      <c r="CJ1481" s="2">
        <v>2</v>
      </c>
      <c r="CK1481" s="2">
        <v>2</v>
      </c>
      <c r="CL1481" s="2">
        <v>2</v>
      </c>
      <c r="CM1481" s="2">
        <v>2</v>
      </c>
      <c r="CN1481" s="2">
        <v>2</v>
      </c>
      <c r="CO1481" s="2">
        <v>2</v>
      </c>
      <c r="CX1481" s="2">
        <v>-1</v>
      </c>
      <c r="CY1481" s="2">
        <v>2</v>
      </c>
      <c r="CZ1481" s="2">
        <v>2</v>
      </c>
      <c r="DA1481" s="2">
        <v>2</v>
      </c>
      <c r="DB1481" s="2">
        <v>2</v>
      </c>
      <c r="DC1481" s="3" t="s">
        <v>108</v>
      </c>
      <c r="DD1481" s="3" t="s">
        <v>108</v>
      </c>
      <c r="DE1481" s="3" t="s">
        <v>595</v>
      </c>
    </row>
    <row r="1482" spans="1:109" x14ac:dyDescent="0.3">
      <c r="A1482" s="2">
        <v>71</v>
      </c>
      <c r="B1482" s="3" t="s">
        <v>1566</v>
      </c>
      <c r="C1482" s="2">
        <v>1</v>
      </c>
      <c r="D1482" s="4" t="s">
        <v>107</v>
      </c>
      <c r="E1482" s="2">
        <v>0</v>
      </c>
      <c r="F1482" s="2">
        <v>32</v>
      </c>
      <c r="G1482" s="2">
        <v>1</v>
      </c>
      <c r="H1482" s="3" t="s">
        <v>108</v>
      </c>
      <c r="I1482" s="7">
        <v>44670</v>
      </c>
      <c r="J1482" s="6"/>
      <c r="K1482" s="6"/>
      <c r="L1482" s="6"/>
      <c r="M1482" s="3" t="s">
        <v>109</v>
      </c>
      <c r="N1482" s="2" t="s">
        <v>110</v>
      </c>
      <c r="O1482" s="2">
        <v>0</v>
      </c>
      <c r="P1482" s="2">
        <v>2</v>
      </c>
      <c r="Q1482" s="3" t="s">
        <v>111</v>
      </c>
      <c r="R1482" s="5" t="s">
        <v>118</v>
      </c>
      <c r="U1482" s="3" t="s">
        <v>108</v>
      </c>
      <c r="V1482" s="3" t="s">
        <v>108</v>
      </c>
      <c r="AS1482" s="2">
        <v>2</v>
      </c>
      <c r="BN1482" s="2">
        <v>0</v>
      </c>
      <c r="BR1482" s="2">
        <v>1</v>
      </c>
      <c r="BS1482" s="2">
        <v>2</v>
      </c>
      <c r="BT1482" s="2">
        <v>2</v>
      </c>
      <c r="BU1482" s="2">
        <v>2</v>
      </c>
      <c r="BV1482" s="3" t="s">
        <v>108</v>
      </c>
      <c r="BW1482" s="2">
        <v>2</v>
      </c>
      <c r="BX1482" s="2">
        <v>2</v>
      </c>
      <c r="BY1482" s="2">
        <v>2</v>
      </c>
      <c r="BZ1482" s="2">
        <v>2</v>
      </c>
      <c r="CA1482" s="2">
        <v>2</v>
      </c>
      <c r="CB1482" s="2">
        <v>2</v>
      </c>
      <c r="CC1482" s="3" t="s">
        <v>108</v>
      </c>
      <c r="CD1482" s="2">
        <v>2</v>
      </c>
      <c r="CE1482" s="2">
        <v>2</v>
      </c>
      <c r="CF1482" s="2">
        <v>2</v>
      </c>
      <c r="CG1482" s="2">
        <v>2</v>
      </c>
      <c r="CH1482" s="2">
        <v>2</v>
      </c>
      <c r="CI1482" s="2">
        <v>2</v>
      </c>
      <c r="CJ1482" s="2">
        <v>2</v>
      </c>
      <c r="CK1482" s="2">
        <v>2</v>
      </c>
      <c r="CL1482" s="2">
        <v>2</v>
      </c>
      <c r="CM1482" s="2">
        <v>2</v>
      </c>
      <c r="CN1482" s="2">
        <v>2</v>
      </c>
      <c r="CO1482" s="2">
        <v>2</v>
      </c>
      <c r="CX1482" s="2">
        <v>-1</v>
      </c>
      <c r="CY1482" s="2">
        <v>2</v>
      </c>
      <c r="CZ1482" s="2">
        <v>2</v>
      </c>
      <c r="DA1482" s="2">
        <v>2</v>
      </c>
      <c r="DB1482" s="2">
        <v>2</v>
      </c>
      <c r="DC1482" s="3" t="s">
        <v>108</v>
      </c>
      <c r="DD1482" s="3" t="s">
        <v>108</v>
      </c>
      <c r="DE1482" s="3" t="s">
        <v>597</v>
      </c>
    </row>
    <row r="1483" spans="1:109" x14ac:dyDescent="0.3">
      <c r="A1483" s="2">
        <v>71</v>
      </c>
      <c r="B1483" s="3" t="s">
        <v>1567</v>
      </c>
      <c r="C1483" s="2">
        <v>1</v>
      </c>
      <c r="D1483" s="4" t="s">
        <v>107</v>
      </c>
      <c r="E1483" s="2">
        <v>0</v>
      </c>
      <c r="F1483" s="2">
        <v>22</v>
      </c>
      <c r="G1483" s="2">
        <v>3</v>
      </c>
      <c r="H1483" s="3" t="s">
        <v>108</v>
      </c>
      <c r="I1483" s="7">
        <v>44670</v>
      </c>
      <c r="J1483" s="6"/>
      <c r="K1483" s="6"/>
      <c r="L1483" s="6"/>
      <c r="M1483" s="3" t="s">
        <v>109</v>
      </c>
      <c r="N1483" s="2" t="s">
        <v>110</v>
      </c>
      <c r="O1483" s="2">
        <v>0</v>
      </c>
      <c r="P1483" s="2">
        <v>2</v>
      </c>
      <c r="Q1483" s="3" t="s">
        <v>111</v>
      </c>
      <c r="R1483" s="5" t="s">
        <v>112</v>
      </c>
      <c r="U1483" s="3" t="s">
        <v>108</v>
      </c>
      <c r="V1483" s="3" t="s">
        <v>108</v>
      </c>
      <c r="AS1483" s="2">
        <v>2</v>
      </c>
      <c r="BN1483" s="2">
        <v>0</v>
      </c>
      <c r="BR1483" s="2">
        <v>1</v>
      </c>
      <c r="BS1483" s="2">
        <v>2</v>
      </c>
      <c r="BT1483" s="2">
        <v>2</v>
      </c>
      <c r="BU1483" s="2">
        <v>2</v>
      </c>
      <c r="BV1483" s="3" t="s">
        <v>108</v>
      </c>
      <c r="BW1483" s="2">
        <v>2</v>
      </c>
      <c r="BX1483" s="2">
        <v>2</v>
      </c>
      <c r="BY1483" s="2">
        <v>2</v>
      </c>
      <c r="BZ1483" s="2">
        <v>2</v>
      </c>
      <c r="CA1483" s="2">
        <v>2</v>
      </c>
      <c r="CB1483" s="2">
        <v>2</v>
      </c>
      <c r="CC1483" s="3" t="s">
        <v>108</v>
      </c>
      <c r="CD1483" s="2">
        <v>2</v>
      </c>
      <c r="CE1483" s="2">
        <v>2</v>
      </c>
      <c r="CF1483" s="2">
        <v>2</v>
      </c>
      <c r="CG1483" s="2">
        <v>2</v>
      </c>
      <c r="CH1483" s="2">
        <v>2</v>
      </c>
      <c r="CI1483" s="2">
        <v>2</v>
      </c>
      <c r="CJ1483" s="2">
        <v>2</v>
      </c>
      <c r="CK1483" s="2">
        <v>2</v>
      </c>
      <c r="CL1483" s="2">
        <v>2</v>
      </c>
      <c r="CM1483" s="2">
        <v>2</v>
      </c>
      <c r="CN1483" s="2">
        <v>2</v>
      </c>
      <c r="CO1483" s="2">
        <v>2</v>
      </c>
      <c r="CX1483" s="2">
        <v>-1</v>
      </c>
      <c r="CY1483" s="2">
        <v>2</v>
      </c>
      <c r="CZ1483" s="2">
        <v>2</v>
      </c>
      <c r="DA1483" s="2">
        <v>2</v>
      </c>
      <c r="DB1483" s="2">
        <v>2</v>
      </c>
      <c r="DC1483" s="3" t="s">
        <v>108</v>
      </c>
      <c r="DD1483" s="3" t="s">
        <v>108</v>
      </c>
      <c r="DE1483" s="3" t="s">
        <v>807</v>
      </c>
    </row>
    <row r="1484" spans="1:109" x14ac:dyDescent="0.3">
      <c r="A1484" s="2">
        <v>71</v>
      </c>
      <c r="B1484" s="3" t="s">
        <v>1568</v>
      </c>
      <c r="C1484" s="2">
        <v>1</v>
      </c>
      <c r="D1484" s="4" t="s">
        <v>107</v>
      </c>
      <c r="E1484" s="2">
        <v>0</v>
      </c>
      <c r="F1484" s="2">
        <v>21</v>
      </c>
      <c r="G1484" s="2">
        <v>3</v>
      </c>
      <c r="H1484" s="3" t="s">
        <v>108</v>
      </c>
      <c r="I1484" s="7">
        <v>44670</v>
      </c>
      <c r="J1484" s="6"/>
      <c r="K1484" s="6"/>
      <c r="L1484" s="6"/>
      <c r="M1484" s="3" t="s">
        <v>109</v>
      </c>
      <c r="N1484" s="2" t="s">
        <v>110</v>
      </c>
      <c r="O1484" s="2">
        <v>0</v>
      </c>
      <c r="P1484" s="2">
        <v>2</v>
      </c>
      <c r="Q1484" s="3" t="s">
        <v>111</v>
      </c>
      <c r="R1484" s="5" t="s">
        <v>127</v>
      </c>
      <c r="U1484" s="3" t="s">
        <v>108</v>
      </c>
      <c r="V1484" s="3" t="s">
        <v>108</v>
      </c>
      <c r="AS1484" s="2">
        <v>2</v>
      </c>
      <c r="BN1484" s="2">
        <v>0</v>
      </c>
      <c r="BR1484" s="2">
        <v>1</v>
      </c>
      <c r="BS1484" s="2">
        <v>2</v>
      </c>
      <c r="BT1484" s="2">
        <v>2</v>
      </c>
      <c r="BU1484" s="2">
        <v>2</v>
      </c>
      <c r="BV1484" s="3" t="s">
        <v>108</v>
      </c>
      <c r="BW1484" s="2">
        <v>2</v>
      </c>
      <c r="BX1484" s="2">
        <v>2</v>
      </c>
      <c r="BY1484" s="2">
        <v>2</v>
      </c>
      <c r="BZ1484" s="2">
        <v>2</v>
      </c>
      <c r="CA1484" s="2">
        <v>2</v>
      </c>
      <c r="CB1484" s="2">
        <v>2</v>
      </c>
      <c r="CC1484" s="3" t="s">
        <v>108</v>
      </c>
      <c r="CD1484" s="2">
        <v>2</v>
      </c>
      <c r="CE1484" s="2">
        <v>2</v>
      </c>
      <c r="CF1484" s="2">
        <v>2</v>
      </c>
      <c r="CG1484" s="2">
        <v>2</v>
      </c>
      <c r="CH1484" s="2">
        <v>2</v>
      </c>
      <c r="CI1484" s="2">
        <v>2</v>
      </c>
      <c r="CJ1484" s="2">
        <v>2</v>
      </c>
      <c r="CK1484" s="2">
        <v>2</v>
      </c>
      <c r="CL1484" s="2">
        <v>2</v>
      </c>
      <c r="CM1484" s="2">
        <v>2</v>
      </c>
      <c r="CN1484" s="2">
        <v>2</v>
      </c>
      <c r="CO1484" s="2">
        <v>2</v>
      </c>
      <c r="CX1484" s="2">
        <v>-1</v>
      </c>
      <c r="CY1484" s="2">
        <v>2</v>
      </c>
      <c r="CZ1484" s="2">
        <v>2</v>
      </c>
      <c r="DA1484" s="2">
        <v>2</v>
      </c>
      <c r="DB1484" s="2">
        <v>1</v>
      </c>
      <c r="DC1484" s="3" t="s">
        <v>108</v>
      </c>
      <c r="DD1484" s="3" t="s">
        <v>108</v>
      </c>
      <c r="DE1484" s="3" t="s">
        <v>559</v>
      </c>
    </row>
    <row r="1485" spans="1:109" x14ac:dyDescent="0.3">
      <c r="A1485" s="2">
        <v>71</v>
      </c>
      <c r="B1485" s="3" t="s">
        <v>1569</v>
      </c>
      <c r="C1485" s="2">
        <v>1</v>
      </c>
      <c r="D1485" s="4" t="s">
        <v>107</v>
      </c>
      <c r="E1485" s="2">
        <v>0</v>
      </c>
      <c r="F1485" s="2">
        <v>344</v>
      </c>
      <c r="G1485" s="2">
        <v>1</v>
      </c>
      <c r="H1485" s="3" t="s">
        <v>108</v>
      </c>
      <c r="I1485" s="7">
        <v>44670</v>
      </c>
      <c r="J1485" s="6"/>
      <c r="K1485" s="6"/>
      <c r="L1485" s="6"/>
      <c r="M1485" s="3" t="s">
        <v>109</v>
      </c>
      <c r="N1485" s="2" t="s">
        <v>110</v>
      </c>
      <c r="O1485" s="2">
        <v>0</v>
      </c>
      <c r="P1485" s="2">
        <v>2</v>
      </c>
      <c r="Q1485" s="3" t="s">
        <v>111</v>
      </c>
      <c r="R1485" s="5" t="s">
        <v>127</v>
      </c>
      <c r="U1485" s="3" t="s">
        <v>108</v>
      </c>
      <c r="V1485" s="3" t="s">
        <v>108</v>
      </c>
      <c r="AS1485" s="2">
        <v>2</v>
      </c>
      <c r="BN1485" s="2">
        <v>0</v>
      </c>
      <c r="BR1485" s="2">
        <v>2</v>
      </c>
      <c r="BS1485" s="2">
        <v>2</v>
      </c>
      <c r="BT1485" s="2">
        <v>2</v>
      </c>
      <c r="BU1485" s="2">
        <v>2</v>
      </c>
      <c r="BV1485" s="3" t="s">
        <v>108</v>
      </c>
      <c r="BW1485" s="2">
        <v>2</v>
      </c>
      <c r="BX1485" s="2">
        <v>2</v>
      </c>
      <c r="BY1485" s="2">
        <v>2</v>
      </c>
      <c r="BZ1485" s="2">
        <v>2</v>
      </c>
      <c r="CA1485" s="2">
        <v>2</v>
      </c>
      <c r="CB1485" s="2">
        <v>2</v>
      </c>
      <c r="CC1485" s="3" t="s">
        <v>108</v>
      </c>
      <c r="CD1485" s="2">
        <v>2</v>
      </c>
      <c r="CE1485" s="2">
        <v>2</v>
      </c>
      <c r="CF1485" s="2">
        <v>2</v>
      </c>
      <c r="CG1485" s="2">
        <v>2</v>
      </c>
      <c r="CH1485" s="2">
        <v>2</v>
      </c>
      <c r="CI1485" s="2">
        <v>2</v>
      </c>
      <c r="CJ1485" s="2">
        <v>2</v>
      </c>
      <c r="CK1485" s="2">
        <v>2</v>
      </c>
      <c r="CL1485" s="2">
        <v>2</v>
      </c>
      <c r="CM1485" s="2">
        <v>2</v>
      </c>
      <c r="CN1485" s="2">
        <v>2</v>
      </c>
      <c r="CO1485" s="2">
        <v>2</v>
      </c>
      <c r="CX1485" s="2">
        <v>-1</v>
      </c>
      <c r="CY1485" s="2">
        <v>2</v>
      </c>
      <c r="CZ1485" s="2">
        <v>2</v>
      </c>
      <c r="DC1485" s="3" t="s">
        <v>108</v>
      </c>
      <c r="DD1485" s="3" t="s">
        <v>108</v>
      </c>
      <c r="DE1485" s="3" t="s">
        <v>1322</v>
      </c>
    </row>
    <row r="1486" spans="1:109" x14ac:dyDescent="0.3">
      <c r="A1486" s="2">
        <v>71</v>
      </c>
      <c r="B1486" s="3" t="s">
        <v>1570</v>
      </c>
      <c r="C1486" s="2">
        <v>1</v>
      </c>
      <c r="D1486" s="4" t="s">
        <v>107</v>
      </c>
      <c r="E1486" s="2">
        <v>0</v>
      </c>
      <c r="F1486" s="2">
        <v>36</v>
      </c>
      <c r="G1486" s="2">
        <v>3</v>
      </c>
      <c r="H1486" s="3" t="s">
        <v>108</v>
      </c>
      <c r="I1486" s="7">
        <v>44670</v>
      </c>
      <c r="J1486" s="6"/>
      <c r="K1486" s="6"/>
      <c r="L1486" s="6"/>
      <c r="M1486" s="3" t="s">
        <v>109</v>
      </c>
      <c r="N1486" s="2" t="s">
        <v>110</v>
      </c>
      <c r="O1486" s="2">
        <v>0</v>
      </c>
      <c r="P1486" s="2">
        <v>2</v>
      </c>
      <c r="Q1486" s="3" t="s">
        <v>111</v>
      </c>
      <c r="R1486" s="5" t="s">
        <v>127</v>
      </c>
      <c r="U1486" s="3" t="s">
        <v>108</v>
      </c>
      <c r="V1486" s="3" t="s">
        <v>108</v>
      </c>
      <c r="AS1486" s="2">
        <v>2</v>
      </c>
      <c r="BN1486" s="2">
        <v>0</v>
      </c>
      <c r="BR1486" s="2">
        <v>2</v>
      </c>
      <c r="BS1486" s="2">
        <v>2</v>
      </c>
      <c r="BT1486" s="2">
        <v>2</v>
      </c>
      <c r="BU1486" s="2">
        <v>2</v>
      </c>
      <c r="BV1486" s="3" t="s">
        <v>108</v>
      </c>
      <c r="BW1486" s="2">
        <v>2</v>
      </c>
      <c r="BX1486" s="2">
        <v>2</v>
      </c>
      <c r="BY1486" s="2">
        <v>2</v>
      </c>
      <c r="BZ1486" s="2">
        <v>2</v>
      </c>
      <c r="CA1486" s="2">
        <v>2</v>
      </c>
      <c r="CB1486" s="2">
        <v>2</v>
      </c>
      <c r="CC1486" s="3" t="s">
        <v>108</v>
      </c>
      <c r="CD1486" s="2">
        <v>2</v>
      </c>
      <c r="CE1486" s="2">
        <v>2</v>
      </c>
      <c r="CF1486" s="2">
        <v>2</v>
      </c>
      <c r="CG1486" s="2">
        <v>2</v>
      </c>
      <c r="CH1486" s="2">
        <v>2</v>
      </c>
      <c r="CI1486" s="2">
        <v>2</v>
      </c>
      <c r="CJ1486" s="2">
        <v>2</v>
      </c>
      <c r="CK1486" s="2">
        <v>2</v>
      </c>
      <c r="CL1486" s="2">
        <v>2</v>
      </c>
      <c r="CM1486" s="2">
        <v>2</v>
      </c>
      <c r="CN1486" s="2">
        <v>2</v>
      </c>
      <c r="CO1486" s="2">
        <v>2</v>
      </c>
      <c r="CX1486" s="2">
        <v>-1</v>
      </c>
      <c r="CY1486" s="2">
        <v>2</v>
      </c>
      <c r="CZ1486" s="2">
        <v>2</v>
      </c>
      <c r="DA1486" s="2">
        <v>2</v>
      </c>
      <c r="DB1486" s="2">
        <v>2</v>
      </c>
      <c r="DC1486" s="3" t="s">
        <v>108</v>
      </c>
      <c r="DD1486" s="3" t="s">
        <v>108</v>
      </c>
      <c r="DE1486" s="3" t="s">
        <v>153</v>
      </c>
    </row>
    <row r="1487" spans="1:109" x14ac:dyDescent="0.3">
      <c r="A1487" s="2">
        <v>71</v>
      </c>
      <c r="B1487" s="3" t="s">
        <v>1571</v>
      </c>
      <c r="C1487" s="2">
        <v>1</v>
      </c>
      <c r="D1487" s="4" t="s">
        <v>107</v>
      </c>
      <c r="E1487" s="2">
        <v>0</v>
      </c>
      <c r="F1487" s="2">
        <v>42</v>
      </c>
      <c r="G1487" s="2">
        <v>9</v>
      </c>
      <c r="H1487" s="3" t="s">
        <v>108</v>
      </c>
      <c r="I1487" s="7">
        <v>44670</v>
      </c>
      <c r="J1487" s="6"/>
      <c r="K1487" s="6"/>
      <c r="L1487" s="6"/>
      <c r="M1487" s="3" t="s">
        <v>109</v>
      </c>
      <c r="N1487" s="2" t="s">
        <v>110</v>
      </c>
      <c r="O1487" s="2">
        <v>0</v>
      </c>
      <c r="P1487" s="2">
        <v>2</v>
      </c>
      <c r="Q1487" s="3" t="s">
        <v>111</v>
      </c>
      <c r="R1487" s="5" t="s">
        <v>112</v>
      </c>
      <c r="U1487" s="3" t="s">
        <v>108</v>
      </c>
      <c r="V1487" s="3" t="s">
        <v>108</v>
      </c>
      <c r="AS1487" s="2">
        <v>2</v>
      </c>
      <c r="BN1487" s="2">
        <v>0</v>
      </c>
      <c r="BR1487" s="2">
        <v>2</v>
      </c>
      <c r="BS1487" s="2">
        <v>2</v>
      </c>
      <c r="BT1487" s="2">
        <v>2</v>
      </c>
      <c r="BU1487" s="2">
        <v>2</v>
      </c>
      <c r="BV1487" s="3" t="s">
        <v>108</v>
      </c>
      <c r="BW1487" s="2">
        <v>2</v>
      </c>
      <c r="BX1487" s="2">
        <v>2</v>
      </c>
      <c r="BY1487" s="2">
        <v>2</v>
      </c>
      <c r="BZ1487" s="2">
        <v>2</v>
      </c>
      <c r="CA1487" s="2">
        <v>2</v>
      </c>
      <c r="CB1487" s="2">
        <v>2</v>
      </c>
      <c r="CC1487" s="3" t="s">
        <v>108</v>
      </c>
      <c r="CD1487" s="2">
        <v>2</v>
      </c>
      <c r="CE1487" s="2">
        <v>2</v>
      </c>
      <c r="CF1487" s="2">
        <v>2</v>
      </c>
      <c r="CG1487" s="2">
        <v>2</v>
      </c>
      <c r="CH1487" s="2">
        <v>2</v>
      </c>
      <c r="CI1487" s="2">
        <v>2</v>
      </c>
      <c r="CJ1487" s="2">
        <v>2</v>
      </c>
      <c r="CK1487" s="2">
        <v>2</v>
      </c>
      <c r="CL1487" s="2">
        <v>2</v>
      </c>
      <c r="CM1487" s="2">
        <v>2</v>
      </c>
      <c r="CN1487" s="2">
        <v>2</v>
      </c>
      <c r="CO1487" s="2">
        <v>2</v>
      </c>
      <c r="CX1487" s="2">
        <v>-1</v>
      </c>
      <c r="DC1487" s="3" t="s">
        <v>108</v>
      </c>
      <c r="DD1487" s="3" t="s">
        <v>108</v>
      </c>
      <c r="DE1487" s="3" t="s">
        <v>593</v>
      </c>
    </row>
    <row r="1488" spans="1:109" x14ac:dyDescent="0.3">
      <c r="A1488" s="2">
        <v>71</v>
      </c>
      <c r="B1488" s="3" t="s">
        <v>1572</v>
      </c>
      <c r="C1488" s="2">
        <v>1</v>
      </c>
      <c r="D1488" s="4" t="s">
        <v>107</v>
      </c>
      <c r="E1488" s="2">
        <v>0</v>
      </c>
      <c r="F1488" s="2">
        <v>32</v>
      </c>
      <c r="G1488" s="2">
        <v>3</v>
      </c>
      <c r="H1488" s="3" t="s">
        <v>108</v>
      </c>
      <c r="I1488" s="7">
        <v>44670</v>
      </c>
      <c r="J1488" s="6"/>
      <c r="K1488" s="6"/>
      <c r="L1488" s="6"/>
      <c r="M1488" s="3" t="s">
        <v>109</v>
      </c>
      <c r="N1488" s="2" t="s">
        <v>110</v>
      </c>
      <c r="O1488" s="2">
        <v>0</v>
      </c>
      <c r="P1488" s="2">
        <v>2</v>
      </c>
      <c r="Q1488" s="3" t="s">
        <v>111</v>
      </c>
      <c r="R1488" s="5" t="s">
        <v>253</v>
      </c>
      <c r="U1488" s="3" t="s">
        <v>108</v>
      </c>
      <c r="V1488" s="3" t="s">
        <v>108</v>
      </c>
      <c r="AS1488" s="2">
        <v>2</v>
      </c>
      <c r="BN1488" s="2">
        <v>0</v>
      </c>
      <c r="BR1488" s="2">
        <v>2</v>
      </c>
      <c r="BS1488" s="2">
        <v>2</v>
      </c>
      <c r="BT1488" s="2">
        <v>2</v>
      </c>
      <c r="BU1488" s="2">
        <v>2</v>
      </c>
      <c r="BV1488" s="3" t="s">
        <v>108</v>
      </c>
      <c r="BW1488" s="2">
        <v>2</v>
      </c>
      <c r="BX1488" s="2">
        <v>2</v>
      </c>
      <c r="BY1488" s="2">
        <v>2</v>
      </c>
      <c r="BZ1488" s="2">
        <v>2</v>
      </c>
      <c r="CA1488" s="2">
        <v>2</v>
      </c>
      <c r="CB1488" s="2">
        <v>2</v>
      </c>
      <c r="CC1488" s="3" t="s">
        <v>108</v>
      </c>
      <c r="CD1488" s="2">
        <v>2</v>
      </c>
      <c r="CE1488" s="2">
        <v>2</v>
      </c>
      <c r="CF1488" s="2">
        <v>2</v>
      </c>
      <c r="CG1488" s="2">
        <v>2</v>
      </c>
      <c r="CH1488" s="2">
        <v>2</v>
      </c>
      <c r="CI1488" s="2">
        <v>2</v>
      </c>
      <c r="CJ1488" s="2">
        <v>2</v>
      </c>
      <c r="CK1488" s="2">
        <v>2</v>
      </c>
      <c r="CL1488" s="2">
        <v>2</v>
      </c>
      <c r="CM1488" s="2">
        <v>2</v>
      </c>
      <c r="CN1488" s="2">
        <v>2</v>
      </c>
      <c r="CO1488" s="2">
        <v>2</v>
      </c>
      <c r="CX1488" s="2">
        <v>-1</v>
      </c>
      <c r="CY1488" s="2">
        <v>2</v>
      </c>
      <c r="CZ1488" s="2">
        <v>2</v>
      </c>
      <c r="DA1488" s="2">
        <v>2</v>
      </c>
      <c r="DB1488" s="2">
        <v>2</v>
      </c>
      <c r="DC1488" s="3" t="s">
        <v>108</v>
      </c>
      <c r="DD1488" s="3" t="s">
        <v>108</v>
      </c>
      <c r="DE1488" s="3" t="s">
        <v>153</v>
      </c>
    </row>
    <row r="1489" spans="1:109" x14ac:dyDescent="0.3">
      <c r="A1489" s="2">
        <v>71</v>
      </c>
      <c r="B1489" s="3" t="s">
        <v>1573</v>
      </c>
      <c r="C1489" s="2">
        <v>1</v>
      </c>
      <c r="D1489" s="4" t="s">
        <v>107</v>
      </c>
      <c r="E1489" s="2">
        <v>0</v>
      </c>
      <c r="F1489" s="2">
        <v>13</v>
      </c>
      <c r="G1489" s="2">
        <v>1</v>
      </c>
      <c r="H1489" s="3" t="s">
        <v>108</v>
      </c>
      <c r="I1489" s="7">
        <v>44670</v>
      </c>
      <c r="J1489" s="6"/>
      <c r="K1489" s="6"/>
      <c r="L1489" s="6"/>
      <c r="M1489" s="3" t="s">
        <v>109</v>
      </c>
      <c r="N1489" s="2" t="s">
        <v>110</v>
      </c>
      <c r="O1489" s="2">
        <v>0</v>
      </c>
      <c r="P1489" s="2">
        <v>2</v>
      </c>
      <c r="Q1489" s="3" t="s">
        <v>111</v>
      </c>
      <c r="R1489" s="5" t="s">
        <v>115</v>
      </c>
      <c r="U1489" s="3" t="s">
        <v>108</v>
      </c>
      <c r="V1489" s="3" t="s">
        <v>108</v>
      </c>
      <c r="AS1489" s="2">
        <v>2</v>
      </c>
      <c r="BN1489" s="2">
        <v>0</v>
      </c>
      <c r="BR1489" s="2">
        <v>2</v>
      </c>
      <c r="BS1489" s="2">
        <v>2</v>
      </c>
      <c r="BT1489" s="2">
        <v>2</v>
      </c>
      <c r="BU1489" s="2">
        <v>2</v>
      </c>
      <c r="BV1489" s="3" t="s">
        <v>108</v>
      </c>
      <c r="BW1489" s="2">
        <v>2</v>
      </c>
      <c r="BX1489" s="2">
        <v>2</v>
      </c>
      <c r="BY1489" s="2">
        <v>2</v>
      </c>
      <c r="BZ1489" s="2">
        <v>2</v>
      </c>
      <c r="CA1489" s="2">
        <v>2</v>
      </c>
      <c r="CB1489" s="2">
        <v>2</v>
      </c>
      <c r="CC1489" s="3" t="s">
        <v>108</v>
      </c>
      <c r="CD1489" s="2">
        <v>2</v>
      </c>
      <c r="CE1489" s="2">
        <v>2</v>
      </c>
      <c r="CF1489" s="2">
        <v>2</v>
      </c>
      <c r="CG1489" s="2">
        <v>2</v>
      </c>
      <c r="CH1489" s="2">
        <v>2</v>
      </c>
      <c r="CI1489" s="2">
        <v>2</v>
      </c>
      <c r="CJ1489" s="2">
        <v>2</v>
      </c>
      <c r="CK1489" s="2">
        <v>2</v>
      </c>
      <c r="CL1489" s="2">
        <v>2</v>
      </c>
      <c r="CM1489" s="2">
        <v>2</v>
      </c>
      <c r="CN1489" s="2">
        <v>2</v>
      </c>
      <c r="CO1489" s="2">
        <v>2</v>
      </c>
      <c r="CX1489" s="2">
        <v>-1</v>
      </c>
      <c r="CY1489" s="2">
        <v>2</v>
      </c>
      <c r="CZ1489" s="2">
        <v>2</v>
      </c>
      <c r="DC1489" s="3" t="s">
        <v>108</v>
      </c>
      <c r="DD1489" s="3" t="s">
        <v>108</v>
      </c>
      <c r="DE1489" s="3" t="s">
        <v>1322</v>
      </c>
    </row>
    <row r="1490" spans="1:109" x14ac:dyDescent="0.3">
      <c r="A1490" s="2">
        <v>71</v>
      </c>
      <c r="B1490" s="3" t="s">
        <v>1574</v>
      </c>
      <c r="C1490" s="2">
        <v>1</v>
      </c>
      <c r="D1490" s="4" t="s">
        <v>107</v>
      </c>
      <c r="E1490" s="2">
        <v>0</v>
      </c>
      <c r="F1490" s="2">
        <v>38</v>
      </c>
      <c r="G1490" s="2">
        <v>3</v>
      </c>
      <c r="H1490" s="3" t="s">
        <v>108</v>
      </c>
      <c r="I1490" s="7">
        <v>44670</v>
      </c>
      <c r="J1490" s="6"/>
      <c r="K1490" s="6"/>
      <c r="L1490" s="6"/>
      <c r="M1490" s="3" t="s">
        <v>109</v>
      </c>
      <c r="N1490" s="2" t="s">
        <v>110</v>
      </c>
      <c r="O1490" s="2">
        <v>0</v>
      </c>
      <c r="P1490" s="2">
        <v>2</v>
      </c>
      <c r="Q1490" s="3" t="s">
        <v>111</v>
      </c>
      <c r="R1490" s="5" t="s">
        <v>112</v>
      </c>
      <c r="U1490" s="3" t="s">
        <v>108</v>
      </c>
      <c r="V1490" s="3" t="s">
        <v>108</v>
      </c>
      <c r="AS1490" s="2">
        <v>2</v>
      </c>
      <c r="BN1490" s="2">
        <v>0</v>
      </c>
      <c r="BV1490" s="3" t="s">
        <v>108</v>
      </c>
      <c r="BW1490" s="2">
        <v>2</v>
      </c>
      <c r="BX1490" s="2">
        <v>2</v>
      </c>
      <c r="BY1490" s="2">
        <v>2</v>
      </c>
      <c r="BZ1490" s="2">
        <v>2</v>
      </c>
      <c r="CA1490" s="2">
        <v>2</v>
      </c>
      <c r="CB1490" s="2">
        <v>2</v>
      </c>
      <c r="CC1490" s="3" t="s">
        <v>108</v>
      </c>
      <c r="CD1490" s="2">
        <v>2</v>
      </c>
      <c r="CE1490" s="2">
        <v>2</v>
      </c>
      <c r="CF1490" s="2">
        <v>2</v>
      </c>
      <c r="CG1490" s="2">
        <v>2</v>
      </c>
      <c r="CH1490" s="2">
        <v>2</v>
      </c>
      <c r="CI1490" s="2">
        <v>2</v>
      </c>
      <c r="CJ1490" s="2">
        <v>2</v>
      </c>
      <c r="CK1490" s="2">
        <v>1</v>
      </c>
      <c r="CL1490" s="2">
        <v>2</v>
      </c>
      <c r="CM1490" s="2">
        <v>2</v>
      </c>
      <c r="CN1490" s="2">
        <v>2</v>
      </c>
      <c r="CO1490" s="2">
        <v>2</v>
      </c>
      <c r="CX1490" s="2">
        <v>-1</v>
      </c>
      <c r="CY1490" s="2">
        <v>2</v>
      </c>
      <c r="CZ1490" s="2">
        <v>2</v>
      </c>
      <c r="DA1490" s="2">
        <v>2</v>
      </c>
      <c r="DB1490" s="2">
        <v>2</v>
      </c>
      <c r="DC1490" s="3" t="s">
        <v>108</v>
      </c>
      <c r="DD1490" s="3" t="s">
        <v>108</v>
      </c>
      <c r="DE1490" s="3" t="s">
        <v>559</v>
      </c>
    </row>
    <row r="1491" spans="1:109" x14ac:dyDescent="0.3">
      <c r="A1491" s="2">
        <v>71</v>
      </c>
      <c r="B1491" s="3" t="s">
        <v>1575</v>
      </c>
      <c r="C1491" s="2">
        <v>2</v>
      </c>
      <c r="D1491" s="4" t="s">
        <v>107</v>
      </c>
      <c r="E1491" s="2">
        <v>1</v>
      </c>
      <c r="F1491" s="2">
        <v>45</v>
      </c>
      <c r="G1491" s="2">
        <v>3</v>
      </c>
      <c r="H1491" s="3" t="s">
        <v>108</v>
      </c>
      <c r="I1491" s="7">
        <v>44670</v>
      </c>
      <c r="J1491" s="6"/>
      <c r="K1491" s="6"/>
      <c r="L1491" s="6"/>
      <c r="M1491" s="3" t="s">
        <v>109</v>
      </c>
      <c r="N1491" s="2" t="s">
        <v>110</v>
      </c>
      <c r="O1491" s="2">
        <v>0</v>
      </c>
      <c r="P1491" s="2">
        <v>2</v>
      </c>
      <c r="Q1491" s="3" t="s">
        <v>111</v>
      </c>
      <c r="R1491" s="5" t="s">
        <v>112</v>
      </c>
      <c r="U1491" s="3" t="s">
        <v>108</v>
      </c>
      <c r="V1491" s="3" t="s">
        <v>108</v>
      </c>
      <c r="AS1491" s="2">
        <v>2</v>
      </c>
      <c r="BN1491" s="2">
        <v>0</v>
      </c>
      <c r="BV1491" s="3" t="s">
        <v>108</v>
      </c>
      <c r="BW1491" s="2">
        <v>2</v>
      </c>
      <c r="BX1491" s="2">
        <v>2</v>
      </c>
      <c r="BY1491" s="2">
        <v>2</v>
      </c>
      <c r="BZ1491" s="2">
        <v>2</v>
      </c>
      <c r="CA1491" s="2">
        <v>2</v>
      </c>
      <c r="CB1491" s="2">
        <v>2</v>
      </c>
      <c r="CC1491" s="3" t="s">
        <v>108</v>
      </c>
      <c r="CD1491" s="2">
        <v>2</v>
      </c>
      <c r="CE1491" s="2">
        <v>2</v>
      </c>
      <c r="CF1491" s="2">
        <v>2</v>
      </c>
      <c r="CG1491" s="2">
        <v>2</v>
      </c>
      <c r="CH1491" s="2">
        <v>2</v>
      </c>
      <c r="CI1491" s="2">
        <v>2</v>
      </c>
      <c r="CJ1491" s="2">
        <v>2</v>
      </c>
      <c r="CK1491" s="2">
        <v>2</v>
      </c>
      <c r="CL1491" s="2">
        <v>2</v>
      </c>
      <c r="CM1491" s="2">
        <v>2</v>
      </c>
      <c r="CN1491" s="2">
        <v>2</v>
      </c>
      <c r="CO1491" s="2">
        <v>2</v>
      </c>
      <c r="CX1491" s="2">
        <v>-1</v>
      </c>
      <c r="CY1491" s="2">
        <v>2</v>
      </c>
      <c r="CZ1491" s="2">
        <v>2</v>
      </c>
      <c r="DA1491" s="2">
        <v>2</v>
      </c>
      <c r="DB1491" s="2">
        <v>2</v>
      </c>
      <c r="DC1491" s="3" t="s">
        <v>108</v>
      </c>
      <c r="DD1491" s="3" t="s">
        <v>108</v>
      </c>
      <c r="DE1491" s="3" t="s">
        <v>1330</v>
      </c>
    </row>
    <row r="1492" spans="1:109" x14ac:dyDescent="0.3">
      <c r="A1492" s="2">
        <v>71</v>
      </c>
      <c r="B1492" s="3" t="s">
        <v>1576</v>
      </c>
      <c r="C1492" s="2">
        <v>1</v>
      </c>
      <c r="D1492" s="4" t="s">
        <v>107</v>
      </c>
      <c r="E1492" s="2">
        <v>0</v>
      </c>
      <c r="F1492" s="2">
        <v>27</v>
      </c>
      <c r="G1492" s="2">
        <v>3</v>
      </c>
      <c r="H1492" s="3" t="s">
        <v>108</v>
      </c>
      <c r="I1492" s="7">
        <v>44670</v>
      </c>
      <c r="J1492" s="6"/>
      <c r="K1492" s="6"/>
      <c r="L1492" s="6"/>
      <c r="M1492" s="3" t="s">
        <v>109</v>
      </c>
      <c r="N1492" s="2" t="s">
        <v>110</v>
      </c>
      <c r="O1492" s="2">
        <v>0</v>
      </c>
      <c r="P1492" s="2">
        <v>2</v>
      </c>
      <c r="Q1492" s="3" t="s">
        <v>111</v>
      </c>
      <c r="R1492" s="5" t="s">
        <v>112</v>
      </c>
      <c r="U1492" s="3" t="s">
        <v>108</v>
      </c>
      <c r="V1492" s="3" t="s">
        <v>108</v>
      </c>
      <c r="AS1492" s="2">
        <v>2</v>
      </c>
      <c r="BN1492" s="2">
        <v>0</v>
      </c>
      <c r="BR1492" s="2">
        <v>2</v>
      </c>
      <c r="BS1492" s="2">
        <v>2</v>
      </c>
      <c r="BT1492" s="2">
        <v>2</v>
      </c>
      <c r="BU1492" s="2">
        <v>2</v>
      </c>
      <c r="BV1492" s="3" t="s">
        <v>108</v>
      </c>
      <c r="BW1492" s="2">
        <v>2</v>
      </c>
      <c r="BX1492" s="2">
        <v>2</v>
      </c>
      <c r="BY1492" s="2">
        <v>2</v>
      </c>
      <c r="BZ1492" s="2">
        <v>2</v>
      </c>
      <c r="CA1492" s="2">
        <v>2</v>
      </c>
      <c r="CB1492" s="2">
        <v>2</v>
      </c>
      <c r="CC1492" s="3" t="s">
        <v>108</v>
      </c>
      <c r="CD1492" s="2">
        <v>2</v>
      </c>
      <c r="CE1492" s="2">
        <v>2</v>
      </c>
      <c r="CF1492" s="2">
        <v>2</v>
      </c>
      <c r="CG1492" s="2">
        <v>2</v>
      </c>
      <c r="CH1492" s="2">
        <v>2</v>
      </c>
      <c r="CI1492" s="2">
        <v>2</v>
      </c>
      <c r="CJ1492" s="2">
        <v>2</v>
      </c>
      <c r="CK1492" s="2">
        <v>2</v>
      </c>
      <c r="CL1492" s="2">
        <v>2</v>
      </c>
      <c r="CM1492" s="2">
        <v>2</v>
      </c>
      <c r="CN1492" s="2">
        <v>2</v>
      </c>
      <c r="CO1492" s="2">
        <v>2</v>
      </c>
      <c r="CX1492" s="2">
        <v>-1</v>
      </c>
      <c r="CY1492" s="2">
        <v>2</v>
      </c>
      <c r="CZ1492" s="2">
        <v>2</v>
      </c>
      <c r="DA1492" s="2">
        <v>2</v>
      </c>
      <c r="DB1492" s="2">
        <v>2</v>
      </c>
      <c r="DC1492" s="3" t="s">
        <v>108</v>
      </c>
      <c r="DD1492" s="3" t="s">
        <v>108</v>
      </c>
      <c r="DE1492" s="3" t="s">
        <v>153</v>
      </c>
    </row>
    <row r="1493" spans="1:109" x14ac:dyDescent="0.3">
      <c r="A1493" s="2">
        <v>71</v>
      </c>
      <c r="B1493" s="3" t="s">
        <v>1577</v>
      </c>
      <c r="C1493" s="2">
        <v>1</v>
      </c>
      <c r="D1493" s="4" t="s">
        <v>107</v>
      </c>
      <c r="E1493" s="2">
        <v>0</v>
      </c>
      <c r="F1493" s="2">
        <v>26</v>
      </c>
      <c r="G1493" s="2">
        <v>3</v>
      </c>
      <c r="H1493" s="3" t="s">
        <v>108</v>
      </c>
      <c r="I1493" s="7">
        <v>44670</v>
      </c>
      <c r="J1493" s="6"/>
      <c r="K1493" s="6"/>
      <c r="L1493" s="6"/>
      <c r="M1493" s="3" t="s">
        <v>109</v>
      </c>
      <c r="N1493" s="2" t="s">
        <v>110</v>
      </c>
      <c r="O1493" s="2">
        <v>0</v>
      </c>
      <c r="P1493" s="2">
        <v>2</v>
      </c>
      <c r="Q1493" s="3" t="s">
        <v>111</v>
      </c>
      <c r="R1493" s="5" t="s">
        <v>127</v>
      </c>
      <c r="U1493" s="3" t="s">
        <v>108</v>
      </c>
      <c r="V1493" s="3" t="s">
        <v>108</v>
      </c>
      <c r="AS1493" s="2">
        <v>2</v>
      </c>
      <c r="BN1493" s="2">
        <v>0</v>
      </c>
      <c r="BV1493" s="3" t="s">
        <v>108</v>
      </c>
      <c r="BW1493" s="2">
        <v>2</v>
      </c>
      <c r="BX1493" s="2">
        <v>2</v>
      </c>
      <c r="BY1493" s="2">
        <v>2</v>
      </c>
      <c r="BZ1493" s="2">
        <v>2</v>
      </c>
      <c r="CA1493" s="2">
        <v>2</v>
      </c>
      <c r="CB1493" s="2">
        <v>2</v>
      </c>
      <c r="CC1493" s="3" t="s">
        <v>108</v>
      </c>
      <c r="CD1493" s="2">
        <v>2</v>
      </c>
      <c r="CE1493" s="2">
        <v>2</v>
      </c>
      <c r="CF1493" s="2">
        <v>2</v>
      </c>
      <c r="CG1493" s="2">
        <v>2</v>
      </c>
      <c r="CH1493" s="2">
        <v>2</v>
      </c>
      <c r="CI1493" s="2">
        <v>2</v>
      </c>
      <c r="CJ1493" s="2">
        <v>2</v>
      </c>
      <c r="CK1493" s="2">
        <v>2</v>
      </c>
      <c r="CL1493" s="2">
        <v>2</v>
      </c>
      <c r="CM1493" s="2">
        <v>2</v>
      </c>
      <c r="CN1493" s="2">
        <v>2</v>
      </c>
      <c r="CO1493" s="2">
        <v>2</v>
      </c>
      <c r="CX1493" s="2">
        <v>-1</v>
      </c>
      <c r="CY1493" s="2">
        <v>2</v>
      </c>
      <c r="CZ1493" s="2">
        <v>2</v>
      </c>
      <c r="DA1493" s="2">
        <v>2</v>
      </c>
      <c r="DB1493" s="2">
        <v>1</v>
      </c>
      <c r="DC1493" s="3" t="s">
        <v>108</v>
      </c>
      <c r="DD1493" s="3" t="s">
        <v>108</v>
      </c>
      <c r="DE1493" s="3" t="s">
        <v>1538</v>
      </c>
    </row>
    <row r="1494" spans="1:109" x14ac:dyDescent="0.3">
      <c r="A1494" s="2">
        <v>71</v>
      </c>
      <c r="B1494" s="3" t="s">
        <v>1578</v>
      </c>
      <c r="C1494" s="2">
        <v>1</v>
      </c>
      <c r="D1494" s="4" t="s">
        <v>107</v>
      </c>
      <c r="E1494" s="2">
        <v>0</v>
      </c>
      <c r="F1494" s="2">
        <v>41</v>
      </c>
      <c r="G1494" s="2">
        <v>3</v>
      </c>
      <c r="H1494" s="3" t="s">
        <v>108</v>
      </c>
      <c r="I1494" s="7">
        <v>44670</v>
      </c>
      <c r="J1494" s="6"/>
      <c r="K1494" s="6"/>
      <c r="L1494" s="6"/>
      <c r="M1494" s="3" t="s">
        <v>109</v>
      </c>
      <c r="N1494" s="2" t="s">
        <v>110</v>
      </c>
      <c r="O1494" s="2">
        <v>0</v>
      </c>
      <c r="P1494" s="2">
        <v>2</v>
      </c>
      <c r="Q1494" s="3" t="s">
        <v>111</v>
      </c>
      <c r="R1494" s="5" t="s">
        <v>112</v>
      </c>
      <c r="U1494" s="3" t="s">
        <v>108</v>
      </c>
      <c r="V1494" s="3" t="s">
        <v>108</v>
      </c>
      <c r="AS1494" s="2">
        <v>2</v>
      </c>
      <c r="BN1494" s="2">
        <v>0</v>
      </c>
      <c r="BR1494" s="2">
        <v>2</v>
      </c>
      <c r="BS1494" s="2">
        <v>2</v>
      </c>
      <c r="BT1494" s="2">
        <v>2</v>
      </c>
      <c r="BU1494" s="2">
        <v>2</v>
      </c>
      <c r="BV1494" s="3" t="s">
        <v>108</v>
      </c>
      <c r="BW1494" s="2">
        <v>2</v>
      </c>
      <c r="BX1494" s="2">
        <v>2</v>
      </c>
      <c r="BY1494" s="2">
        <v>2</v>
      </c>
      <c r="BZ1494" s="2">
        <v>2</v>
      </c>
      <c r="CA1494" s="2">
        <v>2</v>
      </c>
      <c r="CB1494" s="2">
        <v>2</v>
      </c>
      <c r="CC1494" s="3" t="s">
        <v>108</v>
      </c>
      <c r="CD1494" s="2">
        <v>2</v>
      </c>
      <c r="CE1494" s="2">
        <v>2</v>
      </c>
      <c r="CF1494" s="2">
        <v>2</v>
      </c>
      <c r="CG1494" s="2">
        <v>2</v>
      </c>
      <c r="CH1494" s="2">
        <v>2</v>
      </c>
      <c r="CI1494" s="2">
        <v>2</v>
      </c>
      <c r="CJ1494" s="2">
        <v>2</v>
      </c>
      <c r="CK1494" s="2">
        <v>2</v>
      </c>
      <c r="CL1494" s="2">
        <v>2</v>
      </c>
      <c r="CM1494" s="2">
        <v>2</v>
      </c>
      <c r="CN1494" s="2">
        <v>2</v>
      </c>
      <c r="CO1494" s="2">
        <v>2</v>
      </c>
      <c r="CX1494" s="2">
        <v>-1</v>
      </c>
      <c r="CY1494" s="2">
        <v>2</v>
      </c>
      <c r="CZ1494" s="2">
        <v>2</v>
      </c>
      <c r="DA1494" s="2">
        <v>2</v>
      </c>
      <c r="DB1494" s="2">
        <v>2</v>
      </c>
      <c r="DC1494" s="3" t="s">
        <v>108</v>
      </c>
      <c r="DD1494" s="3" t="s">
        <v>108</v>
      </c>
      <c r="DE1494" s="3" t="s">
        <v>1330</v>
      </c>
    </row>
    <row r="1495" spans="1:109" x14ac:dyDescent="0.3">
      <c r="A1495" s="2">
        <v>71</v>
      </c>
      <c r="B1495" s="3" t="s">
        <v>766</v>
      </c>
      <c r="C1495" s="2">
        <v>2</v>
      </c>
      <c r="D1495" s="4" t="s">
        <v>107</v>
      </c>
      <c r="E1495" s="2">
        <v>2</v>
      </c>
      <c r="F1495" s="2">
        <v>28</v>
      </c>
      <c r="G1495" s="2">
        <v>3</v>
      </c>
      <c r="H1495" s="3" t="s">
        <v>108</v>
      </c>
      <c r="I1495" s="7">
        <v>44670</v>
      </c>
      <c r="J1495" s="6"/>
      <c r="K1495" s="6"/>
      <c r="L1495" s="6"/>
      <c r="M1495" s="3" t="s">
        <v>109</v>
      </c>
      <c r="N1495" s="2" t="s">
        <v>110</v>
      </c>
      <c r="O1495" s="2">
        <v>0</v>
      </c>
      <c r="P1495" s="2">
        <v>1</v>
      </c>
      <c r="Q1495" s="3" t="s">
        <v>111</v>
      </c>
      <c r="R1495" s="5" t="s">
        <v>148</v>
      </c>
      <c r="U1495" s="3" t="s">
        <v>108</v>
      </c>
      <c r="V1495" s="3" t="s">
        <v>108</v>
      </c>
      <c r="AS1495" s="2">
        <v>2</v>
      </c>
      <c r="BN1495" s="2">
        <v>0</v>
      </c>
      <c r="BR1495" s="2">
        <v>2</v>
      </c>
      <c r="BS1495" s="2">
        <v>2</v>
      </c>
      <c r="BT1495" s="2">
        <v>2</v>
      </c>
      <c r="BU1495" s="2">
        <v>2</v>
      </c>
      <c r="BV1495" s="3" t="s">
        <v>108</v>
      </c>
      <c r="BW1495" s="2">
        <v>2</v>
      </c>
      <c r="BX1495" s="2">
        <v>2</v>
      </c>
      <c r="BY1495" s="2">
        <v>2</v>
      </c>
      <c r="BZ1495" s="2">
        <v>2</v>
      </c>
      <c r="CA1495" s="2">
        <v>2</v>
      </c>
      <c r="CB1495" s="2">
        <v>2</v>
      </c>
      <c r="CC1495" s="3" t="s">
        <v>108</v>
      </c>
      <c r="CD1495" s="2">
        <v>2</v>
      </c>
      <c r="CE1495" s="2">
        <v>2</v>
      </c>
      <c r="CF1495" s="2">
        <v>2</v>
      </c>
      <c r="CG1495" s="2">
        <v>2</v>
      </c>
      <c r="CH1495" s="2">
        <v>2</v>
      </c>
      <c r="CI1495" s="2">
        <v>2</v>
      </c>
      <c r="CJ1495" s="2">
        <v>2</v>
      </c>
      <c r="CK1495" s="2">
        <v>1</v>
      </c>
      <c r="CL1495" s="2">
        <v>2</v>
      </c>
      <c r="CM1495" s="2">
        <v>2</v>
      </c>
      <c r="CN1495" s="2">
        <v>2</v>
      </c>
      <c r="CO1495" s="2">
        <v>2</v>
      </c>
      <c r="CX1495" s="2">
        <v>-1</v>
      </c>
      <c r="CY1495" s="2">
        <v>2</v>
      </c>
      <c r="CZ1495" s="2">
        <v>2</v>
      </c>
      <c r="DA1495" s="2">
        <v>2</v>
      </c>
      <c r="DB1495" s="2">
        <v>2</v>
      </c>
      <c r="DC1495" s="3" t="s">
        <v>108</v>
      </c>
      <c r="DD1495" s="3" t="s">
        <v>108</v>
      </c>
      <c r="DE1495" s="3" t="s">
        <v>1579</v>
      </c>
    </row>
    <row r="1496" spans="1:109" x14ac:dyDescent="0.3">
      <c r="A1496" s="2">
        <v>71</v>
      </c>
      <c r="B1496" s="3" t="s">
        <v>1580</v>
      </c>
      <c r="C1496" s="2">
        <v>1</v>
      </c>
      <c r="D1496" s="4" t="s">
        <v>107</v>
      </c>
      <c r="E1496" s="2">
        <v>0</v>
      </c>
      <c r="F1496" s="2">
        <v>25</v>
      </c>
      <c r="G1496" s="2">
        <v>3</v>
      </c>
      <c r="H1496" s="3" t="s">
        <v>108</v>
      </c>
      <c r="I1496" s="7">
        <v>44669</v>
      </c>
      <c r="J1496" s="6"/>
      <c r="K1496" s="6"/>
      <c r="L1496" s="6"/>
      <c r="M1496" s="3" t="s">
        <v>109</v>
      </c>
      <c r="N1496" s="2" t="s">
        <v>110</v>
      </c>
      <c r="O1496" s="2">
        <v>0</v>
      </c>
      <c r="P1496" s="2">
        <v>2</v>
      </c>
      <c r="Q1496" s="3" t="s">
        <v>111</v>
      </c>
      <c r="R1496" s="5" t="s">
        <v>148</v>
      </c>
      <c r="U1496" s="3" t="s">
        <v>108</v>
      </c>
      <c r="V1496" s="3" t="s">
        <v>108</v>
      </c>
      <c r="AS1496" s="2">
        <v>2</v>
      </c>
      <c r="BN1496" s="2">
        <v>0</v>
      </c>
      <c r="BR1496" s="2">
        <v>1</v>
      </c>
      <c r="BS1496" s="2">
        <v>2</v>
      </c>
      <c r="BT1496" s="2">
        <v>2</v>
      </c>
      <c r="BU1496" s="2">
        <v>2</v>
      </c>
      <c r="BV1496" s="3" t="s">
        <v>108</v>
      </c>
      <c r="BW1496" s="2">
        <v>2</v>
      </c>
      <c r="BX1496" s="2">
        <v>2</v>
      </c>
      <c r="BY1496" s="2">
        <v>2</v>
      </c>
      <c r="BZ1496" s="2">
        <v>2</v>
      </c>
      <c r="CA1496" s="2">
        <v>2</v>
      </c>
      <c r="CB1496" s="2">
        <v>2</v>
      </c>
      <c r="CC1496" s="3" t="s">
        <v>108</v>
      </c>
      <c r="CD1496" s="2">
        <v>2</v>
      </c>
      <c r="CE1496" s="2">
        <v>2</v>
      </c>
      <c r="CF1496" s="2">
        <v>2</v>
      </c>
      <c r="CG1496" s="2">
        <v>2</v>
      </c>
      <c r="CH1496" s="2">
        <v>2</v>
      </c>
      <c r="CI1496" s="2">
        <v>2</v>
      </c>
      <c r="CJ1496" s="2">
        <v>2</v>
      </c>
      <c r="CK1496" s="2">
        <v>2</v>
      </c>
      <c r="CL1496" s="2">
        <v>2</v>
      </c>
      <c r="CM1496" s="2">
        <v>2</v>
      </c>
      <c r="CN1496" s="2">
        <v>2</v>
      </c>
      <c r="CO1496" s="2">
        <v>2</v>
      </c>
      <c r="DA1496" s="2">
        <v>2</v>
      </c>
      <c r="DB1496" s="2">
        <v>1</v>
      </c>
      <c r="DC1496" s="3" t="s">
        <v>108</v>
      </c>
      <c r="DD1496" s="3" t="s">
        <v>108</v>
      </c>
      <c r="DE1496" s="3" t="s">
        <v>597</v>
      </c>
    </row>
    <row r="1497" spans="1:109" x14ac:dyDescent="0.3">
      <c r="A1497" s="2">
        <v>71</v>
      </c>
      <c r="B1497" s="3" t="s">
        <v>1581</v>
      </c>
      <c r="C1497" s="2">
        <v>1</v>
      </c>
      <c r="D1497" s="4" t="s">
        <v>107</v>
      </c>
      <c r="E1497" s="2">
        <v>0</v>
      </c>
      <c r="F1497" s="2">
        <v>23</v>
      </c>
      <c r="G1497" s="2">
        <v>3</v>
      </c>
      <c r="H1497" s="3" t="s">
        <v>108</v>
      </c>
      <c r="I1497" s="7">
        <v>44669</v>
      </c>
      <c r="J1497" s="6"/>
      <c r="K1497" s="6"/>
      <c r="L1497" s="6"/>
      <c r="M1497" s="3" t="s">
        <v>109</v>
      </c>
      <c r="N1497" s="2" t="s">
        <v>110</v>
      </c>
      <c r="O1497" s="2">
        <v>0</v>
      </c>
      <c r="P1497" s="2">
        <v>1</v>
      </c>
      <c r="Q1497" s="3" t="s">
        <v>111</v>
      </c>
      <c r="R1497" s="5" t="s">
        <v>148</v>
      </c>
      <c r="U1497" s="3" t="s">
        <v>108</v>
      </c>
      <c r="V1497" s="3" t="s">
        <v>108</v>
      </c>
      <c r="AS1497" s="2">
        <v>2</v>
      </c>
      <c r="BN1497" s="2">
        <v>0</v>
      </c>
      <c r="BR1497" s="2">
        <v>1</v>
      </c>
      <c r="BS1497" s="2">
        <v>2</v>
      </c>
      <c r="BT1497" s="2">
        <v>2</v>
      </c>
      <c r="BU1497" s="2">
        <v>2</v>
      </c>
      <c r="BV1497" s="3" t="s">
        <v>108</v>
      </c>
      <c r="BW1497" s="2">
        <v>2</v>
      </c>
      <c r="BX1497" s="2">
        <v>2</v>
      </c>
      <c r="BY1497" s="2">
        <v>2</v>
      </c>
      <c r="BZ1497" s="2">
        <v>2</v>
      </c>
      <c r="CA1497" s="2">
        <v>2</v>
      </c>
      <c r="CB1497" s="2">
        <v>2</v>
      </c>
      <c r="CC1497" s="3" t="s">
        <v>108</v>
      </c>
      <c r="CD1497" s="2">
        <v>2</v>
      </c>
      <c r="CE1497" s="2">
        <v>2</v>
      </c>
      <c r="CF1497" s="2">
        <v>2</v>
      </c>
      <c r="CG1497" s="2">
        <v>2</v>
      </c>
      <c r="CH1497" s="2">
        <v>2</v>
      </c>
      <c r="CI1497" s="2">
        <v>2</v>
      </c>
      <c r="CJ1497" s="2">
        <v>2</v>
      </c>
      <c r="CK1497" s="2">
        <v>1</v>
      </c>
      <c r="CL1497" s="2">
        <v>2</v>
      </c>
      <c r="CM1497" s="2">
        <v>2</v>
      </c>
      <c r="CN1497" s="2">
        <v>2</v>
      </c>
      <c r="CO1497" s="2">
        <v>2</v>
      </c>
      <c r="CP1497" s="2">
        <v>-1</v>
      </c>
      <c r="CQ1497" s="2">
        <v>-1</v>
      </c>
      <c r="CW1497" s="2">
        <v>-1</v>
      </c>
      <c r="CY1497" s="2">
        <v>2</v>
      </c>
      <c r="CZ1497" s="2">
        <v>2</v>
      </c>
      <c r="DA1497" s="2">
        <v>2</v>
      </c>
      <c r="DB1497" s="2">
        <v>1</v>
      </c>
      <c r="DC1497" s="3" t="s">
        <v>108</v>
      </c>
      <c r="DD1497" s="3" t="s">
        <v>108</v>
      </c>
      <c r="DE1497" s="3" t="s">
        <v>597</v>
      </c>
    </row>
    <row r="1498" spans="1:109" x14ac:dyDescent="0.3">
      <c r="A1498" s="2">
        <v>71</v>
      </c>
      <c r="B1498" s="3" t="s">
        <v>1582</v>
      </c>
      <c r="C1498" s="2">
        <v>1</v>
      </c>
      <c r="D1498" s="4" t="s">
        <v>107</v>
      </c>
      <c r="E1498" s="2">
        <v>0</v>
      </c>
      <c r="F1498" s="2">
        <v>26</v>
      </c>
      <c r="G1498" s="2">
        <v>3</v>
      </c>
      <c r="H1498" s="3" t="s">
        <v>108</v>
      </c>
      <c r="I1498" s="7">
        <v>44669</v>
      </c>
      <c r="J1498" s="6"/>
      <c r="K1498" s="6"/>
      <c r="L1498" s="6"/>
      <c r="M1498" s="3" t="s">
        <v>109</v>
      </c>
      <c r="N1498" s="2" t="s">
        <v>110</v>
      </c>
      <c r="O1498" s="2">
        <v>0</v>
      </c>
      <c r="P1498" s="2">
        <v>1</v>
      </c>
      <c r="Q1498" s="3" t="s">
        <v>111</v>
      </c>
      <c r="R1498" s="5" t="s">
        <v>148</v>
      </c>
      <c r="U1498" s="3" t="s">
        <v>108</v>
      </c>
      <c r="V1498" s="3" t="s">
        <v>108</v>
      </c>
      <c r="AS1498" s="2">
        <v>2</v>
      </c>
      <c r="BN1498" s="2">
        <v>0</v>
      </c>
      <c r="BR1498" s="2">
        <v>1</v>
      </c>
      <c r="BS1498" s="2">
        <v>2</v>
      </c>
      <c r="BT1498" s="2">
        <v>2</v>
      </c>
      <c r="BU1498" s="2">
        <v>2</v>
      </c>
      <c r="BV1498" s="3" t="s">
        <v>108</v>
      </c>
      <c r="BW1498" s="2">
        <v>2</v>
      </c>
      <c r="BX1498" s="2">
        <v>2</v>
      </c>
      <c r="BY1498" s="2">
        <v>2</v>
      </c>
      <c r="BZ1498" s="2">
        <v>2</v>
      </c>
      <c r="CA1498" s="2">
        <v>2</v>
      </c>
      <c r="CB1498" s="2">
        <v>2</v>
      </c>
      <c r="CC1498" s="3" t="s">
        <v>108</v>
      </c>
      <c r="CD1498" s="2">
        <v>2</v>
      </c>
      <c r="CE1498" s="2">
        <v>2</v>
      </c>
      <c r="CF1498" s="2">
        <v>2</v>
      </c>
      <c r="CG1498" s="2">
        <v>2</v>
      </c>
      <c r="CH1498" s="2">
        <v>2</v>
      </c>
      <c r="CI1498" s="2">
        <v>2</v>
      </c>
      <c r="CJ1498" s="2">
        <v>2</v>
      </c>
      <c r="CK1498" s="2">
        <v>1</v>
      </c>
      <c r="CL1498" s="2">
        <v>2</v>
      </c>
      <c r="CM1498" s="2">
        <v>2</v>
      </c>
      <c r="CN1498" s="2">
        <v>2</v>
      </c>
      <c r="CO1498" s="2">
        <v>2</v>
      </c>
      <c r="CP1498" s="2">
        <v>-1</v>
      </c>
      <c r="CQ1498" s="2">
        <v>-1</v>
      </c>
      <c r="CW1498" s="2">
        <v>-1</v>
      </c>
      <c r="CY1498" s="2">
        <v>2</v>
      </c>
      <c r="CZ1498" s="2">
        <v>2</v>
      </c>
      <c r="DA1498" s="2">
        <v>2</v>
      </c>
      <c r="DB1498" s="2">
        <v>1</v>
      </c>
      <c r="DC1498" s="3" t="s">
        <v>108</v>
      </c>
      <c r="DD1498" s="3" t="s">
        <v>108</v>
      </c>
      <c r="DE1498" s="3" t="s">
        <v>597</v>
      </c>
    </row>
    <row r="1499" spans="1:109" x14ac:dyDescent="0.3">
      <c r="A1499" s="2">
        <v>71</v>
      </c>
      <c r="B1499" s="3" t="s">
        <v>1583</v>
      </c>
      <c r="C1499" s="2">
        <v>1</v>
      </c>
      <c r="D1499" s="4" t="s">
        <v>107</v>
      </c>
      <c r="E1499" s="2">
        <v>0</v>
      </c>
      <c r="F1499" s="2">
        <v>34</v>
      </c>
      <c r="G1499" s="2">
        <v>2</v>
      </c>
      <c r="H1499" s="3" t="s">
        <v>108</v>
      </c>
      <c r="I1499" s="7">
        <v>44669</v>
      </c>
      <c r="J1499" s="6"/>
      <c r="K1499" s="6"/>
      <c r="L1499" s="6"/>
      <c r="M1499" s="3" t="s">
        <v>109</v>
      </c>
      <c r="N1499" s="2" t="s">
        <v>110</v>
      </c>
      <c r="O1499" s="2">
        <v>0</v>
      </c>
      <c r="P1499" s="2">
        <v>2</v>
      </c>
      <c r="Q1499" s="3" t="s">
        <v>111</v>
      </c>
      <c r="R1499" s="5" t="s">
        <v>127</v>
      </c>
      <c r="U1499" s="3" t="s">
        <v>108</v>
      </c>
      <c r="V1499" s="3" t="s">
        <v>108</v>
      </c>
      <c r="AS1499" s="2">
        <v>2</v>
      </c>
      <c r="BN1499" s="2">
        <v>0</v>
      </c>
      <c r="BR1499" s="2">
        <v>1</v>
      </c>
      <c r="BS1499" s="2">
        <v>2</v>
      </c>
      <c r="BT1499" s="2">
        <v>2</v>
      </c>
      <c r="BU1499" s="2">
        <v>2</v>
      </c>
      <c r="BV1499" s="3" t="s">
        <v>108</v>
      </c>
      <c r="BW1499" s="2">
        <v>2</v>
      </c>
      <c r="BX1499" s="2">
        <v>2</v>
      </c>
      <c r="BY1499" s="2">
        <v>2</v>
      </c>
      <c r="BZ1499" s="2">
        <v>2</v>
      </c>
      <c r="CA1499" s="2">
        <v>2</v>
      </c>
      <c r="CB1499" s="2">
        <v>2</v>
      </c>
      <c r="CC1499" s="3" t="s">
        <v>108</v>
      </c>
      <c r="CD1499" s="2">
        <v>2</v>
      </c>
      <c r="CE1499" s="2">
        <v>2</v>
      </c>
      <c r="CF1499" s="2">
        <v>2</v>
      </c>
      <c r="CG1499" s="2">
        <v>2</v>
      </c>
      <c r="CH1499" s="2">
        <v>2</v>
      </c>
      <c r="CI1499" s="2">
        <v>2</v>
      </c>
      <c r="CJ1499" s="2">
        <v>2</v>
      </c>
      <c r="CK1499" s="2">
        <v>2</v>
      </c>
      <c r="CL1499" s="2">
        <v>2</v>
      </c>
      <c r="CM1499" s="2">
        <v>2</v>
      </c>
      <c r="CN1499" s="2">
        <v>2</v>
      </c>
      <c r="CO1499" s="2">
        <v>2</v>
      </c>
      <c r="CX1499" s="2">
        <v>-1</v>
      </c>
      <c r="CY1499" s="2">
        <v>2</v>
      </c>
      <c r="CZ1499" s="2">
        <v>2</v>
      </c>
      <c r="DA1499" s="2">
        <v>2</v>
      </c>
      <c r="DB1499" s="2">
        <v>2</v>
      </c>
      <c r="DC1499" s="3" t="s">
        <v>108</v>
      </c>
      <c r="DD1499" s="3" t="s">
        <v>108</v>
      </c>
      <c r="DE1499" s="3" t="s">
        <v>807</v>
      </c>
    </row>
    <row r="1500" spans="1:109" x14ac:dyDescent="0.3">
      <c r="A1500" s="2">
        <v>71</v>
      </c>
      <c r="B1500" s="3" t="s">
        <v>1584</v>
      </c>
      <c r="C1500" s="2">
        <v>1</v>
      </c>
      <c r="D1500" s="4" t="s">
        <v>107</v>
      </c>
      <c r="E1500" s="2">
        <v>0</v>
      </c>
      <c r="F1500" s="2">
        <v>36</v>
      </c>
      <c r="G1500" s="2">
        <v>1</v>
      </c>
      <c r="H1500" s="3" t="s">
        <v>108</v>
      </c>
      <c r="I1500" s="7">
        <v>44669</v>
      </c>
      <c r="J1500" s="6"/>
      <c r="K1500" s="6"/>
      <c r="L1500" s="6"/>
      <c r="M1500" s="3" t="s">
        <v>109</v>
      </c>
      <c r="N1500" s="2" t="s">
        <v>110</v>
      </c>
      <c r="O1500" s="2">
        <v>0</v>
      </c>
      <c r="P1500" s="2">
        <v>2</v>
      </c>
      <c r="Q1500" s="3" t="s">
        <v>111</v>
      </c>
      <c r="R1500" s="5" t="s">
        <v>118</v>
      </c>
      <c r="U1500" s="3" t="s">
        <v>108</v>
      </c>
      <c r="V1500" s="3" t="s">
        <v>108</v>
      </c>
      <c r="AS1500" s="2">
        <v>2</v>
      </c>
      <c r="BN1500" s="2">
        <v>0</v>
      </c>
      <c r="BR1500" s="2">
        <v>1</v>
      </c>
      <c r="BS1500" s="2">
        <v>2</v>
      </c>
      <c r="BT1500" s="2">
        <v>2</v>
      </c>
      <c r="BU1500" s="2">
        <v>2</v>
      </c>
      <c r="BV1500" s="3" t="s">
        <v>108</v>
      </c>
      <c r="BW1500" s="2">
        <v>2</v>
      </c>
      <c r="BX1500" s="2">
        <v>2</v>
      </c>
      <c r="BY1500" s="2">
        <v>2</v>
      </c>
      <c r="BZ1500" s="2">
        <v>2</v>
      </c>
      <c r="CA1500" s="2">
        <v>2</v>
      </c>
      <c r="CB1500" s="2">
        <v>2</v>
      </c>
      <c r="CC1500" s="3" t="s">
        <v>108</v>
      </c>
      <c r="CD1500" s="2">
        <v>2</v>
      </c>
      <c r="CE1500" s="2">
        <v>2</v>
      </c>
      <c r="CF1500" s="2">
        <v>2</v>
      </c>
      <c r="CG1500" s="2">
        <v>2</v>
      </c>
      <c r="CH1500" s="2">
        <v>2</v>
      </c>
      <c r="CI1500" s="2">
        <v>2</v>
      </c>
      <c r="CJ1500" s="2">
        <v>2</v>
      </c>
      <c r="CK1500" s="2">
        <v>2</v>
      </c>
      <c r="CL1500" s="2">
        <v>2</v>
      </c>
      <c r="CM1500" s="2">
        <v>2</v>
      </c>
      <c r="CN1500" s="2">
        <v>2</v>
      </c>
      <c r="CO1500" s="2">
        <v>2</v>
      </c>
      <c r="DA1500" s="2">
        <v>2</v>
      </c>
      <c r="DB1500" s="2">
        <v>2</v>
      </c>
      <c r="DC1500" s="3" t="s">
        <v>108</v>
      </c>
      <c r="DD1500" s="3" t="s">
        <v>108</v>
      </c>
      <c r="DE1500" s="3" t="s">
        <v>597</v>
      </c>
    </row>
    <row r="1501" spans="1:109" x14ac:dyDescent="0.3">
      <c r="A1501" s="2">
        <v>71</v>
      </c>
      <c r="B1501" s="3" t="s">
        <v>1585</v>
      </c>
      <c r="C1501" s="2">
        <v>1</v>
      </c>
      <c r="D1501" s="4" t="s">
        <v>107</v>
      </c>
      <c r="E1501" s="2">
        <v>0</v>
      </c>
      <c r="F1501" s="2">
        <v>28</v>
      </c>
      <c r="G1501" s="2">
        <v>3</v>
      </c>
      <c r="H1501" s="3" t="s">
        <v>108</v>
      </c>
      <c r="I1501" s="7">
        <v>44669</v>
      </c>
      <c r="J1501" s="6"/>
      <c r="K1501" s="6"/>
      <c r="L1501" s="6"/>
      <c r="M1501" s="3" t="s">
        <v>109</v>
      </c>
      <c r="N1501" s="2" t="s">
        <v>110</v>
      </c>
      <c r="O1501" s="2">
        <v>0</v>
      </c>
      <c r="P1501" s="2">
        <v>2</v>
      </c>
      <c r="Q1501" s="3" t="s">
        <v>111</v>
      </c>
      <c r="R1501" s="5" t="s">
        <v>115</v>
      </c>
      <c r="U1501" s="3" t="s">
        <v>108</v>
      </c>
      <c r="V1501" s="3" t="s">
        <v>108</v>
      </c>
      <c r="AS1501" s="2">
        <v>2</v>
      </c>
      <c r="BN1501" s="2">
        <v>0</v>
      </c>
      <c r="BR1501" s="2">
        <v>1</v>
      </c>
      <c r="BS1501" s="2">
        <v>2</v>
      </c>
      <c r="BT1501" s="2">
        <v>2</v>
      </c>
      <c r="BU1501" s="2">
        <v>2</v>
      </c>
      <c r="BV1501" s="3" t="s">
        <v>108</v>
      </c>
      <c r="BW1501" s="2">
        <v>2</v>
      </c>
      <c r="BX1501" s="2">
        <v>2</v>
      </c>
      <c r="BY1501" s="2">
        <v>2</v>
      </c>
      <c r="BZ1501" s="2">
        <v>2</v>
      </c>
      <c r="CA1501" s="2">
        <v>2</v>
      </c>
      <c r="CB1501" s="2">
        <v>2</v>
      </c>
      <c r="CC1501" s="3" t="s">
        <v>108</v>
      </c>
      <c r="CD1501" s="2">
        <v>2</v>
      </c>
      <c r="CE1501" s="2">
        <v>2</v>
      </c>
      <c r="CF1501" s="2">
        <v>2</v>
      </c>
      <c r="CG1501" s="2">
        <v>2</v>
      </c>
      <c r="CH1501" s="2">
        <v>2</v>
      </c>
      <c r="CI1501" s="2">
        <v>2</v>
      </c>
      <c r="CJ1501" s="2">
        <v>2</v>
      </c>
      <c r="CK1501" s="2">
        <v>2</v>
      </c>
      <c r="CL1501" s="2">
        <v>2</v>
      </c>
      <c r="CM1501" s="2">
        <v>2</v>
      </c>
      <c r="CN1501" s="2">
        <v>2</v>
      </c>
      <c r="CO1501" s="2">
        <v>2</v>
      </c>
      <c r="CX1501" s="2">
        <v>-1</v>
      </c>
      <c r="CY1501" s="2">
        <v>2</v>
      </c>
      <c r="CZ1501" s="2">
        <v>2</v>
      </c>
      <c r="DA1501" s="2">
        <v>2</v>
      </c>
      <c r="DB1501" s="2">
        <v>2</v>
      </c>
      <c r="DC1501" s="3" t="s">
        <v>108</v>
      </c>
      <c r="DD1501" s="3" t="s">
        <v>108</v>
      </c>
      <c r="DE1501" s="3" t="s">
        <v>1495</v>
      </c>
    </row>
    <row r="1502" spans="1:109" x14ac:dyDescent="0.3">
      <c r="A1502" s="2">
        <v>71</v>
      </c>
      <c r="B1502" s="3" t="s">
        <v>1586</v>
      </c>
      <c r="C1502" s="2">
        <v>1</v>
      </c>
      <c r="D1502" s="4" t="s">
        <v>107</v>
      </c>
      <c r="E1502" s="2">
        <v>0</v>
      </c>
      <c r="F1502" s="2">
        <v>20</v>
      </c>
      <c r="G1502" s="2">
        <v>2</v>
      </c>
      <c r="H1502" s="3" t="s">
        <v>108</v>
      </c>
      <c r="I1502" s="7">
        <v>44669</v>
      </c>
      <c r="J1502" s="6"/>
      <c r="K1502" s="6"/>
      <c r="L1502" s="6"/>
      <c r="M1502" s="3" t="s">
        <v>109</v>
      </c>
      <c r="N1502" s="2" t="s">
        <v>110</v>
      </c>
      <c r="O1502" s="2">
        <v>0</v>
      </c>
      <c r="P1502" s="2">
        <v>1</v>
      </c>
      <c r="Q1502" s="3" t="s">
        <v>111</v>
      </c>
      <c r="R1502" s="5" t="s">
        <v>115</v>
      </c>
      <c r="U1502" s="3" t="s">
        <v>108</v>
      </c>
      <c r="V1502" s="3" t="s">
        <v>108</v>
      </c>
      <c r="AS1502" s="2">
        <v>2</v>
      </c>
      <c r="BN1502" s="2">
        <v>0</v>
      </c>
      <c r="BR1502" s="2">
        <v>1</v>
      </c>
      <c r="BS1502" s="2">
        <v>2</v>
      </c>
      <c r="BT1502" s="2">
        <v>2</v>
      </c>
      <c r="BU1502" s="2">
        <v>2</v>
      </c>
      <c r="BV1502" s="3" t="s">
        <v>108</v>
      </c>
      <c r="BW1502" s="2">
        <v>2</v>
      </c>
      <c r="BX1502" s="2">
        <v>2</v>
      </c>
      <c r="BY1502" s="2">
        <v>2</v>
      </c>
      <c r="BZ1502" s="2">
        <v>2</v>
      </c>
      <c r="CA1502" s="2">
        <v>2</v>
      </c>
      <c r="CB1502" s="2">
        <v>2</v>
      </c>
      <c r="CC1502" s="3" t="s">
        <v>108</v>
      </c>
      <c r="CD1502" s="2">
        <v>2</v>
      </c>
      <c r="CE1502" s="2">
        <v>2</v>
      </c>
      <c r="CF1502" s="2">
        <v>2</v>
      </c>
      <c r="CG1502" s="2">
        <v>2</v>
      </c>
      <c r="CH1502" s="2">
        <v>2</v>
      </c>
      <c r="CI1502" s="2">
        <v>2</v>
      </c>
      <c r="CJ1502" s="2">
        <v>2</v>
      </c>
      <c r="CK1502" s="2">
        <v>1</v>
      </c>
      <c r="CL1502" s="2">
        <v>2</v>
      </c>
      <c r="CM1502" s="2">
        <v>2</v>
      </c>
      <c r="CN1502" s="2">
        <v>2</v>
      </c>
      <c r="CO1502" s="2">
        <v>2</v>
      </c>
      <c r="CW1502" s="2">
        <v>-1</v>
      </c>
      <c r="CY1502" s="2">
        <v>2</v>
      </c>
      <c r="CZ1502" s="2">
        <v>2</v>
      </c>
      <c r="DA1502" s="2">
        <v>2</v>
      </c>
      <c r="DB1502" s="2">
        <v>2</v>
      </c>
      <c r="DC1502" s="3" t="s">
        <v>108</v>
      </c>
      <c r="DD1502" s="3" t="s">
        <v>108</v>
      </c>
      <c r="DE1502" s="3" t="s">
        <v>807</v>
      </c>
    </row>
    <row r="1503" spans="1:109" x14ac:dyDescent="0.3">
      <c r="A1503" s="2">
        <v>71</v>
      </c>
      <c r="B1503" s="3" t="s">
        <v>1587</v>
      </c>
      <c r="C1503" s="2">
        <v>1</v>
      </c>
      <c r="D1503" s="4" t="s">
        <v>107</v>
      </c>
      <c r="E1503" s="2">
        <v>0</v>
      </c>
      <c r="F1503" s="2">
        <v>44</v>
      </c>
      <c r="G1503" s="2">
        <v>3</v>
      </c>
      <c r="H1503" s="3" t="s">
        <v>108</v>
      </c>
      <c r="I1503" s="7">
        <v>44669</v>
      </c>
      <c r="J1503" s="6"/>
      <c r="K1503" s="6"/>
      <c r="L1503" s="6"/>
      <c r="M1503" s="3" t="s">
        <v>109</v>
      </c>
      <c r="N1503" s="2" t="s">
        <v>110</v>
      </c>
      <c r="O1503" s="2">
        <v>0</v>
      </c>
      <c r="P1503" s="2">
        <v>2</v>
      </c>
      <c r="Q1503" s="3" t="s">
        <v>111</v>
      </c>
      <c r="R1503" s="5" t="s">
        <v>127</v>
      </c>
      <c r="U1503" s="3" t="s">
        <v>108</v>
      </c>
      <c r="V1503" s="3" t="s">
        <v>108</v>
      </c>
      <c r="AS1503" s="2">
        <v>2</v>
      </c>
      <c r="BN1503" s="2">
        <v>0</v>
      </c>
      <c r="BR1503" s="2">
        <v>1</v>
      </c>
      <c r="BS1503" s="2">
        <v>2</v>
      </c>
      <c r="BT1503" s="2">
        <v>2</v>
      </c>
      <c r="BU1503" s="2">
        <v>2</v>
      </c>
      <c r="BV1503" s="3" t="s">
        <v>108</v>
      </c>
      <c r="BW1503" s="2">
        <v>2</v>
      </c>
      <c r="BX1503" s="2">
        <v>2</v>
      </c>
      <c r="BY1503" s="2">
        <v>2</v>
      </c>
      <c r="BZ1503" s="2">
        <v>2</v>
      </c>
      <c r="CA1503" s="2">
        <v>2</v>
      </c>
      <c r="CB1503" s="2">
        <v>2</v>
      </c>
      <c r="CC1503" s="3" t="s">
        <v>108</v>
      </c>
      <c r="CD1503" s="2">
        <v>2</v>
      </c>
      <c r="CE1503" s="2">
        <v>2</v>
      </c>
      <c r="CF1503" s="2">
        <v>2</v>
      </c>
      <c r="CG1503" s="2">
        <v>2</v>
      </c>
      <c r="CH1503" s="2">
        <v>2</v>
      </c>
      <c r="CI1503" s="2">
        <v>2</v>
      </c>
      <c r="CJ1503" s="2">
        <v>2</v>
      </c>
      <c r="CK1503" s="2">
        <v>2</v>
      </c>
      <c r="CL1503" s="2">
        <v>2</v>
      </c>
      <c r="CM1503" s="2">
        <v>2</v>
      </c>
      <c r="CN1503" s="2">
        <v>2</v>
      </c>
      <c r="CO1503" s="2">
        <v>2</v>
      </c>
      <c r="CX1503" s="2">
        <v>-1</v>
      </c>
      <c r="CY1503" s="2">
        <v>2</v>
      </c>
      <c r="CZ1503" s="2">
        <v>2</v>
      </c>
      <c r="DA1503" s="2">
        <v>2</v>
      </c>
      <c r="DB1503" s="2">
        <v>2</v>
      </c>
      <c r="DC1503" s="3" t="s">
        <v>108</v>
      </c>
      <c r="DD1503" s="3" t="s">
        <v>108</v>
      </c>
      <c r="DE1503" s="3" t="s">
        <v>1495</v>
      </c>
    </row>
    <row r="1504" spans="1:109" x14ac:dyDescent="0.3">
      <c r="A1504" s="2">
        <v>71</v>
      </c>
      <c r="B1504" s="3" t="s">
        <v>931</v>
      </c>
      <c r="C1504" s="2">
        <v>2</v>
      </c>
      <c r="D1504" s="4" t="s">
        <v>107</v>
      </c>
      <c r="E1504" s="2">
        <v>2</v>
      </c>
      <c r="F1504" s="2">
        <v>50</v>
      </c>
      <c r="G1504" s="2">
        <v>3</v>
      </c>
      <c r="H1504" s="3" t="s">
        <v>108</v>
      </c>
      <c r="I1504" s="7">
        <v>44669</v>
      </c>
      <c r="J1504" s="6"/>
      <c r="K1504" s="6"/>
      <c r="L1504" s="6"/>
      <c r="M1504" s="3" t="s">
        <v>109</v>
      </c>
      <c r="N1504" s="2" t="s">
        <v>110</v>
      </c>
      <c r="O1504" s="2">
        <v>0</v>
      </c>
      <c r="P1504" s="2">
        <v>2</v>
      </c>
      <c r="Q1504" s="3" t="s">
        <v>111</v>
      </c>
      <c r="R1504" s="5" t="s">
        <v>112</v>
      </c>
      <c r="U1504" s="3" t="s">
        <v>108</v>
      </c>
      <c r="V1504" s="3" t="s">
        <v>108</v>
      </c>
      <c r="AS1504" s="2">
        <v>2</v>
      </c>
      <c r="BN1504" s="2">
        <v>0</v>
      </c>
      <c r="BR1504" s="2">
        <v>2</v>
      </c>
      <c r="BS1504" s="2">
        <v>2</v>
      </c>
      <c r="BT1504" s="2">
        <v>2</v>
      </c>
      <c r="BU1504" s="2">
        <v>2</v>
      </c>
      <c r="BV1504" s="3" t="s">
        <v>108</v>
      </c>
      <c r="BW1504" s="2">
        <v>2</v>
      </c>
      <c r="BX1504" s="2">
        <v>2</v>
      </c>
      <c r="BY1504" s="2">
        <v>2</v>
      </c>
      <c r="BZ1504" s="2">
        <v>2</v>
      </c>
      <c r="CA1504" s="2">
        <v>2</v>
      </c>
      <c r="CB1504" s="2">
        <v>2</v>
      </c>
      <c r="CC1504" s="3" t="s">
        <v>108</v>
      </c>
      <c r="CD1504" s="2">
        <v>2</v>
      </c>
      <c r="CE1504" s="2">
        <v>2</v>
      </c>
      <c r="CF1504" s="2">
        <v>2</v>
      </c>
      <c r="CG1504" s="2">
        <v>2</v>
      </c>
      <c r="CH1504" s="2">
        <v>2</v>
      </c>
      <c r="CI1504" s="2">
        <v>2</v>
      </c>
      <c r="CJ1504" s="2">
        <v>2</v>
      </c>
      <c r="CK1504" s="2">
        <v>1</v>
      </c>
      <c r="CL1504" s="2">
        <v>2</v>
      </c>
      <c r="CM1504" s="2">
        <v>2</v>
      </c>
      <c r="CN1504" s="2">
        <v>2</v>
      </c>
      <c r="CO1504" s="2">
        <v>2</v>
      </c>
      <c r="CX1504" s="2">
        <v>-1</v>
      </c>
      <c r="CY1504" s="2">
        <v>2</v>
      </c>
      <c r="CZ1504" s="2">
        <v>2</v>
      </c>
      <c r="DA1504" s="2">
        <v>2</v>
      </c>
      <c r="DB1504" s="2">
        <v>2</v>
      </c>
      <c r="DC1504" s="3" t="s">
        <v>108</v>
      </c>
      <c r="DD1504" s="3" t="s">
        <v>108</v>
      </c>
      <c r="DE1504" s="3" t="s">
        <v>153</v>
      </c>
    </row>
    <row r="1505" spans="1:109" x14ac:dyDescent="0.3">
      <c r="A1505" s="2">
        <v>71</v>
      </c>
      <c r="B1505" s="3" t="s">
        <v>1588</v>
      </c>
      <c r="C1505" s="2">
        <v>1</v>
      </c>
      <c r="D1505" s="4" t="s">
        <v>107</v>
      </c>
      <c r="E1505" s="2">
        <v>0</v>
      </c>
      <c r="F1505" s="2">
        <v>42</v>
      </c>
      <c r="G1505" s="2">
        <v>1</v>
      </c>
      <c r="H1505" s="3" t="s">
        <v>108</v>
      </c>
      <c r="I1505" s="7">
        <v>44669</v>
      </c>
      <c r="J1505" s="6"/>
      <c r="K1505" s="6"/>
      <c r="L1505" s="6"/>
      <c r="M1505" s="3" t="s">
        <v>109</v>
      </c>
      <c r="N1505" s="2" t="s">
        <v>110</v>
      </c>
      <c r="O1505" s="2">
        <v>0</v>
      </c>
      <c r="P1505" s="2">
        <v>2</v>
      </c>
      <c r="Q1505" s="3" t="s">
        <v>111</v>
      </c>
      <c r="R1505" s="5" t="s">
        <v>253</v>
      </c>
      <c r="U1505" s="3" t="s">
        <v>108</v>
      </c>
      <c r="V1505" s="3" t="s">
        <v>108</v>
      </c>
      <c r="AS1505" s="2">
        <v>2</v>
      </c>
      <c r="BN1505" s="2">
        <v>0</v>
      </c>
      <c r="BR1505" s="2">
        <v>2</v>
      </c>
      <c r="BS1505" s="2">
        <v>2</v>
      </c>
      <c r="BT1505" s="2">
        <v>2</v>
      </c>
      <c r="BU1505" s="2">
        <v>2</v>
      </c>
      <c r="BV1505" s="3" t="s">
        <v>108</v>
      </c>
      <c r="BW1505" s="2">
        <v>2</v>
      </c>
      <c r="BX1505" s="2">
        <v>2</v>
      </c>
      <c r="BY1505" s="2">
        <v>2</v>
      </c>
      <c r="BZ1505" s="2">
        <v>2</v>
      </c>
      <c r="CA1505" s="2">
        <v>2</v>
      </c>
      <c r="CB1505" s="2">
        <v>2</v>
      </c>
      <c r="CC1505" s="3" t="s">
        <v>108</v>
      </c>
      <c r="CD1505" s="2">
        <v>2</v>
      </c>
      <c r="CE1505" s="2">
        <v>2</v>
      </c>
      <c r="CF1505" s="2">
        <v>2</v>
      </c>
      <c r="CG1505" s="2">
        <v>2</v>
      </c>
      <c r="CH1505" s="2">
        <v>2</v>
      </c>
      <c r="CI1505" s="2">
        <v>2</v>
      </c>
      <c r="CJ1505" s="2">
        <v>2</v>
      </c>
      <c r="CK1505" s="2">
        <v>2</v>
      </c>
      <c r="CL1505" s="2">
        <v>2</v>
      </c>
      <c r="CM1505" s="2">
        <v>2</v>
      </c>
      <c r="CN1505" s="2">
        <v>2</v>
      </c>
      <c r="CO1505" s="2">
        <v>2</v>
      </c>
      <c r="CX1505" s="2">
        <v>-1</v>
      </c>
      <c r="CY1505" s="2">
        <v>2</v>
      </c>
      <c r="CZ1505" s="2">
        <v>2</v>
      </c>
      <c r="DC1505" s="3" t="s">
        <v>108</v>
      </c>
      <c r="DD1505" s="3" t="s">
        <v>108</v>
      </c>
      <c r="DE1505" s="3" t="s">
        <v>1322</v>
      </c>
    </row>
    <row r="1506" spans="1:109" x14ac:dyDescent="0.3">
      <c r="A1506" s="2">
        <v>71</v>
      </c>
      <c r="B1506" s="3" t="s">
        <v>1589</v>
      </c>
      <c r="C1506" s="2">
        <v>1</v>
      </c>
      <c r="D1506" s="4" t="s">
        <v>107</v>
      </c>
      <c r="E1506" s="2">
        <v>0</v>
      </c>
      <c r="F1506" s="2">
        <v>41</v>
      </c>
      <c r="G1506" s="2">
        <v>3</v>
      </c>
      <c r="H1506" s="3" t="s">
        <v>108</v>
      </c>
      <c r="I1506" s="7">
        <v>44669</v>
      </c>
      <c r="J1506" s="6"/>
      <c r="K1506" s="6"/>
      <c r="L1506" s="6"/>
      <c r="M1506" s="3" t="s">
        <v>109</v>
      </c>
      <c r="N1506" s="2" t="s">
        <v>110</v>
      </c>
      <c r="O1506" s="2">
        <v>0</v>
      </c>
      <c r="P1506" s="2">
        <v>2</v>
      </c>
      <c r="Q1506" s="3" t="s">
        <v>111</v>
      </c>
      <c r="R1506" s="5" t="s">
        <v>112</v>
      </c>
      <c r="U1506" s="3" t="s">
        <v>108</v>
      </c>
      <c r="V1506" s="3" t="s">
        <v>108</v>
      </c>
      <c r="AS1506" s="2">
        <v>2</v>
      </c>
      <c r="BN1506" s="2">
        <v>0</v>
      </c>
      <c r="BV1506" s="3" t="s">
        <v>108</v>
      </c>
      <c r="BW1506" s="2">
        <v>2</v>
      </c>
      <c r="BX1506" s="2">
        <v>2</v>
      </c>
      <c r="BY1506" s="2">
        <v>2</v>
      </c>
      <c r="BZ1506" s="2">
        <v>2</v>
      </c>
      <c r="CA1506" s="2">
        <v>2</v>
      </c>
      <c r="CB1506" s="2">
        <v>2</v>
      </c>
      <c r="CC1506" s="3" t="s">
        <v>108</v>
      </c>
      <c r="CD1506" s="2">
        <v>2</v>
      </c>
      <c r="CE1506" s="2">
        <v>2</v>
      </c>
      <c r="CF1506" s="2">
        <v>2</v>
      </c>
      <c r="CG1506" s="2">
        <v>2</v>
      </c>
      <c r="CH1506" s="2">
        <v>2</v>
      </c>
      <c r="CI1506" s="2">
        <v>2</v>
      </c>
      <c r="CJ1506" s="2">
        <v>2</v>
      </c>
      <c r="CK1506" s="2">
        <v>2</v>
      </c>
      <c r="CL1506" s="2">
        <v>2</v>
      </c>
      <c r="CM1506" s="2">
        <v>2</v>
      </c>
      <c r="CN1506" s="2">
        <v>2</v>
      </c>
      <c r="CO1506" s="2">
        <v>2</v>
      </c>
      <c r="CX1506" s="2">
        <v>-1</v>
      </c>
      <c r="DC1506" s="3" t="s">
        <v>108</v>
      </c>
      <c r="DD1506" s="3" t="s">
        <v>108</v>
      </c>
      <c r="DE1506" s="3" t="s">
        <v>1538</v>
      </c>
    </row>
    <row r="1507" spans="1:109" x14ac:dyDescent="0.3">
      <c r="A1507" s="2">
        <v>71</v>
      </c>
      <c r="B1507" s="3" t="s">
        <v>1590</v>
      </c>
      <c r="C1507" s="2">
        <v>1</v>
      </c>
      <c r="D1507" s="4" t="s">
        <v>107</v>
      </c>
      <c r="E1507" s="2">
        <v>0</v>
      </c>
      <c r="F1507" s="2">
        <v>41</v>
      </c>
      <c r="G1507" s="2">
        <v>9</v>
      </c>
      <c r="H1507" s="3" t="s">
        <v>108</v>
      </c>
      <c r="I1507" s="7">
        <v>44669</v>
      </c>
      <c r="J1507" s="6"/>
      <c r="K1507" s="6"/>
      <c r="L1507" s="6"/>
      <c r="M1507" s="3" t="s">
        <v>109</v>
      </c>
      <c r="N1507" s="2" t="s">
        <v>110</v>
      </c>
      <c r="O1507" s="2">
        <v>0</v>
      </c>
      <c r="P1507" s="2">
        <v>2</v>
      </c>
      <c r="Q1507" s="3" t="s">
        <v>111</v>
      </c>
      <c r="R1507" s="5" t="s">
        <v>112</v>
      </c>
      <c r="U1507" s="3" t="s">
        <v>108</v>
      </c>
      <c r="V1507" s="3" t="s">
        <v>108</v>
      </c>
      <c r="AS1507" s="2">
        <v>2</v>
      </c>
      <c r="BN1507" s="2">
        <v>0</v>
      </c>
      <c r="BR1507" s="2">
        <v>2</v>
      </c>
      <c r="BS1507" s="2">
        <v>2</v>
      </c>
      <c r="BT1507" s="2">
        <v>2</v>
      </c>
      <c r="BU1507" s="2">
        <v>2</v>
      </c>
      <c r="BV1507" s="3" t="s">
        <v>108</v>
      </c>
      <c r="BW1507" s="2">
        <v>2</v>
      </c>
      <c r="BX1507" s="2">
        <v>2</v>
      </c>
      <c r="BY1507" s="2">
        <v>2</v>
      </c>
      <c r="BZ1507" s="2">
        <v>2</v>
      </c>
      <c r="CA1507" s="2">
        <v>2</v>
      </c>
      <c r="CB1507" s="2">
        <v>2</v>
      </c>
      <c r="CC1507" s="3" t="s">
        <v>108</v>
      </c>
      <c r="CD1507" s="2">
        <v>2</v>
      </c>
      <c r="CE1507" s="2">
        <v>2</v>
      </c>
      <c r="CF1507" s="2">
        <v>2</v>
      </c>
      <c r="CG1507" s="2">
        <v>2</v>
      </c>
      <c r="CH1507" s="2">
        <v>2</v>
      </c>
      <c r="CI1507" s="2">
        <v>2</v>
      </c>
      <c r="CJ1507" s="2">
        <v>2</v>
      </c>
      <c r="CK1507" s="2">
        <v>2</v>
      </c>
      <c r="CL1507" s="2">
        <v>2</v>
      </c>
      <c r="CM1507" s="2">
        <v>2</v>
      </c>
      <c r="CN1507" s="2">
        <v>2</v>
      </c>
      <c r="CO1507" s="2">
        <v>2</v>
      </c>
      <c r="CX1507" s="2">
        <v>-1</v>
      </c>
      <c r="DC1507" s="3" t="s">
        <v>108</v>
      </c>
      <c r="DD1507" s="3" t="s">
        <v>108</v>
      </c>
      <c r="DE1507" s="3" t="s">
        <v>593</v>
      </c>
    </row>
    <row r="1508" spans="1:109" x14ac:dyDescent="0.3">
      <c r="A1508" s="2">
        <v>71</v>
      </c>
      <c r="B1508" s="3" t="s">
        <v>1591</v>
      </c>
      <c r="C1508" s="2">
        <v>1</v>
      </c>
      <c r="D1508" s="4" t="s">
        <v>107</v>
      </c>
      <c r="E1508" s="2">
        <v>0</v>
      </c>
      <c r="F1508" s="2">
        <v>39</v>
      </c>
      <c r="G1508" s="2">
        <v>1</v>
      </c>
      <c r="H1508" s="3" t="s">
        <v>108</v>
      </c>
      <c r="I1508" s="7">
        <v>44669</v>
      </c>
      <c r="J1508" s="6"/>
      <c r="K1508" s="6"/>
      <c r="L1508" s="6"/>
      <c r="M1508" s="3" t="s">
        <v>109</v>
      </c>
      <c r="N1508" s="2" t="s">
        <v>110</v>
      </c>
      <c r="O1508" s="2">
        <v>0</v>
      </c>
      <c r="P1508" s="2">
        <v>2</v>
      </c>
      <c r="Q1508" s="3" t="s">
        <v>111</v>
      </c>
      <c r="R1508" s="5" t="s">
        <v>127</v>
      </c>
      <c r="U1508" s="3" t="s">
        <v>108</v>
      </c>
      <c r="V1508" s="3" t="s">
        <v>108</v>
      </c>
      <c r="AS1508" s="2">
        <v>2</v>
      </c>
      <c r="BN1508" s="2">
        <v>0</v>
      </c>
      <c r="BR1508" s="2">
        <v>2</v>
      </c>
      <c r="BS1508" s="2">
        <v>2</v>
      </c>
      <c r="BT1508" s="2">
        <v>2</v>
      </c>
      <c r="BU1508" s="2">
        <v>2</v>
      </c>
      <c r="BV1508" s="3" t="s">
        <v>108</v>
      </c>
      <c r="BW1508" s="2">
        <v>2</v>
      </c>
      <c r="BX1508" s="2">
        <v>2</v>
      </c>
      <c r="BY1508" s="2">
        <v>2</v>
      </c>
      <c r="BZ1508" s="2">
        <v>2</v>
      </c>
      <c r="CA1508" s="2">
        <v>2</v>
      </c>
      <c r="CB1508" s="2">
        <v>2</v>
      </c>
      <c r="CC1508" s="3" t="s">
        <v>108</v>
      </c>
      <c r="CD1508" s="2">
        <v>2</v>
      </c>
      <c r="CE1508" s="2">
        <v>2</v>
      </c>
      <c r="CF1508" s="2">
        <v>2</v>
      </c>
      <c r="CG1508" s="2">
        <v>2</v>
      </c>
      <c r="CH1508" s="2">
        <v>2</v>
      </c>
      <c r="CI1508" s="2">
        <v>2</v>
      </c>
      <c r="CJ1508" s="2">
        <v>2</v>
      </c>
      <c r="CK1508" s="2">
        <v>2</v>
      </c>
      <c r="CL1508" s="2">
        <v>2</v>
      </c>
      <c r="CM1508" s="2">
        <v>2</v>
      </c>
      <c r="CN1508" s="2">
        <v>2</v>
      </c>
      <c r="CO1508" s="2">
        <v>2</v>
      </c>
      <c r="CX1508" s="2">
        <v>-1</v>
      </c>
      <c r="CY1508" s="2">
        <v>2</v>
      </c>
      <c r="CZ1508" s="2">
        <v>2</v>
      </c>
      <c r="DC1508" s="3" t="s">
        <v>108</v>
      </c>
      <c r="DD1508" s="3" t="s">
        <v>108</v>
      </c>
      <c r="DE1508" s="3" t="s">
        <v>1322</v>
      </c>
    </row>
    <row r="1509" spans="1:109" x14ac:dyDescent="0.3">
      <c r="A1509" s="2">
        <v>71</v>
      </c>
      <c r="B1509" s="3" t="s">
        <v>240</v>
      </c>
      <c r="C1509" s="2">
        <v>1</v>
      </c>
      <c r="D1509" s="4" t="s">
        <v>107</v>
      </c>
      <c r="E1509" s="2">
        <v>0</v>
      </c>
      <c r="F1509" s="2">
        <v>51</v>
      </c>
      <c r="G1509" s="2">
        <v>3</v>
      </c>
      <c r="H1509" s="3" t="s">
        <v>108</v>
      </c>
      <c r="I1509" s="7">
        <v>44669</v>
      </c>
      <c r="J1509" s="6"/>
      <c r="K1509" s="6"/>
      <c r="L1509" s="6"/>
      <c r="M1509" s="3" t="s">
        <v>109</v>
      </c>
      <c r="N1509" s="2" t="s">
        <v>110</v>
      </c>
      <c r="O1509" s="2">
        <v>0</v>
      </c>
      <c r="P1509" s="2">
        <v>2</v>
      </c>
      <c r="Q1509" s="3" t="s">
        <v>111</v>
      </c>
      <c r="R1509" s="5" t="s">
        <v>112</v>
      </c>
      <c r="U1509" s="3" t="s">
        <v>108</v>
      </c>
      <c r="V1509" s="3" t="s">
        <v>108</v>
      </c>
      <c r="AS1509" s="2">
        <v>2</v>
      </c>
      <c r="BN1509" s="2">
        <v>0</v>
      </c>
      <c r="BR1509" s="2">
        <v>2</v>
      </c>
      <c r="BS1509" s="2">
        <v>2</v>
      </c>
      <c r="BT1509" s="2">
        <v>2</v>
      </c>
      <c r="BU1509" s="2">
        <v>2</v>
      </c>
      <c r="BV1509" s="3" t="s">
        <v>108</v>
      </c>
      <c r="BW1509" s="2">
        <v>2</v>
      </c>
      <c r="BX1509" s="2">
        <v>2</v>
      </c>
      <c r="BY1509" s="2">
        <v>2</v>
      </c>
      <c r="BZ1509" s="2">
        <v>2</v>
      </c>
      <c r="CA1509" s="2">
        <v>2</v>
      </c>
      <c r="CB1509" s="2">
        <v>2</v>
      </c>
      <c r="CC1509" s="3" t="s">
        <v>108</v>
      </c>
      <c r="CD1509" s="2">
        <v>2</v>
      </c>
      <c r="CE1509" s="2">
        <v>2</v>
      </c>
      <c r="CF1509" s="2">
        <v>2</v>
      </c>
      <c r="CG1509" s="2">
        <v>2</v>
      </c>
      <c r="CH1509" s="2">
        <v>2</v>
      </c>
      <c r="CI1509" s="2">
        <v>2</v>
      </c>
      <c r="CJ1509" s="2">
        <v>2</v>
      </c>
      <c r="CK1509" s="2">
        <v>2</v>
      </c>
      <c r="CL1509" s="2">
        <v>2</v>
      </c>
      <c r="CM1509" s="2">
        <v>2</v>
      </c>
      <c r="CN1509" s="2">
        <v>2</v>
      </c>
      <c r="CO1509" s="2">
        <v>2</v>
      </c>
      <c r="CX1509" s="2">
        <v>-1</v>
      </c>
      <c r="CY1509" s="2">
        <v>2</v>
      </c>
      <c r="CZ1509" s="2">
        <v>2</v>
      </c>
      <c r="DA1509" s="2">
        <v>2</v>
      </c>
      <c r="DB1509" s="2">
        <v>2</v>
      </c>
      <c r="DC1509" s="3" t="s">
        <v>108</v>
      </c>
      <c r="DD1509" s="3" t="s">
        <v>108</v>
      </c>
      <c r="DE1509" s="3" t="s">
        <v>153</v>
      </c>
    </row>
    <row r="1510" spans="1:109" x14ac:dyDescent="0.3">
      <c r="A1510" s="2">
        <v>71</v>
      </c>
      <c r="B1510" s="3" t="s">
        <v>1592</v>
      </c>
      <c r="C1510" s="2">
        <v>2</v>
      </c>
      <c r="D1510" s="4" t="s">
        <v>107</v>
      </c>
      <c r="E1510" s="2">
        <v>1</v>
      </c>
      <c r="F1510" s="2">
        <v>41</v>
      </c>
      <c r="G1510" s="2">
        <v>3</v>
      </c>
      <c r="H1510" s="3" t="s">
        <v>108</v>
      </c>
      <c r="I1510" s="7">
        <v>44669</v>
      </c>
      <c r="J1510" s="6"/>
      <c r="K1510" s="6"/>
      <c r="L1510" s="6"/>
      <c r="M1510" s="3" t="s">
        <v>109</v>
      </c>
      <c r="N1510" s="2" t="s">
        <v>110</v>
      </c>
      <c r="O1510" s="2">
        <v>0</v>
      </c>
      <c r="P1510" s="2">
        <v>2</v>
      </c>
      <c r="Q1510" s="3" t="s">
        <v>111</v>
      </c>
      <c r="R1510" s="5" t="s">
        <v>112</v>
      </c>
      <c r="U1510" s="3" t="s">
        <v>108</v>
      </c>
      <c r="V1510" s="3" t="s">
        <v>108</v>
      </c>
      <c r="AS1510" s="2">
        <v>2</v>
      </c>
      <c r="BN1510" s="2">
        <v>0</v>
      </c>
      <c r="BV1510" s="3" t="s">
        <v>108</v>
      </c>
      <c r="BW1510" s="2">
        <v>2</v>
      </c>
      <c r="BX1510" s="2">
        <v>2</v>
      </c>
      <c r="BY1510" s="2">
        <v>2</v>
      </c>
      <c r="BZ1510" s="2">
        <v>2</v>
      </c>
      <c r="CA1510" s="2">
        <v>2</v>
      </c>
      <c r="CB1510" s="2">
        <v>2</v>
      </c>
      <c r="CC1510" s="3" t="s">
        <v>108</v>
      </c>
      <c r="CD1510" s="2">
        <v>2</v>
      </c>
      <c r="CE1510" s="2">
        <v>2</v>
      </c>
      <c r="CF1510" s="2">
        <v>2</v>
      </c>
      <c r="CG1510" s="2">
        <v>2</v>
      </c>
      <c r="CH1510" s="2">
        <v>2</v>
      </c>
      <c r="CI1510" s="2">
        <v>2</v>
      </c>
      <c r="CJ1510" s="2">
        <v>2</v>
      </c>
      <c r="CK1510" s="2">
        <v>2</v>
      </c>
      <c r="CL1510" s="2">
        <v>2</v>
      </c>
      <c r="CM1510" s="2">
        <v>2</v>
      </c>
      <c r="CN1510" s="2">
        <v>2</v>
      </c>
      <c r="CO1510" s="2">
        <v>2</v>
      </c>
      <c r="CX1510" s="2">
        <v>-1</v>
      </c>
      <c r="CY1510" s="2">
        <v>2</v>
      </c>
      <c r="CZ1510" s="2">
        <v>2</v>
      </c>
      <c r="DA1510" s="2">
        <v>2</v>
      </c>
      <c r="DB1510" s="2">
        <v>2</v>
      </c>
      <c r="DC1510" s="3" t="s">
        <v>108</v>
      </c>
      <c r="DD1510" s="3" t="s">
        <v>108</v>
      </c>
      <c r="DE1510" s="3" t="s">
        <v>1330</v>
      </c>
    </row>
    <row r="1511" spans="1:109" x14ac:dyDescent="0.3">
      <c r="A1511" s="2">
        <v>71</v>
      </c>
      <c r="B1511" s="3" t="s">
        <v>1593</v>
      </c>
      <c r="C1511" s="2">
        <v>1</v>
      </c>
      <c r="D1511" s="4" t="s">
        <v>107</v>
      </c>
      <c r="E1511" s="2">
        <v>0</v>
      </c>
      <c r="F1511" s="2">
        <v>57</v>
      </c>
      <c r="G1511" s="2">
        <v>1</v>
      </c>
      <c r="H1511" s="3" t="s">
        <v>108</v>
      </c>
      <c r="I1511" s="7">
        <v>44669</v>
      </c>
      <c r="J1511" s="6"/>
      <c r="K1511" s="6"/>
      <c r="L1511" s="6"/>
      <c r="M1511" s="3" t="s">
        <v>109</v>
      </c>
      <c r="N1511" s="2" t="s">
        <v>110</v>
      </c>
      <c r="O1511" s="2">
        <v>0</v>
      </c>
      <c r="P1511" s="2">
        <v>2</v>
      </c>
      <c r="Q1511" s="3" t="s">
        <v>111</v>
      </c>
      <c r="R1511" s="5" t="s">
        <v>127</v>
      </c>
      <c r="U1511" s="3" t="s">
        <v>108</v>
      </c>
      <c r="V1511" s="3" t="s">
        <v>108</v>
      </c>
      <c r="AS1511" s="2">
        <v>2</v>
      </c>
      <c r="BN1511" s="2">
        <v>0</v>
      </c>
      <c r="BR1511" s="2">
        <v>2</v>
      </c>
      <c r="BS1511" s="2">
        <v>2</v>
      </c>
      <c r="BT1511" s="2">
        <v>2</v>
      </c>
      <c r="BU1511" s="2">
        <v>2</v>
      </c>
      <c r="BV1511" s="3" t="s">
        <v>108</v>
      </c>
      <c r="BW1511" s="2">
        <v>2</v>
      </c>
      <c r="BX1511" s="2">
        <v>2</v>
      </c>
      <c r="BY1511" s="2">
        <v>2</v>
      </c>
      <c r="BZ1511" s="2">
        <v>2</v>
      </c>
      <c r="CA1511" s="2">
        <v>2</v>
      </c>
      <c r="CB1511" s="2">
        <v>2</v>
      </c>
      <c r="CC1511" s="3" t="s">
        <v>108</v>
      </c>
      <c r="CD1511" s="2">
        <v>2</v>
      </c>
      <c r="CE1511" s="2">
        <v>2</v>
      </c>
      <c r="CF1511" s="2">
        <v>2</v>
      </c>
      <c r="CG1511" s="2">
        <v>2</v>
      </c>
      <c r="CH1511" s="2">
        <v>2</v>
      </c>
      <c r="CI1511" s="2">
        <v>2</v>
      </c>
      <c r="CJ1511" s="2">
        <v>2</v>
      </c>
      <c r="CK1511" s="2">
        <v>1</v>
      </c>
      <c r="CL1511" s="2">
        <v>2</v>
      </c>
      <c r="CM1511" s="2">
        <v>2</v>
      </c>
      <c r="CN1511" s="2">
        <v>2</v>
      </c>
      <c r="CO1511" s="2">
        <v>2</v>
      </c>
      <c r="CX1511" s="2">
        <v>-1</v>
      </c>
      <c r="CY1511" s="2">
        <v>2</v>
      </c>
      <c r="CZ1511" s="2">
        <v>2</v>
      </c>
      <c r="DA1511" s="2">
        <v>2</v>
      </c>
      <c r="DB1511" s="2">
        <v>2</v>
      </c>
      <c r="DC1511" s="3" t="s">
        <v>108</v>
      </c>
      <c r="DD1511" s="3" t="s">
        <v>108</v>
      </c>
      <c r="DE1511" s="3" t="s">
        <v>1322</v>
      </c>
    </row>
    <row r="1512" spans="1:109" x14ac:dyDescent="0.3">
      <c r="A1512" s="2">
        <v>71</v>
      </c>
      <c r="B1512" s="3" t="s">
        <v>1594</v>
      </c>
      <c r="C1512" s="2">
        <v>1</v>
      </c>
      <c r="D1512" s="4" t="s">
        <v>107</v>
      </c>
      <c r="E1512" s="2">
        <v>0</v>
      </c>
      <c r="F1512" s="2">
        <v>36</v>
      </c>
      <c r="G1512" s="2">
        <v>3</v>
      </c>
      <c r="H1512" s="3" t="s">
        <v>108</v>
      </c>
      <c r="I1512" s="7">
        <v>44671</v>
      </c>
      <c r="J1512" s="6"/>
      <c r="K1512" s="6"/>
      <c r="L1512" s="6"/>
      <c r="M1512" s="3" t="s">
        <v>109</v>
      </c>
      <c r="N1512" s="2" t="s">
        <v>110</v>
      </c>
      <c r="O1512" s="2">
        <v>0</v>
      </c>
      <c r="P1512" s="2">
        <v>2</v>
      </c>
      <c r="Q1512" s="3" t="s">
        <v>111</v>
      </c>
      <c r="R1512" s="5" t="s">
        <v>127</v>
      </c>
      <c r="U1512" s="3" t="s">
        <v>108</v>
      </c>
      <c r="V1512" s="3" t="s">
        <v>108</v>
      </c>
      <c r="AS1512" s="2">
        <v>2</v>
      </c>
      <c r="BN1512" s="2">
        <v>0</v>
      </c>
      <c r="BR1512" s="2">
        <v>1</v>
      </c>
      <c r="BS1512" s="2">
        <v>2</v>
      </c>
      <c r="BT1512" s="2">
        <v>2</v>
      </c>
      <c r="BU1512" s="2">
        <v>2</v>
      </c>
      <c r="BV1512" s="3" t="s">
        <v>108</v>
      </c>
      <c r="BW1512" s="2">
        <v>2</v>
      </c>
      <c r="BX1512" s="2">
        <v>2</v>
      </c>
      <c r="BY1512" s="2">
        <v>2</v>
      </c>
      <c r="BZ1512" s="2">
        <v>2</v>
      </c>
      <c r="CA1512" s="2">
        <v>2</v>
      </c>
      <c r="CB1512" s="2">
        <v>2</v>
      </c>
      <c r="CC1512" s="3" t="s">
        <v>108</v>
      </c>
      <c r="CD1512" s="2">
        <v>2</v>
      </c>
      <c r="CE1512" s="2">
        <v>2</v>
      </c>
      <c r="CF1512" s="2">
        <v>2</v>
      </c>
      <c r="CG1512" s="2">
        <v>2</v>
      </c>
      <c r="CH1512" s="2">
        <v>2</v>
      </c>
      <c r="CI1512" s="2">
        <v>2</v>
      </c>
      <c r="CJ1512" s="2">
        <v>2</v>
      </c>
      <c r="CK1512" s="2">
        <v>2</v>
      </c>
      <c r="CL1512" s="2">
        <v>2</v>
      </c>
      <c r="CM1512" s="2">
        <v>2</v>
      </c>
      <c r="CN1512" s="2">
        <v>2</v>
      </c>
      <c r="CO1512" s="2">
        <v>2</v>
      </c>
      <c r="CX1512" s="2">
        <v>-1</v>
      </c>
      <c r="CY1512" s="2">
        <v>2</v>
      </c>
      <c r="CZ1512" s="2">
        <v>2</v>
      </c>
      <c r="DA1512" s="2">
        <v>2</v>
      </c>
      <c r="DB1512" s="2">
        <v>2</v>
      </c>
      <c r="DC1512" s="3" t="s">
        <v>108</v>
      </c>
      <c r="DD1512" s="3" t="s">
        <v>108</v>
      </c>
      <c r="DE1512" s="3" t="s">
        <v>807</v>
      </c>
    </row>
    <row r="1513" spans="1:109" x14ac:dyDescent="0.3">
      <c r="A1513" s="2">
        <v>71</v>
      </c>
      <c r="B1513" s="3" t="s">
        <v>1595</v>
      </c>
      <c r="C1513" s="2">
        <v>1</v>
      </c>
      <c r="D1513" s="4" t="s">
        <v>107</v>
      </c>
      <c r="E1513" s="2">
        <v>0</v>
      </c>
      <c r="F1513" s="2">
        <v>43</v>
      </c>
      <c r="G1513" s="2">
        <v>3</v>
      </c>
      <c r="H1513" s="3" t="s">
        <v>108</v>
      </c>
      <c r="I1513" s="7">
        <v>44671</v>
      </c>
      <c r="J1513" s="6"/>
      <c r="K1513" s="6"/>
      <c r="L1513" s="6"/>
      <c r="M1513" s="3" t="s">
        <v>109</v>
      </c>
      <c r="N1513" s="2" t="s">
        <v>110</v>
      </c>
      <c r="O1513" s="2">
        <v>0</v>
      </c>
      <c r="P1513" s="2">
        <v>2</v>
      </c>
      <c r="Q1513" s="3" t="s">
        <v>111</v>
      </c>
      <c r="R1513" s="5" t="s">
        <v>115</v>
      </c>
      <c r="U1513" s="3" t="s">
        <v>108</v>
      </c>
      <c r="V1513" s="3" t="s">
        <v>108</v>
      </c>
      <c r="AS1513" s="2">
        <v>2</v>
      </c>
      <c r="BN1513" s="2">
        <v>0</v>
      </c>
      <c r="BR1513" s="2">
        <v>1</v>
      </c>
      <c r="BS1513" s="2">
        <v>2</v>
      </c>
      <c r="BT1513" s="2">
        <v>2</v>
      </c>
      <c r="BU1513" s="2">
        <v>2</v>
      </c>
      <c r="BV1513" s="3" t="s">
        <v>108</v>
      </c>
      <c r="BW1513" s="2">
        <v>2</v>
      </c>
      <c r="BX1513" s="2">
        <v>2</v>
      </c>
      <c r="BY1513" s="2">
        <v>2</v>
      </c>
      <c r="BZ1513" s="2">
        <v>2</v>
      </c>
      <c r="CA1513" s="2">
        <v>2</v>
      </c>
      <c r="CB1513" s="2">
        <v>2</v>
      </c>
      <c r="CC1513" s="3" t="s">
        <v>108</v>
      </c>
      <c r="CD1513" s="2">
        <v>2</v>
      </c>
      <c r="CE1513" s="2">
        <v>2</v>
      </c>
      <c r="CF1513" s="2">
        <v>2</v>
      </c>
      <c r="CG1513" s="2">
        <v>2</v>
      </c>
      <c r="CH1513" s="2">
        <v>2</v>
      </c>
      <c r="CI1513" s="2">
        <v>2</v>
      </c>
      <c r="CJ1513" s="2">
        <v>2</v>
      </c>
      <c r="CK1513" s="2">
        <v>2</v>
      </c>
      <c r="CL1513" s="2">
        <v>2</v>
      </c>
      <c r="CM1513" s="2">
        <v>2</v>
      </c>
      <c r="CN1513" s="2">
        <v>2</v>
      </c>
      <c r="CO1513" s="2">
        <v>2</v>
      </c>
      <c r="CX1513" s="2">
        <v>-1</v>
      </c>
      <c r="CY1513" s="2">
        <v>2</v>
      </c>
      <c r="CZ1513" s="2">
        <v>2</v>
      </c>
      <c r="DA1513" s="2">
        <v>2</v>
      </c>
      <c r="DB1513" s="2">
        <v>2</v>
      </c>
      <c r="DC1513" s="3" t="s">
        <v>108</v>
      </c>
      <c r="DD1513" s="3" t="s">
        <v>108</v>
      </c>
      <c r="DE1513" s="3" t="s">
        <v>1471</v>
      </c>
    </row>
    <row r="1514" spans="1:109" x14ac:dyDescent="0.3">
      <c r="A1514" s="2">
        <v>71</v>
      </c>
      <c r="B1514" s="3" t="s">
        <v>1596</v>
      </c>
      <c r="C1514" s="2">
        <v>1</v>
      </c>
      <c r="D1514" s="4" t="s">
        <v>107</v>
      </c>
      <c r="E1514" s="2">
        <v>0</v>
      </c>
      <c r="F1514" s="2">
        <v>44</v>
      </c>
      <c r="G1514" s="2">
        <v>3</v>
      </c>
      <c r="H1514" s="3" t="s">
        <v>108</v>
      </c>
      <c r="I1514" s="7">
        <v>44671</v>
      </c>
      <c r="J1514" s="6"/>
      <c r="K1514" s="6"/>
      <c r="L1514" s="6"/>
      <c r="M1514" s="3" t="s">
        <v>109</v>
      </c>
      <c r="N1514" s="2" t="s">
        <v>110</v>
      </c>
      <c r="O1514" s="2">
        <v>0</v>
      </c>
      <c r="P1514" s="2">
        <v>2</v>
      </c>
      <c r="Q1514" s="3" t="s">
        <v>111</v>
      </c>
      <c r="R1514" s="5" t="s">
        <v>115</v>
      </c>
      <c r="U1514" s="3" t="s">
        <v>108</v>
      </c>
      <c r="V1514" s="3" t="s">
        <v>108</v>
      </c>
      <c r="AS1514" s="2">
        <v>2</v>
      </c>
      <c r="BN1514" s="2">
        <v>0</v>
      </c>
      <c r="BR1514" s="2">
        <v>1</v>
      </c>
      <c r="BS1514" s="2">
        <v>2</v>
      </c>
      <c r="BT1514" s="2">
        <v>2</v>
      </c>
      <c r="BU1514" s="2">
        <v>2</v>
      </c>
      <c r="BV1514" s="3" t="s">
        <v>108</v>
      </c>
      <c r="BW1514" s="2">
        <v>2</v>
      </c>
      <c r="BX1514" s="2">
        <v>2</v>
      </c>
      <c r="BY1514" s="2">
        <v>2</v>
      </c>
      <c r="BZ1514" s="2">
        <v>2</v>
      </c>
      <c r="CA1514" s="2">
        <v>2</v>
      </c>
      <c r="CB1514" s="2">
        <v>2</v>
      </c>
      <c r="CC1514" s="3" t="s">
        <v>108</v>
      </c>
      <c r="CD1514" s="2">
        <v>2</v>
      </c>
      <c r="CE1514" s="2">
        <v>2</v>
      </c>
      <c r="CF1514" s="2">
        <v>2</v>
      </c>
      <c r="CG1514" s="2">
        <v>2</v>
      </c>
      <c r="CH1514" s="2">
        <v>2</v>
      </c>
      <c r="CI1514" s="2">
        <v>2</v>
      </c>
      <c r="CJ1514" s="2">
        <v>2</v>
      </c>
      <c r="CK1514" s="2">
        <v>2</v>
      </c>
      <c r="CL1514" s="2">
        <v>2</v>
      </c>
      <c r="CM1514" s="2">
        <v>2</v>
      </c>
      <c r="CN1514" s="2">
        <v>2</v>
      </c>
      <c r="CO1514" s="2">
        <v>2</v>
      </c>
      <c r="CX1514" s="2">
        <v>-1</v>
      </c>
      <c r="CY1514" s="2">
        <v>2</v>
      </c>
      <c r="CZ1514" s="2">
        <v>2</v>
      </c>
      <c r="DA1514" s="2">
        <v>2</v>
      </c>
      <c r="DB1514" s="2">
        <v>2</v>
      </c>
      <c r="DC1514" s="3" t="s">
        <v>108</v>
      </c>
      <c r="DD1514" s="3" t="s">
        <v>108</v>
      </c>
      <c r="DE1514" s="3" t="s">
        <v>1471</v>
      </c>
    </row>
    <row r="1515" spans="1:109" x14ac:dyDescent="0.3">
      <c r="A1515" s="2">
        <v>71</v>
      </c>
      <c r="B1515" s="3" t="s">
        <v>1597</v>
      </c>
      <c r="C1515" s="2">
        <v>1</v>
      </c>
      <c r="D1515" s="4" t="s">
        <v>107</v>
      </c>
      <c r="E1515" s="2">
        <v>0</v>
      </c>
      <c r="F1515" s="2">
        <v>29</v>
      </c>
      <c r="G1515" s="2">
        <v>1</v>
      </c>
      <c r="H1515" s="3" t="s">
        <v>108</v>
      </c>
      <c r="I1515" s="7">
        <v>44671</v>
      </c>
      <c r="J1515" s="6"/>
      <c r="K1515" s="6"/>
      <c r="L1515" s="6"/>
      <c r="M1515" s="3" t="s">
        <v>109</v>
      </c>
      <c r="N1515" s="2" t="s">
        <v>110</v>
      </c>
      <c r="O1515" s="2">
        <v>0</v>
      </c>
      <c r="P1515" s="2">
        <v>2</v>
      </c>
      <c r="Q1515" s="3" t="s">
        <v>111</v>
      </c>
      <c r="R1515" s="5" t="s">
        <v>118</v>
      </c>
      <c r="U1515" s="3" t="s">
        <v>108</v>
      </c>
      <c r="V1515" s="3" t="s">
        <v>108</v>
      </c>
      <c r="AS1515" s="2">
        <v>2</v>
      </c>
      <c r="BN1515" s="2">
        <v>0</v>
      </c>
      <c r="BR1515" s="2">
        <v>1</v>
      </c>
      <c r="BS1515" s="2">
        <v>2</v>
      </c>
      <c r="BT1515" s="2">
        <v>2</v>
      </c>
      <c r="BU1515" s="2">
        <v>2</v>
      </c>
      <c r="BV1515" s="3" t="s">
        <v>108</v>
      </c>
      <c r="BW1515" s="2">
        <v>2</v>
      </c>
      <c r="BX1515" s="2">
        <v>2</v>
      </c>
      <c r="BY1515" s="2">
        <v>2</v>
      </c>
      <c r="BZ1515" s="2">
        <v>2</v>
      </c>
      <c r="CA1515" s="2">
        <v>2</v>
      </c>
      <c r="CB1515" s="2">
        <v>2</v>
      </c>
      <c r="CC1515" s="3" t="s">
        <v>108</v>
      </c>
      <c r="CD1515" s="2">
        <v>2</v>
      </c>
      <c r="CE1515" s="2">
        <v>2</v>
      </c>
      <c r="CF1515" s="2">
        <v>2</v>
      </c>
      <c r="CG1515" s="2">
        <v>2</v>
      </c>
      <c r="CH1515" s="2">
        <v>2</v>
      </c>
      <c r="CI1515" s="2">
        <v>2</v>
      </c>
      <c r="CJ1515" s="2">
        <v>2</v>
      </c>
      <c r="CK1515" s="2">
        <v>2</v>
      </c>
      <c r="CL1515" s="2">
        <v>2</v>
      </c>
      <c r="CM1515" s="2">
        <v>2</v>
      </c>
      <c r="CN1515" s="2">
        <v>2</v>
      </c>
      <c r="CO1515" s="2">
        <v>2</v>
      </c>
      <c r="DA1515" s="2">
        <v>2</v>
      </c>
      <c r="DB1515" s="2">
        <v>2</v>
      </c>
      <c r="DC1515" s="3" t="s">
        <v>108</v>
      </c>
      <c r="DD1515" s="3" t="s">
        <v>108</v>
      </c>
      <c r="DE1515" s="3" t="s">
        <v>597</v>
      </c>
    </row>
    <row r="1516" spans="1:109" x14ac:dyDescent="0.3">
      <c r="A1516" s="2">
        <v>71</v>
      </c>
      <c r="B1516" s="3" t="s">
        <v>1598</v>
      </c>
      <c r="C1516" s="2">
        <v>1</v>
      </c>
      <c r="D1516" s="4" t="s">
        <v>107</v>
      </c>
      <c r="E1516" s="2">
        <v>0</v>
      </c>
      <c r="F1516" s="2">
        <v>40</v>
      </c>
      <c r="G1516" s="2">
        <v>3</v>
      </c>
      <c r="H1516" s="3" t="s">
        <v>108</v>
      </c>
      <c r="I1516" s="7">
        <v>44671</v>
      </c>
      <c r="J1516" s="6"/>
      <c r="K1516" s="6"/>
      <c r="L1516" s="6"/>
      <c r="M1516" s="3" t="s">
        <v>109</v>
      </c>
      <c r="N1516" s="2" t="s">
        <v>110</v>
      </c>
      <c r="O1516" s="2">
        <v>0</v>
      </c>
      <c r="P1516" s="2">
        <v>2</v>
      </c>
      <c r="Q1516" s="3" t="s">
        <v>111</v>
      </c>
      <c r="R1516" s="5" t="s">
        <v>118</v>
      </c>
      <c r="U1516" s="3" t="s">
        <v>108</v>
      </c>
      <c r="V1516" s="3" t="s">
        <v>108</v>
      </c>
      <c r="AS1516" s="2">
        <v>2</v>
      </c>
      <c r="BN1516" s="2">
        <v>0</v>
      </c>
      <c r="BR1516" s="2">
        <v>1</v>
      </c>
      <c r="BS1516" s="2">
        <v>2</v>
      </c>
      <c r="BT1516" s="2">
        <v>2</v>
      </c>
      <c r="BU1516" s="2">
        <v>2</v>
      </c>
      <c r="BV1516" s="3" t="s">
        <v>108</v>
      </c>
      <c r="BW1516" s="2">
        <v>2</v>
      </c>
      <c r="BX1516" s="2">
        <v>2</v>
      </c>
      <c r="BY1516" s="2">
        <v>2</v>
      </c>
      <c r="BZ1516" s="2">
        <v>2</v>
      </c>
      <c r="CA1516" s="2">
        <v>2</v>
      </c>
      <c r="CB1516" s="2">
        <v>2</v>
      </c>
      <c r="CC1516" s="3" t="s">
        <v>108</v>
      </c>
      <c r="CD1516" s="2">
        <v>2</v>
      </c>
      <c r="CE1516" s="2">
        <v>2</v>
      </c>
      <c r="CF1516" s="2">
        <v>2</v>
      </c>
      <c r="CG1516" s="2">
        <v>2</v>
      </c>
      <c r="CH1516" s="2">
        <v>2</v>
      </c>
      <c r="CI1516" s="2">
        <v>2</v>
      </c>
      <c r="CJ1516" s="2">
        <v>2</v>
      </c>
      <c r="CK1516" s="2">
        <v>2</v>
      </c>
      <c r="CL1516" s="2">
        <v>2</v>
      </c>
      <c r="CM1516" s="2">
        <v>2</v>
      </c>
      <c r="CN1516" s="2">
        <v>2</v>
      </c>
      <c r="CO1516" s="2">
        <v>2</v>
      </c>
      <c r="DA1516" s="2">
        <v>2</v>
      </c>
      <c r="DB1516" s="2">
        <v>2</v>
      </c>
      <c r="DC1516" s="3" t="s">
        <v>108</v>
      </c>
      <c r="DD1516" s="3" t="s">
        <v>108</v>
      </c>
      <c r="DE1516" s="3" t="s">
        <v>597</v>
      </c>
    </row>
    <row r="1517" spans="1:109" x14ac:dyDescent="0.3">
      <c r="A1517" s="2">
        <v>71</v>
      </c>
      <c r="B1517" s="3" t="s">
        <v>1599</v>
      </c>
      <c r="C1517" s="2">
        <v>1</v>
      </c>
      <c r="D1517" s="4" t="s">
        <v>107</v>
      </c>
      <c r="E1517" s="2">
        <v>0</v>
      </c>
      <c r="F1517" s="2">
        <v>28</v>
      </c>
      <c r="G1517" s="2">
        <v>3</v>
      </c>
      <c r="H1517" s="3" t="s">
        <v>108</v>
      </c>
      <c r="I1517" s="7">
        <v>44671</v>
      </c>
      <c r="J1517" s="6"/>
      <c r="K1517" s="6"/>
      <c r="L1517" s="6"/>
      <c r="M1517" s="3" t="s">
        <v>109</v>
      </c>
      <c r="N1517" s="2" t="s">
        <v>110</v>
      </c>
      <c r="O1517" s="2">
        <v>0</v>
      </c>
      <c r="P1517" s="2">
        <v>2</v>
      </c>
      <c r="Q1517" s="3" t="s">
        <v>111</v>
      </c>
      <c r="R1517" s="5" t="s">
        <v>118</v>
      </c>
      <c r="U1517" s="3" t="s">
        <v>108</v>
      </c>
      <c r="V1517" s="3" t="s">
        <v>108</v>
      </c>
      <c r="AS1517" s="2">
        <v>2</v>
      </c>
      <c r="BN1517" s="2">
        <v>0</v>
      </c>
      <c r="BR1517" s="2">
        <v>1</v>
      </c>
      <c r="BS1517" s="2">
        <v>2</v>
      </c>
      <c r="BT1517" s="2">
        <v>2</v>
      </c>
      <c r="BU1517" s="2">
        <v>2</v>
      </c>
      <c r="BV1517" s="3" t="s">
        <v>108</v>
      </c>
      <c r="BW1517" s="2">
        <v>2</v>
      </c>
      <c r="BX1517" s="2">
        <v>2</v>
      </c>
      <c r="BY1517" s="2">
        <v>2</v>
      </c>
      <c r="BZ1517" s="2">
        <v>2</v>
      </c>
      <c r="CA1517" s="2">
        <v>2</v>
      </c>
      <c r="CB1517" s="2">
        <v>2</v>
      </c>
      <c r="CC1517" s="3" t="s">
        <v>108</v>
      </c>
      <c r="CD1517" s="2">
        <v>2</v>
      </c>
      <c r="CE1517" s="2">
        <v>2</v>
      </c>
      <c r="CF1517" s="2">
        <v>2</v>
      </c>
      <c r="CG1517" s="2">
        <v>2</v>
      </c>
      <c r="CH1517" s="2">
        <v>2</v>
      </c>
      <c r="CI1517" s="2">
        <v>2</v>
      </c>
      <c r="CJ1517" s="2">
        <v>2</v>
      </c>
      <c r="CK1517" s="2">
        <v>2</v>
      </c>
      <c r="CL1517" s="2">
        <v>2</v>
      </c>
      <c r="CM1517" s="2">
        <v>2</v>
      </c>
      <c r="CN1517" s="2">
        <v>2</v>
      </c>
      <c r="CO1517" s="2">
        <v>2</v>
      </c>
      <c r="DA1517" s="2">
        <v>2</v>
      </c>
      <c r="DB1517" s="2">
        <v>2</v>
      </c>
      <c r="DC1517" s="3" t="s">
        <v>108</v>
      </c>
      <c r="DD1517" s="3" t="s">
        <v>108</v>
      </c>
      <c r="DE1517" s="3" t="s">
        <v>597</v>
      </c>
    </row>
    <row r="1518" spans="1:109" x14ac:dyDescent="0.3">
      <c r="A1518" s="2">
        <v>71</v>
      </c>
      <c r="B1518" s="3" t="s">
        <v>1600</v>
      </c>
      <c r="C1518" s="2">
        <v>1</v>
      </c>
      <c r="D1518" s="4" t="s">
        <v>107</v>
      </c>
      <c r="E1518" s="2">
        <v>0</v>
      </c>
      <c r="F1518" s="2">
        <v>56</v>
      </c>
      <c r="G1518" s="2">
        <v>3</v>
      </c>
      <c r="H1518" s="3" t="s">
        <v>108</v>
      </c>
      <c r="I1518" s="7">
        <v>44671</v>
      </c>
      <c r="J1518" s="6"/>
      <c r="K1518" s="6"/>
      <c r="L1518" s="6"/>
      <c r="M1518" s="3" t="s">
        <v>109</v>
      </c>
      <c r="N1518" s="2" t="s">
        <v>110</v>
      </c>
      <c r="O1518" s="2">
        <v>0</v>
      </c>
      <c r="P1518" s="2">
        <v>2</v>
      </c>
      <c r="Q1518" s="3" t="s">
        <v>111</v>
      </c>
      <c r="R1518" s="5" t="s">
        <v>253</v>
      </c>
      <c r="U1518" s="3" t="s">
        <v>108</v>
      </c>
      <c r="V1518" s="3" t="s">
        <v>108</v>
      </c>
      <c r="AS1518" s="2">
        <v>2</v>
      </c>
      <c r="BN1518" s="2">
        <v>0</v>
      </c>
      <c r="BV1518" s="3" t="s">
        <v>108</v>
      </c>
      <c r="BW1518" s="2">
        <v>2</v>
      </c>
      <c r="BX1518" s="2">
        <v>2</v>
      </c>
      <c r="BY1518" s="2">
        <v>2</v>
      </c>
      <c r="BZ1518" s="2">
        <v>2</v>
      </c>
      <c r="CA1518" s="2">
        <v>2</v>
      </c>
      <c r="CB1518" s="2">
        <v>2</v>
      </c>
      <c r="CC1518" s="3" t="s">
        <v>108</v>
      </c>
      <c r="CD1518" s="2">
        <v>2</v>
      </c>
      <c r="CE1518" s="2">
        <v>2</v>
      </c>
      <c r="CF1518" s="2">
        <v>2</v>
      </c>
      <c r="CG1518" s="2">
        <v>2</v>
      </c>
      <c r="CH1518" s="2">
        <v>2</v>
      </c>
      <c r="CI1518" s="2">
        <v>2</v>
      </c>
      <c r="CJ1518" s="2">
        <v>2</v>
      </c>
      <c r="CK1518" s="2">
        <v>2</v>
      </c>
      <c r="CL1518" s="2">
        <v>2</v>
      </c>
      <c r="CM1518" s="2">
        <v>2</v>
      </c>
      <c r="CN1518" s="2">
        <v>2</v>
      </c>
      <c r="CO1518" s="2">
        <v>2</v>
      </c>
      <c r="CX1518" s="2">
        <v>-1</v>
      </c>
      <c r="CY1518" s="2">
        <v>2</v>
      </c>
      <c r="CZ1518" s="2">
        <v>2</v>
      </c>
      <c r="DA1518" s="2">
        <v>2</v>
      </c>
      <c r="DB1518" s="2">
        <v>2</v>
      </c>
      <c r="DC1518" s="3" t="s">
        <v>108</v>
      </c>
      <c r="DD1518" s="3" t="s">
        <v>108</v>
      </c>
      <c r="DE1518" s="3" t="s">
        <v>559</v>
      </c>
    </row>
    <row r="1519" spans="1:109" x14ac:dyDescent="0.3">
      <c r="A1519" s="2">
        <v>71</v>
      </c>
      <c r="B1519" s="3" t="s">
        <v>1601</v>
      </c>
      <c r="C1519" s="2">
        <v>1</v>
      </c>
      <c r="D1519" s="4" t="s">
        <v>107</v>
      </c>
      <c r="E1519" s="2">
        <v>0</v>
      </c>
      <c r="F1519" s="2">
        <v>29</v>
      </c>
      <c r="G1519" s="2">
        <v>3</v>
      </c>
      <c r="H1519" s="3" t="s">
        <v>108</v>
      </c>
      <c r="I1519" s="7">
        <v>44671</v>
      </c>
      <c r="J1519" s="6"/>
      <c r="K1519" s="6"/>
      <c r="L1519" s="6"/>
      <c r="M1519" s="3" t="s">
        <v>109</v>
      </c>
      <c r="N1519" s="2" t="s">
        <v>110</v>
      </c>
      <c r="O1519" s="2">
        <v>0</v>
      </c>
      <c r="P1519" s="2">
        <v>1</v>
      </c>
      <c r="Q1519" s="3" t="s">
        <v>111</v>
      </c>
      <c r="R1519" s="5" t="s">
        <v>115</v>
      </c>
      <c r="U1519" s="3" t="s">
        <v>108</v>
      </c>
      <c r="V1519" s="3" t="s">
        <v>108</v>
      </c>
      <c r="AS1519" s="2">
        <v>2</v>
      </c>
      <c r="BN1519" s="2">
        <v>0</v>
      </c>
      <c r="BR1519" s="2">
        <v>1</v>
      </c>
      <c r="BS1519" s="2">
        <v>2</v>
      </c>
      <c r="BT1519" s="2">
        <v>2</v>
      </c>
      <c r="BU1519" s="2">
        <v>2</v>
      </c>
      <c r="BV1519" s="3" t="s">
        <v>108</v>
      </c>
      <c r="BW1519" s="2">
        <v>2</v>
      </c>
      <c r="BX1519" s="2">
        <v>2</v>
      </c>
      <c r="BY1519" s="2">
        <v>2</v>
      </c>
      <c r="BZ1519" s="2">
        <v>2</v>
      </c>
      <c r="CA1519" s="2">
        <v>2</v>
      </c>
      <c r="CB1519" s="2">
        <v>2</v>
      </c>
      <c r="CC1519" s="3" t="s">
        <v>108</v>
      </c>
      <c r="CD1519" s="2">
        <v>2</v>
      </c>
      <c r="CE1519" s="2">
        <v>2</v>
      </c>
      <c r="CF1519" s="2">
        <v>2</v>
      </c>
      <c r="CG1519" s="2">
        <v>2</v>
      </c>
      <c r="CH1519" s="2">
        <v>2</v>
      </c>
      <c r="CI1519" s="2">
        <v>2</v>
      </c>
      <c r="CJ1519" s="2">
        <v>2</v>
      </c>
      <c r="CK1519" s="2">
        <v>1</v>
      </c>
      <c r="CL1519" s="2">
        <v>2</v>
      </c>
      <c r="CM1519" s="2">
        <v>2</v>
      </c>
      <c r="CN1519" s="2">
        <v>2</v>
      </c>
      <c r="CO1519" s="2">
        <v>2</v>
      </c>
      <c r="CW1519" s="2">
        <v>-1</v>
      </c>
      <c r="CY1519" s="2">
        <v>2</v>
      </c>
      <c r="CZ1519" s="2">
        <v>2</v>
      </c>
      <c r="DA1519" s="2">
        <v>2</v>
      </c>
      <c r="DB1519" s="2">
        <v>2</v>
      </c>
      <c r="DC1519" s="3" t="s">
        <v>108</v>
      </c>
      <c r="DD1519" s="3" t="s">
        <v>108</v>
      </c>
      <c r="DE1519" s="3" t="s">
        <v>807</v>
      </c>
    </row>
    <row r="1520" spans="1:109" x14ac:dyDescent="0.3">
      <c r="A1520" s="2">
        <v>71</v>
      </c>
      <c r="B1520" s="3" t="s">
        <v>1602</v>
      </c>
      <c r="C1520" s="2">
        <v>1</v>
      </c>
      <c r="D1520" s="4" t="s">
        <v>107</v>
      </c>
      <c r="E1520" s="2">
        <v>0</v>
      </c>
      <c r="F1520" s="2">
        <v>18</v>
      </c>
      <c r="G1520" s="2">
        <v>3</v>
      </c>
      <c r="H1520" s="3" t="s">
        <v>108</v>
      </c>
      <c r="I1520" s="7">
        <v>44673</v>
      </c>
      <c r="J1520" s="6"/>
      <c r="K1520" s="6"/>
      <c r="L1520" s="6"/>
      <c r="M1520" s="3" t="s">
        <v>109</v>
      </c>
      <c r="N1520" s="2" t="s">
        <v>110</v>
      </c>
      <c r="O1520" s="2">
        <v>0</v>
      </c>
      <c r="P1520" s="2">
        <v>2</v>
      </c>
      <c r="Q1520" s="3" t="s">
        <v>111</v>
      </c>
      <c r="R1520" s="5" t="s">
        <v>115</v>
      </c>
      <c r="U1520" s="3" t="s">
        <v>108</v>
      </c>
      <c r="V1520" s="3" t="s">
        <v>108</v>
      </c>
      <c r="AS1520" s="2">
        <v>2</v>
      </c>
      <c r="BN1520" s="2">
        <v>0</v>
      </c>
      <c r="BR1520" s="2">
        <v>1</v>
      </c>
      <c r="BS1520" s="2">
        <v>2</v>
      </c>
      <c r="BT1520" s="2">
        <v>2</v>
      </c>
      <c r="BU1520" s="2">
        <v>2</v>
      </c>
      <c r="BV1520" s="3" t="s">
        <v>108</v>
      </c>
      <c r="BW1520" s="2">
        <v>2</v>
      </c>
      <c r="BX1520" s="2">
        <v>2</v>
      </c>
      <c r="BY1520" s="2">
        <v>2</v>
      </c>
      <c r="BZ1520" s="2">
        <v>2</v>
      </c>
      <c r="CA1520" s="2">
        <v>2</v>
      </c>
      <c r="CB1520" s="2">
        <v>2</v>
      </c>
      <c r="CC1520" s="3" t="s">
        <v>108</v>
      </c>
      <c r="CD1520" s="2">
        <v>2</v>
      </c>
      <c r="CE1520" s="2">
        <v>2</v>
      </c>
      <c r="CF1520" s="2">
        <v>2</v>
      </c>
      <c r="CG1520" s="2">
        <v>2</v>
      </c>
      <c r="CH1520" s="2">
        <v>2</v>
      </c>
      <c r="CI1520" s="2">
        <v>2</v>
      </c>
      <c r="CJ1520" s="2">
        <v>2</v>
      </c>
      <c r="CK1520" s="2">
        <v>2</v>
      </c>
      <c r="CL1520" s="2">
        <v>2</v>
      </c>
      <c r="CM1520" s="2">
        <v>2</v>
      </c>
      <c r="CN1520" s="2">
        <v>2</v>
      </c>
      <c r="CO1520" s="2">
        <v>2</v>
      </c>
      <c r="CX1520" s="2">
        <v>-1</v>
      </c>
      <c r="CY1520" s="2">
        <v>2</v>
      </c>
      <c r="CZ1520" s="2">
        <v>2</v>
      </c>
      <c r="DA1520" s="2">
        <v>2</v>
      </c>
      <c r="DB1520" s="2">
        <v>2</v>
      </c>
      <c r="DC1520" s="3" t="s">
        <v>108</v>
      </c>
      <c r="DD1520" s="3" t="s">
        <v>108</v>
      </c>
      <c r="DE1520" s="3" t="s">
        <v>1495</v>
      </c>
    </row>
    <row r="1521" spans="1:109" x14ac:dyDescent="0.3">
      <c r="A1521" s="2">
        <v>71</v>
      </c>
      <c r="B1521" s="3" t="s">
        <v>1603</v>
      </c>
      <c r="C1521" s="2">
        <v>1</v>
      </c>
      <c r="D1521" s="4" t="s">
        <v>107</v>
      </c>
      <c r="E1521" s="2">
        <v>0</v>
      </c>
      <c r="F1521" s="2">
        <v>48</v>
      </c>
      <c r="G1521" s="2">
        <v>3</v>
      </c>
      <c r="H1521" s="3" t="s">
        <v>108</v>
      </c>
      <c r="I1521" s="7">
        <v>44673</v>
      </c>
      <c r="J1521" s="6"/>
      <c r="K1521" s="6"/>
      <c r="L1521" s="6"/>
      <c r="M1521" s="3" t="s">
        <v>109</v>
      </c>
      <c r="N1521" s="2" t="s">
        <v>110</v>
      </c>
      <c r="O1521" s="2">
        <v>0</v>
      </c>
      <c r="P1521" s="2">
        <v>2</v>
      </c>
      <c r="Q1521" s="3" t="s">
        <v>111</v>
      </c>
      <c r="R1521" s="5" t="s">
        <v>118</v>
      </c>
      <c r="U1521" s="3" t="s">
        <v>108</v>
      </c>
      <c r="V1521" s="3" t="s">
        <v>108</v>
      </c>
      <c r="AS1521" s="2">
        <v>2</v>
      </c>
      <c r="BN1521" s="2">
        <v>0</v>
      </c>
      <c r="BR1521" s="2">
        <v>1</v>
      </c>
      <c r="BS1521" s="2">
        <v>2</v>
      </c>
      <c r="BT1521" s="2">
        <v>2</v>
      </c>
      <c r="BU1521" s="2">
        <v>2</v>
      </c>
      <c r="BV1521" s="3" t="s">
        <v>108</v>
      </c>
      <c r="BW1521" s="2">
        <v>2</v>
      </c>
      <c r="BX1521" s="2">
        <v>2</v>
      </c>
      <c r="BY1521" s="2">
        <v>2</v>
      </c>
      <c r="BZ1521" s="2">
        <v>2</v>
      </c>
      <c r="CA1521" s="2">
        <v>2</v>
      </c>
      <c r="CB1521" s="2">
        <v>2</v>
      </c>
      <c r="CC1521" s="3" t="s">
        <v>108</v>
      </c>
      <c r="CD1521" s="2">
        <v>2</v>
      </c>
      <c r="CE1521" s="2">
        <v>2</v>
      </c>
      <c r="CF1521" s="2">
        <v>2</v>
      </c>
      <c r="CG1521" s="2">
        <v>2</v>
      </c>
      <c r="CH1521" s="2">
        <v>2</v>
      </c>
      <c r="CI1521" s="2">
        <v>2</v>
      </c>
      <c r="CJ1521" s="2">
        <v>2</v>
      </c>
      <c r="CK1521" s="2">
        <v>2</v>
      </c>
      <c r="CL1521" s="2">
        <v>2</v>
      </c>
      <c r="CM1521" s="2">
        <v>2</v>
      </c>
      <c r="CN1521" s="2">
        <v>2</v>
      </c>
      <c r="CO1521" s="2">
        <v>2</v>
      </c>
      <c r="DA1521" s="2">
        <v>2</v>
      </c>
      <c r="DB1521" s="2">
        <v>2</v>
      </c>
      <c r="DC1521" s="3" t="s">
        <v>108</v>
      </c>
      <c r="DD1521" s="3" t="s">
        <v>108</v>
      </c>
      <c r="DE1521" s="3" t="s">
        <v>597</v>
      </c>
    </row>
    <row r="1522" spans="1:109" x14ac:dyDescent="0.3">
      <c r="A1522" s="2">
        <v>71</v>
      </c>
      <c r="B1522" s="3" t="s">
        <v>1604</v>
      </c>
      <c r="C1522" s="2">
        <v>1</v>
      </c>
      <c r="D1522" s="4" t="s">
        <v>107</v>
      </c>
      <c r="E1522" s="2">
        <v>0</v>
      </c>
      <c r="F1522" s="2">
        <v>65</v>
      </c>
      <c r="G1522" s="2">
        <v>3</v>
      </c>
      <c r="H1522" s="3" t="s">
        <v>108</v>
      </c>
      <c r="I1522" s="7">
        <v>44673</v>
      </c>
      <c r="J1522" s="6"/>
      <c r="K1522" s="6"/>
      <c r="L1522" s="6"/>
      <c r="M1522" s="3" t="s">
        <v>109</v>
      </c>
      <c r="N1522" s="2" t="s">
        <v>110</v>
      </c>
      <c r="O1522" s="2">
        <v>0</v>
      </c>
      <c r="P1522" s="2">
        <v>2</v>
      </c>
      <c r="Q1522" s="3" t="s">
        <v>111</v>
      </c>
      <c r="R1522" s="5" t="s">
        <v>112</v>
      </c>
      <c r="U1522" s="3" t="s">
        <v>108</v>
      </c>
      <c r="V1522" s="3" t="s">
        <v>108</v>
      </c>
      <c r="AS1522" s="2">
        <v>2</v>
      </c>
      <c r="BN1522" s="2">
        <v>0</v>
      </c>
      <c r="BR1522" s="2">
        <v>2</v>
      </c>
      <c r="BS1522" s="2">
        <v>2</v>
      </c>
      <c r="BT1522" s="2">
        <v>2</v>
      </c>
      <c r="BU1522" s="2">
        <v>2</v>
      </c>
      <c r="BV1522" s="3" t="s">
        <v>108</v>
      </c>
      <c r="BW1522" s="2">
        <v>2</v>
      </c>
      <c r="BX1522" s="2">
        <v>2</v>
      </c>
      <c r="BY1522" s="2">
        <v>2</v>
      </c>
      <c r="BZ1522" s="2">
        <v>2</v>
      </c>
      <c r="CA1522" s="2">
        <v>2</v>
      </c>
      <c r="CB1522" s="2">
        <v>2</v>
      </c>
      <c r="CC1522" s="3" t="s">
        <v>108</v>
      </c>
      <c r="CD1522" s="2">
        <v>2</v>
      </c>
      <c r="CE1522" s="2">
        <v>2</v>
      </c>
      <c r="CF1522" s="2">
        <v>2</v>
      </c>
      <c r="CG1522" s="2">
        <v>2</v>
      </c>
      <c r="CH1522" s="2">
        <v>2</v>
      </c>
      <c r="CI1522" s="2">
        <v>2</v>
      </c>
      <c r="CJ1522" s="2">
        <v>2</v>
      </c>
      <c r="CK1522" s="2">
        <v>2</v>
      </c>
      <c r="CL1522" s="2">
        <v>2</v>
      </c>
      <c r="CM1522" s="2">
        <v>2</v>
      </c>
      <c r="CN1522" s="2">
        <v>2</v>
      </c>
      <c r="CO1522" s="2">
        <v>2</v>
      </c>
      <c r="CX1522" s="2">
        <v>-1</v>
      </c>
      <c r="DC1522" s="3" t="s">
        <v>108</v>
      </c>
      <c r="DD1522" s="3" t="s">
        <v>108</v>
      </c>
      <c r="DE1522" s="3" t="s">
        <v>593</v>
      </c>
    </row>
    <row r="1523" spans="1:109" x14ac:dyDescent="0.3">
      <c r="A1523" s="2">
        <v>71</v>
      </c>
      <c r="B1523" s="3" t="s">
        <v>174</v>
      </c>
      <c r="C1523" s="2">
        <v>1</v>
      </c>
      <c r="D1523" s="4" t="s">
        <v>107</v>
      </c>
      <c r="E1523" s="2">
        <v>0</v>
      </c>
      <c r="F1523" s="2">
        <v>33</v>
      </c>
      <c r="G1523" s="2">
        <v>3</v>
      </c>
      <c r="H1523" s="3" t="s">
        <v>108</v>
      </c>
      <c r="I1523" s="7">
        <v>44673</v>
      </c>
      <c r="J1523" s="6"/>
      <c r="K1523" s="6"/>
      <c r="L1523" s="6"/>
      <c r="M1523" s="3" t="s">
        <v>109</v>
      </c>
      <c r="N1523" s="2" t="s">
        <v>110</v>
      </c>
      <c r="O1523" s="2">
        <v>0</v>
      </c>
      <c r="P1523" s="2">
        <v>2</v>
      </c>
      <c r="Q1523" s="3" t="s">
        <v>111</v>
      </c>
      <c r="R1523" s="5" t="s">
        <v>148</v>
      </c>
      <c r="U1523" s="3" t="s">
        <v>108</v>
      </c>
      <c r="V1523" s="3" t="s">
        <v>108</v>
      </c>
      <c r="AS1523" s="2">
        <v>2</v>
      </c>
      <c r="BN1523" s="2">
        <v>0</v>
      </c>
      <c r="BV1523" s="3" t="s">
        <v>108</v>
      </c>
      <c r="BW1523" s="2">
        <v>2</v>
      </c>
      <c r="BX1523" s="2">
        <v>2</v>
      </c>
      <c r="BY1523" s="2">
        <v>2</v>
      </c>
      <c r="BZ1523" s="2">
        <v>2</v>
      </c>
      <c r="CA1523" s="2">
        <v>2</v>
      </c>
      <c r="CB1523" s="2">
        <v>2</v>
      </c>
      <c r="CC1523" s="3" t="s">
        <v>108</v>
      </c>
      <c r="CD1523" s="2">
        <v>2</v>
      </c>
      <c r="CE1523" s="2">
        <v>2</v>
      </c>
      <c r="CF1523" s="2">
        <v>2</v>
      </c>
      <c r="CG1523" s="2">
        <v>2</v>
      </c>
      <c r="CH1523" s="2">
        <v>2</v>
      </c>
      <c r="CI1523" s="2">
        <v>2</v>
      </c>
      <c r="CJ1523" s="2">
        <v>2</v>
      </c>
      <c r="CK1523" s="2">
        <v>1</v>
      </c>
      <c r="CL1523" s="2">
        <v>2</v>
      </c>
      <c r="CM1523" s="2">
        <v>2</v>
      </c>
      <c r="CN1523" s="2">
        <v>2</v>
      </c>
      <c r="CO1523" s="2">
        <v>2</v>
      </c>
      <c r="CX1523" s="2">
        <v>-1</v>
      </c>
      <c r="CY1523" s="2">
        <v>2</v>
      </c>
      <c r="CZ1523" s="2">
        <v>2</v>
      </c>
      <c r="DA1523" s="2">
        <v>2</v>
      </c>
      <c r="DB1523" s="2">
        <v>2</v>
      </c>
      <c r="DC1523" s="3" t="s">
        <v>108</v>
      </c>
      <c r="DD1523" s="3" t="s">
        <v>108</v>
      </c>
      <c r="DE1523" s="3" t="s">
        <v>559</v>
      </c>
    </row>
    <row r="1524" spans="1:109" x14ac:dyDescent="0.3">
      <c r="A1524" s="2">
        <v>71</v>
      </c>
      <c r="B1524" s="3" t="s">
        <v>1605</v>
      </c>
      <c r="C1524" s="2">
        <v>1</v>
      </c>
      <c r="D1524" s="4" t="s">
        <v>107</v>
      </c>
      <c r="E1524" s="2">
        <v>0</v>
      </c>
      <c r="F1524" s="2">
        <v>31</v>
      </c>
      <c r="G1524" s="2">
        <v>3</v>
      </c>
      <c r="H1524" s="3" t="s">
        <v>108</v>
      </c>
      <c r="I1524" s="7">
        <v>44672</v>
      </c>
      <c r="J1524" s="6"/>
      <c r="K1524" s="6"/>
      <c r="L1524" s="6"/>
      <c r="M1524" s="3" t="s">
        <v>109</v>
      </c>
      <c r="N1524" s="2" t="s">
        <v>110</v>
      </c>
      <c r="O1524" s="2">
        <v>0</v>
      </c>
      <c r="P1524" s="2">
        <v>2</v>
      </c>
      <c r="Q1524" s="3" t="s">
        <v>111</v>
      </c>
      <c r="R1524" s="5" t="s">
        <v>115</v>
      </c>
      <c r="U1524" s="3" t="s">
        <v>108</v>
      </c>
      <c r="V1524" s="3" t="s">
        <v>108</v>
      </c>
      <c r="AS1524" s="2">
        <v>2</v>
      </c>
      <c r="BN1524" s="2">
        <v>0</v>
      </c>
      <c r="BR1524" s="2">
        <v>1</v>
      </c>
      <c r="BS1524" s="2">
        <v>2</v>
      </c>
      <c r="BT1524" s="2">
        <v>2</v>
      </c>
      <c r="BU1524" s="2">
        <v>2</v>
      </c>
      <c r="BV1524" s="3" t="s">
        <v>108</v>
      </c>
      <c r="BW1524" s="2">
        <v>2</v>
      </c>
      <c r="BX1524" s="2">
        <v>2</v>
      </c>
      <c r="BY1524" s="2">
        <v>2</v>
      </c>
      <c r="BZ1524" s="2">
        <v>2</v>
      </c>
      <c r="CA1524" s="2">
        <v>2</v>
      </c>
      <c r="CB1524" s="2">
        <v>2</v>
      </c>
      <c r="CC1524" s="3" t="s">
        <v>108</v>
      </c>
      <c r="CD1524" s="2">
        <v>2</v>
      </c>
      <c r="CE1524" s="2">
        <v>2</v>
      </c>
      <c r="CF1524" s="2">
        <v>2</v>
      </c>
      <c r="CG1524" s="2">
        <v>2</v>
      </c>
      <c r="CH1524" s="2">
        <v>2</v>
      </c>
      <c r="CI1524" s="2">
        <v>2</v>
      </c>
      <c r="CJ1524" s="2">
        <v>2</v>
      </c>
      <c r="CK1524" s="2">
        <v>2</v>
      </c>
      <c r="CL1524" s="2">
        <v>2</v>
      </c>
      <c r="CM1524" s="2">
        <v>2</v>
      </c>
      <c r="CN1524" s="2">
        <v>2</v>
      </c>
      <c r="CO1524" s="2">
        <v>2</v>
      </c>
      <c r="CX1524" s="2">
        <v>-1</v>
      </c>
      <c r="CY1524" s="2">
        <v>2</v>
      </c>
      <c r="CZ1524" s="2">
        <v>2</v>
      </c>
      <c r="DA1524" s="2">
        <v>2</v>
      </c>
      <c r="DB1524" s="2">
        <v>2</v>
      </c>
      <c r="DC1524" s="3" t="s">
        <v>108</v>
      </c>
      <c r="DD1524" s="3" t="s">
        <v>108</v>
      </c>
      <c r="DE1524" s="3" t="s">
        <v>1232</v>
      </c>
    </row>
    <row r="1525" spans="1:109" x14ac:dyDescent="0.3">
      <c r="A1525" s="2">
        <v>71</v>
      </c>
      <c r="B1525" s="3" t="s">
        <v>1606</v>
      </c>
      <c r="C1525" s="2">
        <v>1</v>
      </c>
      <c r="D1525" s="4" t="s">
        <v>107</v>
      </c>
      <c r="E1525" s="2">
        <v>0</v>
      </c>
      <c r="F1525" s="2">
        <v>22</v>
      </c>
      <c r="G1525" s="2">
        <v>3</v>
      </c>
      <c r="H1525" s="3" t="s">
        <v>108</v>
      </c>
      <c r="I1525" s="7">
        <v>44672</v>
      </c>
      <c r="J1525" s="6"/>
      <c r="K1525" s="6"/>
      <c r="L1525" s="6"/>
      <c r="M1525" s="3" t="s">
        <v>109</v>
      </c>
      <c r="N1525" s="2" t="s">
        <v>110</v>
      </c>
      <c r="O1525" s="2">
        <v>0</v>
      </c>
      <c r="P1525" s="2">
        <v>2</v>
      </c>
      <c r="Q1525" s="3" t="s">
        <v>111</v>
      </c>
      <c r="R1525" s="5" t="s">
        <v>112</v>
      </c>
      <c r="U1525" s="3" t="s">
        <v>108</v>
      </c>
      <c r="V1525" s="3" t="s">
        <v>108</v>
      </c>
      <c r="AS1525" s="2">
        <v>2</v>
      </c>
      <c r="BN1525" s="2">
        <v>0</v>
      </c>
      <c r="BR1525" s="2">
        <v>1</v>
      </c>
      <c r="BS1525" s="2">
        <v>2</v>
      </c>
      <c r="BT1525" s="2">
        <v>2</v>
      </c>
      <c r="BU1525" s="2">
        <v>2</v>
      </c>
      <c r="BV1525" s="3" t="s">
        <v>108</v>
      </c>
      <c r="BW1525" s="2">
        <v>2</v>
      </c>
      <c r="BX1525" s="2">
        <v>2</v>
      </c>
      <c r="BY1525" s="2">
        <v>2</v>
      </c>
      <c r="BZ1525" s="2">
        <v>2</v>
      </c>
      <c r="CA1525" s="2">
        <v>2</v>
      </c>
      <c r="CB1525" s="2">
        <v>2</v>
      </c>
      <c r="CC1525" s="3" t="s">
        <v>108</v>
      </c>
      <c r="CD1525" s="2">
        <v>2</v>
      </c>
      <c r="CE1525" s="2">
        <v>2</v>
      </c>
      <c r="CF1525" s="2">
        <v>2</v>
      </c>
      <c r="CG1525" s="2">
        <v>2</v>
      </c>
      <c r="CH1525" s="2">
        <v>2</v>
      </c>
      <c r="CI1525" s="2">
        <v>2</v>
      </c>
      <c r="CJ1525" s="2">
        <v>2</v>
      </c>
      <c r="CK1525" s="2">
        <v>2</v>
      </c>
      <c r="CL1525" s="2">
        <v>2</v>
      </c>
      <c r="CM1525" s="2">
        <v>2</v>
      </c>
      <c r="CN1525" s="2">
        <v>2</v>
      </c>
      <c r="CO1525" s="2">
        <v>2</v>
      </c>
      <c r="CX1525" s="2">
        <v>-1</v>
      </c>
      <c r="CY1525" s="2">
        <v>2</v>
      </c>
      <c r="CZ1525" s="2">
        <v>2</v>
      </c>
      <c r="DA1525" s="2">
        <v>2</v>
      </c>
      <c r="DB1525" s="2">
        <v>2</v>
      </c>
      <c r="DC1525" s="3" t="s">
        <v>108</v>
      </c>
      <c r="DD1525" s="3" t="s">
        <v>108</v>
      </c>
      <c r="DE1525" s="3" t="s">
        <v>1232</v>
      </c>
    </row>
    <row r="1526" spans="1:109" x14ac:dyDescent="0.3">
      <c r="A1526" s="2">
        <v>71</v>
      </c>
      <c r="B1526" s="3" t="s">
        <v>1607</v>
      </c>
      <c r="C1526" s="2">
        <v>1</v>
      </c>
      <c r="D1526" s="4" t="s">
        <v>107</v>
      </c>
      <c r="E1526" s="2">
        <v>0</v>
      </c>
      <c r="F1526" s="2">
        <v>34</v>
      </c>
      <c r="G1526" s="2">
        <v>3</v>
      </c>
      <c r="H1526" s="3" t="s">
        <v>108</v>
      </c>
      <c r="I1526" s="7">
        <v>44672</v>
      </c>
      <c r="J1526" s="6"/>
      <c r="K1526" s="6"/>
      <c r="L1526" s="6"/>
      <c r="M1526" s="3" t="s">
        <v>109</v>
      </c>
      <c r="N1526" s="2" t="s">
        <v>110</v>
      </c>
      <c r="O1526" s="2">
        <v>0</v>
      </c>
      <c r="P1526" s="2">
        <v>1</v>
      </c>
      <c r="Q1526" s="3" t="s">
        <v>144</v>
      </c>
      <c r="R1526" s="5" t="s">
        <v>112</v>
      </c>
      <c r="S1526" s="2">
        <v>2</v>
      </c>
      <c r="U1526" s="3" t="s">
        <v>243</v>
      </c>
      <c r="V1526" s="3" t="s">
        <v>243</v>
      </c>
      <c r="W1526" s="2">
        <v>2</v>
      </c>
      <c r="Y1526" s="2">
        <v>2</v>
      </c>
      <c r="AA1526" s="2">
        <v>1</v>
      </c>
      <c r="AC1526" s="2">
        <v>2</v>
      </c>
      <c r="AD1526" s="2">
        <v>1</v>
      </c>
      <c r="AE1526" s="2">
        <v>2</v>
      </c>
      <c r="AF1526" s="2">
        <v>2</v>
      </c>
      <c r="AI1526" s="2">
        <v>2</v>
      </c>
      <c r="AJ1526" s="2">
        <v>2</v>
      </c>
      <c r="AQ1526" s="2">
        <v>2</v>
      </c>
      <c r="AS1526" s="2">
        <v>1</v>
      </c>
      <c r="AZ1526" s="2">
        <v>1</v>
      </c>
      <c r="BA1526" s="2">
        <v>2</v>
      </c>
      <c r="BB1526" s="2">
        <v>1</v>
      </c>
      <c r="BC1526" s="2">
        <v>2</v>
      </c>
      <c r="BD1526" s="2">
        <v>2</v>
      </c>
      <c r="BN1526" s="2">
        <v>0</v>
      </c>
      <c r="BR1526" s="2">
        <v>1</v>
      </c>
      <c r="BS1526" s="2">
        <v>2</v>
      </c>
      <c r="BT1526" s="2">
        <v>2</v>
      </c>
      <c r="BU1526" s="2">
        <v>2</v>
      </c>
      <c r="BV1526" s="3" t="s">
        <v>108</v>
      </c>
      <c r="BW1526" s="2">
        <v>2</v>
      </c>
      <c r="BX1526" s="2">
        <v>2</v>
      </c>
      <c r="BY1526" s="2">
        <v>2</v>
      </c>
      <c r="BZ1526" s="2">
        <v>2</v>
      </c>
      <c r="CA1526" s="2">
        <v>2</v>
      </c>
      <c r="CB1526" s="2">
        <v>2</v>
      </c>
      <c r="CC1526" s="3" t="s">
        <v>108</v>
      </c>
      <c r="CD1526" s="2">
        <v>2</v>
      </c>
      <c r="CE1526" s="2">
        <v>2</v>
      </c>
      <c r="CF1526" s="2">
        <v>2</v>
      </c>
      <c r="CG1526" s="2">
        <v>2</v>
      </c>
      <c r="CH1526" s="2">
        <v>2</v>
      </c>
      <c r="CI1526" s="2">
        <v>2</v>
      </c>
      <c r="CJ1526" s="2">
        <v>2</v>
      </c>
      <c r="CK1526" s="2">
        <v>1</v>
      </c>
      <c r="CL1526" s="2">
        <v>2</v>
      </c>
      <c r="CM1526" s="2">
        <v>2</v>
      </c>
      <c r="CN1526" s="2">
        <v>2</v>
      </c>
      <c r="CO1526" s="2">
        <v>2</v>
      </c>
      <c r="CW1526" s="2">
        <v>-1</v>
      </c>
      <c r="CY1526" s="2">
        <v>2</v>
      </c>
      <c r="CZ1526" s="2">
        <v>2</v>
      </c>
      <c r="DA1526" s="2">
        <v>2</v>
      </c>
      <c r="DB1526" s="2">
        <v>1</v>
      </c>
      <c r="DC1526" s="3" t="s">
        <v>108</v>
      </c>
      <c r="DD1526" s="3" t="s">
        <v>108</v>
      </c>
      <c r="DE1526" s="3" t="s">
        <v>1608</v>
      </c>
    </row>
    <row r="1527" spans="1:109" x14ac:dyDescent="0.3">
      <c r="A1527" s="2">
        <v>71</v>
      </c>
      <c r="B1527" s="3" t="s">
        <v>1609</v>
      </c>
      <c r="C1527" s="2">
        <v>1</v>
      </c>
      <c r="D1527" s="4" t="s">
        <v>107</v>
      </c>
      <c r="E1527" s="2">
        <v>0</v>
      </c>
      <c r="F1527" s="2">
        <v>36</v>
      </c>
      <c r="G1527" s="2">
        <v>3</v>
      </c>
      <c r="H1527" s="3" t="s">
        <v>108</v>
      </c>
      <c r="I1527" s="7">
        <v>44672</v>
      </c>
      <c r="J1527" s="6"/>
      <c r="K1527" s="6"/>
      <c r="L1527" s="6"/>
      <c r="M1527" s="3" t="s">
        <v>109</v>
      </c>
      <c r="N1527" s="2" t="s">
        <v>110</v>
      </c>
      <c r="O1527" s="2">
        <v>0</v>
      </c>
      <c r="P1527" s="2">
        <v>2</v>
      </c>
      <c r="Q1527" s="3" t="s">
        <v>111</v>
      </c>
      <c r="R1527" s="5" t="s">
        <v>127</v>
      </c>
      <c r="U1527" s="3" t="s">
        <v>108</v>
      </c>
      <c r="V1527" s="3" t="s">
        <v>108</v>
      </c>
      <c r="AS1527" s="2">
        <v>2</v>
      </c>
      <c r="BN1527" s="2">
        <v>0</v>
      </c>
      <c r="BR1527" s="2">
        <v>1</v>
      </c>
      <c r="BS1527" s="2">
        <v>2</v>
      </c>
      <c r="BT1527" s="2">
        <v>2</v>
      </c>
      <c r="BU1527" s="2">
        <v>2</v>
      </c>
      <c r="BV1527" s="3" t="s">
        <v>108</v>
      </c>
      <c r="BW1527" s="2">
        <v>2</v>
      </c>
      <c r="BX1527" s="2">
        <v>2</v>
      </c>
      <c r="BY1527" s="2">
        <v>2</v>
      </c>
      <c r="BZ1527" s="2">
        <v>2</v>
      </c>
      <c r="CA1527" s="2">
        <v>2</v>
      </c>
      <c r="CB1527" s="2">
        <v>2</v>
      </c>
      <c r="CC1527" s="3" t="s">
        <v>108</v>
      </c>
      <c r="CD1527" s="2">
        <v>2</v>
      </c>
      <c r="CE1527" s="2">
        <v>2</v>
      </c>
      <c r="CF1527" s="2">
        <v>2</v>
      </c>
      <c r="CG1527" s="2">
        <v>2</v>
      </c>
      <c r="CH1527" s="2">
        <v>2</v>
      </c>
      <c r="CI1527" s="2">
        <v>2</v>
      </c>
      <c r="CJ1527" s="2">
        <v>2</v>
      </c>
      <c r="CK1527" s="2">
        <v>2</v>
      </c>
      <c r="CL1527" s="2">
        <v>2</v>
      </c>
      <c r="CM1527" s="2">
        <v>2</v>
      </c>
      <c r="CN1527" s="2">
        <v>2</v>
      </c>
      <c r="CO1527" s="2">
        <v>2</v>
      </c>
      <c r="CX1527" s="2">
        <v>-1</v>
      </c>
      <c r="CY1527" s="2">
        <v>2</v>
      </c>
      <c r="CZ1527" s="2">
        <v>2</v>
      </c>
      <c r="DA1527" s="2">
        <v>2</v>
      </c>
      <c r="DB1527" s="2">
        <v>2</v>
      </c>
      <c r="DC1527" s="3" t="s">
        <v>108</v>
      </c>
      <c r="DD1527" s="3" t="s">
        <v>108</v>
      </c>
      <c r="DE1527" s="3" t="s">
        <v>1232</v>
      </c>
    </row>
    <row r="1528" spans="1:109" x14ac:dyDescent="0.3">
      <c r="A1528" s="2">
        <v>71</v>
      </c>
      <c r="B1528" s="3" t="s">
        <v>1610</v>
      </c>
      <c r="C1528" s="2">
        <v>1</v>
      </c>
      <c r="D1528" s="4" t="s">
        <v>107</v>
      </c>
      <c r="E1528" s="2">
        <v>0</v>
      </c>
      <c r="F1528" s="2">
        <v>20</v>
      </c>
      <c r="G1528" s="2">
        <v>3</v>
      </c>
      <c r="H1528" s="3" t="s">
        <v>108</v>
      </c>
      <c r="I1528" s="7">
        <v>44672</v>
      </c>
      <c r="J1528" s="6"/>
      <c r="K1528" s="6"/>
      <c r="L1528" s="6"/>
      <c r="M1528" s="3" t="s">
        <v>109</v>
      </c>
      <c r="N1528" s="2" t="s">
        <v>110</v>
      </c>
      <c r="O1528" s="2">
        <v>0</v>
      </c>
      <c r="P1528" s="2">
        <v>2</v>
      </c>
      <c r="Q1528" s="3" t="s">
        <v>111</v>
      </c>
      <c r="R1528" s="5" t="s">
        <v>112</v>
      </c>
      <c r="U1528" s="3" t="s">
        <v>108</v>
      </c>
      <c r="V1528" s="3" t="s">
        <v>108</v>
      </c>
      <c r="AS1528" s="2">
        <v>2</v>
      </c>
      <c r="BN1528" s="2">
        <v>0</v>
      </c>
      <c r="BR1528" s="2">
        <v>1</v>
      </c>
      <c r="BS1528" s="2">
        <v>2</v>
      </c>
      <c r="BT1528" s="2">
        <v>2</v>
      </c>
      <c r="BU1528" s="2">
        <v>2</v>
      </c>
      <c r="BV1528" s="3" t="s">
        <v>108</v>
      </c>
      <c r="BW1528" s="2">
        <v>2</v>
      </c>
      <c r="BX1528" s="2">
        <v>2</v>
      </c>
      <c r="BY1528" s="2">
        <v>2</v>
      </c>
      <c r="BZ1528" s="2">
        <v>2</v>
      </c>
      <c r="CA1528" s="2">
        <v>2</v>
      </c>
      <c r="CB1528" s="2">
        <v>2</v>
      </c>
      <c r="CC1528" s="3" t="s">
        <v>108</v>
      </c>
      <c r="CD1528" s="2">
        <v>2</v>
      </c>
      <c r="CE1528" s="2">
        <v>2</v>
      </c>
      <c r="CF1528" s="2">
        <v>2</v>
      </c>
      <c r="CG1528" s="2">
        <v>2</v>
      </c>
      <c r="CH1528" s="2">
        <v>2</v>
      </c>
      <c r="CI1528" s="2">
        <v>2</v>
      </c>
      <c r="CJ1528" s="2">
        <v>2</v>
      </c>
      <c r="CK1528" s="2">
        <v>2</v>
      </c>
      <c r="CL1528" s="2">
        <v>2</v>
      </c>
      <c r="CM1528" s="2">
        <v>2</v>
      </c>
      <c r="CN1528" s="2">
        <v>2</v>
      </c>
      <c r="CO1528" s="2">
        <v>2</v>
      </c>
      <c r="CX1528" s="2">
        <v>-1</v>
      </c>
      <c r="CY1528" s="2">
        <v>2</v>
      </c>
      <c r="CZ1528" s="2">
        <v>2</v>
      </c>
      <c r="DA1528" s="2">
        <v>2</v>
      </c>
      <c r="DB1528" s="2">
        <v>2</v>
      </c>
      <c r="DC1528" s="3" t="s">
        <v>108</v>
      </c>
      <c r="DD1528" s="3" t="s">
        <v>108</v>
      </c>
      <c r="DE1528" s="3" t="s">
        <v>593</v>
      </c>
    </row>
    <row r="1529" spans="1:109" x14ac:dyDescent="0.3">
      <c r="A1529" s="2">
        <v>71</v>
      </c>
      <c r="B1529" s="3" t="s">
        <v>1611</v>
      </c>
      <c r="C1529" s="2">
        <v>1</v>
      </c>
      <c r="D1529" s="4" t="s">
        <v>107</v>
      </c>
      <c r="E1529" s="2">
        <v>0</v>
      </c>
      <c r="F1529" s="2">
        <v>39</v>
      </c>
      <c r="G1529" s="2">
        <v>1</v>
      </c>
      <c r="H1529" s="3" t="s">
        <v>108</v>
      </c>
      <c r="I1529" s="7">
        <v>44672</v>
      </c>
      <c r="J1529" s="6"/>
      <c r="K1529" s="6"/>
      <c r="L1529" s="6"/>
      <c r="M1529" s="3" t="s">
        <v>109</v>
      </c>
      <c r="N1529" s="2" t="s">
        <v>110</v>
      </c>
      <c r="O1529" s="2">
        <v>0</v>
      </c>
      <c r="P1529" s="2">
        <v>2</v>
      </c>
      <c r="Q1529" s="3" t="s">
        <v>111</v>
      </c>
      <c r="R1529" s="5" t="s">
        <v>127</v>
      </c>
      <c r="U1529" s="3" t="s">
        <v>108</v>
      </c>
      <c r="V1529" s="3" t="s">
        <v>108</v>
      </c>
      <c r="AS1529" s="2">
        <v>2</v>
      </c>
      <c r="BN1529" s="2">
        <v>0</v>
      </c>
      <c r="BR1529" s="2">
        <v>2</v>
      </c>
      <c r="BS1529" s="2">
        <v>2</v>
      </c>
      <c r="BT1529" s="2">
        <v>2</v>
      </c>
      <c r="BU1529" s="2">
        <v>2</v>
      </c>
      <c r="BV1529" s="3" t="s">
        <v>108</v>
      </c>
      <c r="BW1529" s="2">
        <v>2</v>
      </c>
      <c r="BX1529" s="2">
        <v>2</v>
      </c>
      <c r="BY1529" s="2">
        <v>2</v>
      </c>
      <c r="BZ1529" s="2">
        <v>2</v>
      </c>
      <c r="CA1529" s="2">
        <v>2</v>
      </c>
      <c r="CB1529" s="2">
        <v>2</v>
      </c>
      <c r="CC1529" s="3" t="s">
        <v>108</v>
      </c>
      <c r="CD1529" s="2">
        <v>2</v>
      </c>
      <c r="CE1529" s="2">
        <v>2</v>
      </c>
      <c r="CF1529" s="2">
        <v>2</v>
      </c>
      <c r="CG1529" s="2">
        <v>2</v>
      </c>
      <c r="CH1529" s="2">
        <v>2</v>
      </c>
      <c r="CI1529" s="2">
        <v>2</v>
      </c>
      <c r="CJ1529" s="2">
        <v>2</v>
      </c>
      <c r="CK1529" s="2">
        <v>2</v>
      </c>
      <c r="CL1529" s="2">
        <v>2</v>
      </c>
      <c r="CM1529" s="2">
        <v>2</v>
      </c>
      <c r="CN1529" s="2">
        <v>2</v>
      </c>
      <c r="CO1529" s="2">
        <v>2</v>
      </c>
      <c r="CX1529" s="2">
        <v>-1</v>
      </c>
      <c r="CY1529" s="2">
        <v>2</v>
      </c>
      <c r="CZ1529" s="2">
        <v>2</v>
      </c>
      <c r="DC1529" s="3" t="s">
        <v>108</v>
      </c>
      <c r="DD1529" s="3" t="s">
        <v>108</v>
      </c>
      <c r="DE1529" s="3" t="s">
        <v>1322</v>
      </c>
    </row>
    <row r="1530" spans="1:109" x14ac:dyDescent="0.3">
      <c r="A1530" s="2">
        <v>71</v>
      </c>
      <c r="B1530" s="3" t="s">
        <v>1612</v>
      </c>
      <c r="C1530" s="2">
        <v>1</v>
      </c>
      <c r="D1530" s="4" t="s">
        <v>107</v>
      </c>
      <c r="E1530" s="2">
        <v>0</v>
      </c>
      <c r="F1530" s="2">
        <v>9</v>
      </c>
      <c r="G1530" s="2">
        <v>1</v>
      </c>
      <c r="H1530" s="3" t="s">
        <v>108</v>
      </c>
      <c r="I1530" s="7">
        <v>44672</v>
      </c>
      <c r="J1530" s="6"/>
      <c r="K1530" s="6"/>
      <c r="L1530" s="6"/>
      <c r="M1530" s="3" t="s">
        <v>109</v>
      </c>
      <c r="N1530" s="2" t="s">
        <v>110</v>
      </c>
      <c r="O1530" s="2">
        <v>0</v>
      </c>
      <c r="P1530" s="2">
        <v>2</v>
      </c>
      <c r="Q1530" s="3" t="s">
        <v>111</v>
      </c>
      <c r="R1530" s="5" t="s">
        <v>115</v>
      </c>
      <c r="U1530" s="3" t="s">
        <v>108</v>
      </c>
      <c r="V1530" s="3" t="s">
        <v>108</v>
      </c>
      <c r="AS1530" s="2">
        <v>2</v>
      </c>
      <c r="BN1530" s="2">
        <v>0</v>
      </c>
      <c r="BR1530" s="2">
        <v>2</v>
      </c>
      <c r="BS1530" s="2">
        <v>2</v>
      </c>
      <c r="BT1530" s="2">
        <v>2</v>
      </c>
      <c r="BU1530" s="2">
        <v>2</v>
      </c>
      <c r="BV1530" s="3" t="s">
        <v>108</v>
      </c>
      <c r="BW1530" s="2">
        <v>2</v>
      </c>
      <c r="BX1530" s="2">
        <v>2</v>
      </c>
      <c r="BY1530" s="2">
        <v>2</v>
      </c>
      <c r="BZ1530" s="2">
        <v>2</v>
      </c>
      <c r="CA1530" s="2">
        <v>2</v>
      </c>
      <c r="CB1530" s="2">
        <v>2</v>
      </c>
      <c r="CC1530" s="3" t="s">
        <v>108</v>
      </c>
      <c r="CD1530" s="2">
        <v>2</v>
      </c>
      <c r="CE1530" s="2">
        <v>2</v>
      </c>
      <c r="CF1530" s="2">
        <v>2</v>
      </c>
      <c r="CG1530" s="2">
        <v>2</v>
      </c>
      <c r="CH1530" s="2">
        <v>2</v>
      </c>
      <c r="CI1530" s="2">
        <v>2</v>
      </c>
      <c r="CJ1530" s="2">
        <v>2</v>
      </c>
      <c r="CK1530" s="2">
        <v>2</v>
      </c>
      <c r="CL1530" s="2">
        <v>2</v>
      </c>
      <c r="CM1530" s="2">
        <v>2</v>
      </c>
      <c r="CN1530" s="2">
        <v>2</v>
      </c>
      <c r="CO1530" s="2">
        <v>2</v>
      </c>
      <c r="CX1530" s="2">
        <v>-1</v>
      </c>
      <c r="CY1530" s="2">
        <v>2</v>
      </c>
      <c r="CZ1530" s="2">
        <v>2</v>
      </c>
      <c r="DC1530" s="3" t="s">
        <v>108</v>
      </c>
      <c r="DD1530" s="3" t="s">
        <v>108</v>
      </c>
      <c r="DE1530" s="3" t="s">
        <v>1322</v>
      </c>
    </row>
    <row r="1531" spans="1:109" x14ac:dyDescent="0.3">
      <c r="A1531" s="2">
        <v>71</v>
      </c>
      <c r="B1531" s="3" t="s">
        <v>1613</v>
      </c>
      <c r="C1531" s="2">
        <v>1</v>
      </c>
      <c r="D1531" s="4" t="s">
        <v>107</v>
      </c>
      <c r="E1531" s="2">
        <v>0</v>
      </c>
      <c r="F1531" s="2">
        <v>40</v>
      </c>
      <c r="G1531" s="2">
        <v>1</v>
      </c>
      <c r="H1531" s="3" t="s">
        <v>108</v>
      </c>
      <c r="I1531" s="7">
        <v>44672</v>
      </c>
      <c r="J1531" s="6"/>
      <c r="K1531" s="6"/>
      <c r="L1531" s="6"/>
      <c r="M1531" s="3" t="s">
        <v>109</v>
      </c>
      <c r="N1531" s="2" t="s">
        <v>110</v>
      </c>
      <c r="O1531" s="2">
        <v>0</v>
      </c>
      <c r="P1531" s="2">
        <v>2</v>
      </c>
      <c r="Q1531" s="3" t="s">
        <v>111</v>
      </c>
      <c r="R1531" s="5" t="s">
        <v>127</v>
      </c>
      <c r="U1531" s="3" t="s">
        <v>108</v>
      </c>
      <c r="V1531" s="3" t="s">
        <v>108</v>
      </c>
      <c r="AS1531" s="2">
        <v>2</v>
      </c>
      <c r="BN1531" s="2">
        <v>0</v>
      </c>
      <c r="BR1531" s="2">
        <v>2</v>
      </c>
      <c r="BS1531" s="2">
        <v>2</v>
      </c>
      <c r="BT1531" s="2">
        <v>2</v>
      </c>
      <c r="BU1531" s="2">
        <v>2</v>
      </c>
      <c r="BV1531" s="3" t="s">
        <v>108</v>
      </c>
      <c r="BW1531" s="2">
        <v>2</v>
      </c>
      <c r="BX1531" s="2">
        <v>2</v>
      </c>
      <c r="BY1531" s="2">
        <v>2</v>
      </c>
      <c r="BZ1531" s="2">
        <v>2</v>
      </c>
      <c r="CA1531" s="2">
        <v>2</v>
      </c>
      <c r="CB1531" s="2">
        <v>2</v>
      </c>
      <c r="CC1531" s="3" t="s">
        <v>108</v>
      </c>
      <c r="CD1531" s="2">
        <v>2</v>
      </c>
      <c r="CE1531" s="2">
        <v>2</v>
      </c>
      <c r="CF1531" s="2">
        <v>2</v>
      </c>
      <c r="CG1531" s="2">
        <v>2</v>
      </c>
      <c r="CH1531" s="2">
        <v>2</v>
      </c>
      <c r="CI1531" s="2">
        <v>2</v>
      </c>
      <c r="CJ1531" s="2">
        <v>2</v>
      </c>
      <c r="CK1531" s="2">
        <v>2</v>
      </c>
      <c r="CL1531" s="2">
        <v>2</v>
      </c>
      <c r="CM1531" s="2">
        <v>2</v>
      </c>
      <c r="CN1531" s="2">
        <v>2</v>
      </c>
      <c r="CO1531" s="2">
        <v>2</v>
      </c>
      <c r="CX1531" s="2">
        <v>-1</v>
      </c>
      <c r="CY1531" s="2">
        <v>2</v>
      </c>
      <c r="CZ1531" s="2">
        <v>2</v>
      </c>
      <c r="DC1531" s="3" t="s">
        <v>108</v>
      </c>
      <c r="DD1531" s="3" t="s">
        <v>108</v>
      </c>
      <c r="DE1531" s="3" t="s">
        <v>1322</v>
      </c>
    </row>
    <row r="1532" spans="1:109" x14ac:dyDescent="0.3">
      <c r="A1532" s="2">
        <v>71</v>
      </c>
      <c r="B1532" s="3" t="s">
        <v>1614</v>
      </c>
      <c r="C1532" s="2">
        <v>1</v>
      </c>
      <c r="D1532" s="4" t="s">
        <v>107</v>
      </c>
      <c r="E1532" s="2">
        <v>0</v>
      </c>
      <c r="F1532" s="2">
        <v>48</v>
      </c>
      <c r="G1532" s="2">
        <v>3</v>
      </c>
      <c r="H1532" s="3" t="s">
        <v>108</v>
      </c>
      <c r="I1532" s="7">
        <v>44672</v>
      </c>
      <c r="J1532" s="6"/>
      <c r="K1532" s="6"/>
      <c r="L1532" s="6"/>
      <c r="M1532" s="3" t="s">
        <v>109</v>
      </c>
      <c r="N1532" s="2" t="s">
        <v>110</v>
      </c>
      <c r="O1532" s="2">
        <v>0</v>
      </c>
      <c r="P1532" s="2">
        <v>2</v>
      </c>
      <c r="Q1532" s="3" t="s">
        <v>111</v>
      </c>
      <c r="R1532" s="5" t="s">
        <v>112</v>
      </c>
      <c r="U1532" s="3" t="s">
        <v>108</v>
      </c>
      <c r="V1532" s="3" t="s">
        <v>108</v>
      </c>
      <c r="AS1532" s="2">
        <v>2</v>
      </c>
      <c r="BN1532" s="2">
        <v>0</v>
      </c>
      <c r="BV1532" s="3" t="s">
        <v>108</v>
      </c>
      <c r="BW1532" s="2">
        <v>2</v>
      </c>
      <c r="BX1532" s="2">
        <v>2</v>
      </c>
      <c r="BY1532" s="2">
        <v>2</v>
      </c>
      <c r="BZ1532" s="2">
        <v>2</v>
      </c>
      <c r="CA1532" s="2">
        <v>2</v>
      </c>
      <c r="CB1532" s="2">
        <v>2</v>
      </c>
      <c r="CC1532" s="3" t="s">
        <v>108</v>
      </c>
      <c r="CD1532" s="2">
        <v>2</v>
      </c>
      <c r="CE1532" s="2">
        <v>2</v>
      </c>
      <c r="CF1532" s="2">
        <v>2</v>
      </c>
      <c r="CG1532" s="2">
        <v>2</v>
      </c>
      <c r="CH1532" s="2">
        <v>2</v>
      </c>
      <c r="CI1532" s="2">
        <v>2</v>
      </c>
      <c r="CJ1532" s="2">
        <v>2</v>
      </c>
      <c r="CK1532" s="2">
        <v>1</v>
      </c>
      <c r="CL1532" s="2">
        <v>2</v>
      </c>
      <c r="CM1532" s="2">
        <v>2</v>
      </c>
      <c r="CN1532" s="2">
        <v>2</v>
      </c>
      <c r="CO1532" s="2">
        <v>2</v>
      </c>
      <c r="CX1532" s="2">
        <v>-1</v>
      </c>
      <c r="CY1532" s="2">
        <v>2</v>
      </c>
      <c r="CZ1532" s="2">
        <v>2</v>
      </c>
      <c r="DA1532" s="2">
        <v>2</v>
      </c>
      <c r="DB1532" s="2">
        <v>2</v>
      </c>
      <c r="DC1532" s="3" t="s">
        <v>108</v>
      </c>
      <c r="DD1532" s="3" t="s">
        <v>108</v>
      </c>
      <c r="DE1532" s="3" t="s">
        <v>559</v>
      </c>
    </row>
    <row r="1533" spans="1:109" x14ac:dyDescent="0.3">
      <c r="A1533" s="2">
        <v>71</v>
      </c>
      <c r="B1533" s="3" t="s">
        <v>509</v>
      </c>
      <c r="C1533" s="2">
        <v>1</v>
      </c>
      <c r="D1533" s="4" t="s">
        <v>107</v>
      </c>
      <c r="E1533" s="2">
        <v>0</v>
      </c>
      <c r="F1533" s="2">
        <v>33</v>
      </c>
      <c r="G1533" s="2">
        <v>3</v>
      </c>
      <c r="H1533" s="3" t="s">
        <v>108</v>
      </c>
      <c r="I1533" s="7">
        <v>44675</v>
      </c>
      <c r="J1533" s="6"/>
      <c r="K1533" s="6"/>
      <c r="L1533" s="6"/>
      <c r="M1533" s="3" t="s">
        <v>109</v>
      </c>
      <c r="N1533" s="2" t="s">
        <v>110</v>
      </c>
      <c r="O1533" s="2">
        <v>0</v>
      </c>
      <c r="P1533" s="2">
        <v>2</v>
      </c>
      <c r="Q1533" s="3" t="s">
        <v>111</v>
      </c>
      <c r="R1533" s="5" t="s">
        <v>148</v>
      </c>
      <c r="U1533" s="3" t="s">
        <v>108</v>
      </c>
      <c r="V1533" s="3" t="s">
        <v>108</v>
      </c>
      <c r="AS1533" s="2">
        <v>2</v>
      </c>
      <c r="BN1533" s="2">
        <v>0</v>
      </c>
      <c r="BR1533" s="2">
        <v>1</v>
      </c>
      <c r="BS1533" s="2">
        <v>2</v>
      </c>
      <c r="BT1533" s="2">
        <v>2</v>
      </c>
      <c r="BU1533" s="2">
        <v>2</v>
      </c>
      <c r="BV1533" s="3" t="s">
        <v>108</v>
      </c>
      <c r="BW1533" s="2">
        <v>2</v>
      </c>
      <c r="BX1533" s="2">
        <v>2</v>
      </c>
      <c r="BY1533" s="2">
        <v>2</v>
      </c>
      <c r="BZ1533" s="2">
        <v>2</v>
      </c>
      <c r="CA1533" s="2">
        <v>2</v>
      </c>
      <c r="CB1533" s="2">
        <v>2</v>
      </c>
      <c r="CC1533" s="3" t="s">
        <v>108</v>
      </c>
      <c r="CD1533" s="2">
        <v>2</v>
      </c>
      <c r="CE1533" s="2">
        <v>2</v>
      </c>
      <c r="CF1533" s="2">
        <v>2</v>
      </c>
      <c r="CG1533" s="2">
        <v>2</v>
      </c>
      <c r="CH1533" s="2">
        <v>2</v>
      </c>
      <c r="CI1533" s="2">
        <v>2</v>
      </c>
      <c r="CJ1533" s="2">
        <v>2</v>
      </c>
      <c r="CK1533" s="2">
        <v>2</v>
      </c>
      <c r="CL1533" s="2">
        <v>2</v>
      </c>
      <c r="CM1533" s="2">
        <v>2</v>
      </c>
      <c r="CN1533" s="2">
        <v>2</v>
      </c>
      <c r="CO1533" s="2">
        <v>2</v>
      </c>
      <c r="CX1533" s="2">
        <v>-1</v>
      </c>
      <c r="CY1533" s="2">
        <v>2</v>
      </c>
      <c r="CZ1533" s="2">
        <v>2</v>
      </c>
      <c r="DA1533" s="2">
        <v>2</v>
      </c>
      <c r="DB1533" s="2">
        <v>2</v>
      </c>
      <c r="DC1533" s="3" t="s">
        <v>108</v>
      </c>
      <c r="DD1533" s="3" t="s">
        <v>108</v>
      </c>
      <c r="DE1533" s="3" t="s">
        <v>1232</v>
      </c>
    </row>
    <row r="1534" spans="1:109" x14ac:dyDescent="0.3">
      <c r="A1534" s="2">
        <v>71</v>
      </c>
      <c r="B1534" s="3" t="s">
        <v>1615</v>
      </c>
      <c r="C1534" s="2">
        <v>1</v>
      </c>
      <c r="D1534" s="4" t="s">
        <v>107</v>
      </c>
      <c r="E1534" s="2">
        <v>0</v>
      </c>
      <c r="F1534" s="2">
        <v>34</v>
      </c>
      <c r="G1534" s="2">
        <v>3</v>
      </c>
      <c r="H1534" s="3" t="s">
        <v>108</v>
      </c>
      <c r="I1534" s="7">
        <v>44675</v>
      </c>
      <c r="J1534" s="6"/>
      <c r="K1534" s="6"/>
      <c r="L1534" s="6"/>
      <c r="M1534" s="3" t="s">
        <v>109</v>
      </c>
      <c r="N1534" s="2" t="s">
        <v>110</v>
      </c>
      <c r="O1534" s="2">
        <v>0</v>
      </c>
      <c r="P1534" s="2">
        <v>2</v>
      </c>
      <c r="Q1534" s="3" t="s">
        <v>111</v>
      </c>
      <c r="R1534" s="5" t="s">
        <v>115</v>
      </c>
      <c r="U1534" s="3" t="s">
        <v>108</v>
      </c>
      <c r="V1534" s="3" t="s">
        <v>108</v>
      </c>
      <c r="AS1534" s="2">
        <v>2</v>
      </c>
      <c r="BN1534" s="2">
        <v>0</v>
      </c>
      <c r="BR1534" s="2">
        <v>1</v>
      </c>
      <c r="BS1534" s="2">
        <v>2</v>
      </c>
      <c r="BT1534" s="2">
        <v>2</v>
      </c>
      <c r="BU1534" s="2">
        <v>2</v>
      </c>
      <c r="BV1534" s="3" t="s">
        <v>108</v>
      </c>
      <c r="BW1534" s="2">
        <v>2</v>
      </c>
      <c r="BX1534" s="2">
        <v>2</v>
      </c>
      <c r="BY1534" s="2">
        <v>2</v>
      </c>
      <c r="BZ1534" s="2">
        <v>2</v>
      </c>
      <c r="CA1534" s="2">
        <v>2</v>
      </c>
      <c r="CB1534" s="2">
        <v>2</v>
      </c>
      <c r="CC1534" s="3" t="s">
        <v>108</v>
      </c>
      <c r="CD1534" s="2">
        <v>2</v>
      </c>
      <c r="CE1534" s="2">
        <v>2</v>
      </c>
      <c r="CF1534" s="2">
        <v>2</v>
      </c>
      <c r="CG1534" s="2">
        <v>2</v>
      </c>
      <c r="CH1534" s="2">
        <v>2</v>
      </c>
      <c r="CI1534" s="2">
        <v>2</v>
      </c>
      <c r="CJ1534" s="2">
        <v>2</v>
      </c>
      <c r="CK1534" s="2">
        <v>2</v>
      </c>
      <c r="CL1534" s="2">
        <v>2</v>
      </c>
      <c r="CM1534" s="2">
        <v>2</v>
      </c>
      <c r="CN1534" s="2">
        <v>2</v>
      </c>
      <c r="CO1534" s="2">
        <v>2</v>
      </c>
      <c r="CX1534" s="2">
        <v>-1</v>
      </c>
      <c r="CY1534" s="2">
        <v>2</v>
      </c>
      <c r="CZ1534" s="2">
        <v>2</v>
      </c>
      <c r="DA1534" s="2">
        <v>2</v>
      </c>
      <c r="DB1534" s="2">
        <v>2</v>
      </c>
      <c r="DC1534" s="3" t="s">
        <v>108</v>
      </c>
      <c r="DD1534" s="3" t="s">
        <v>108</v>
      </c>
      <c r="DE1534" s="3" t="s">
        <v>1495</v>
      </c>
    </row>
    <row r="1535" spans="1:109" x14ac:dyDescent="0.3">
      <c r="A1535" s="2">
        <v>71</v>
      </c>
      <c r="B1535" s="3" t="s">
        <v>539</v>
      </c>
      <c r="C1535" s="2">
        <v>2</v>
      </c>
      <c r="D1535" s="4" t="s">
        <v>107</v>
      </c>
      <c r="E1535" s="2">
        <v>1</v>
      </c>
      <c r="F1535" s="2">
        <v>39</v>
      </c>
      <c r="G1535" s="2">
        <v>3</v>
      </c>
      <c r="H1535" s="3" t="s">
        <v>108</v>
      </c>
      <c r="I1535" s="7">
        <v>44675</v>
      </c>
      <c r="J1535" s="6"/>
      <c r="K1535" s="6"/>
      <c r="L1535" s="6"/>
      <c r="M1535" s="3" t="s">
        <v>109</v>
      </c>
      <c r="N1535" s="2" t="s">
        <v>110</v>
      </c>
      <c r="O1535" s="2">
        <v>0</v>
      </c>
      <c r="P1535" s="2">
        <v>2</v>
      </c>
      <c r="Q1535" s="3" t="s">
        <v>111</v>
      </c>
      <c r="R1535" s="5" t="s">
        <v>115</v>
      </c>
      <c r="U1535" s="3" t="s">
        <v>108</v>
      </c>
      <c r="V1535" s="3" t="s">
        <v>108</v>
      </c>
      <c r="AS1535" s="2">
        <v>2</v>
      </c>
      <c r="BN1535" s="2">
        <v>0</v>
      </c>
      <c r="BV1535" s="3" t="s">
        <v>108</v>
      </c>
      <c r="BW1535" s="2">
        <v>2</v>
      </c>
      <c r="BX1535" s="2">
        <v>2</v>
      </c>
      <c r="BY1535" s="2">
        <v>2</v>
      </c>
      <c r="BZ1535" s="2">
        <v>2</v>
      </c>
      <c r="CA1535" s="2">
        <v>2</v>
      </c>
      <c r="CB1535" s="2">
        <v>2</v>
      </c>
      <c r="CC1535" s="3" t="s">
        <v>108</v>
      </c>
      <c r="CD1535" s="2">
        <v>2</v>
      </c>
      <c r="CE1535" s="2">
        <v>2</v>
      </c>
      <c r="CF1535" s="2">
        <v>2</v>
      </c>
      <c r="CG1535" s="2">
        <v>2</v>
      </c>
      <c r="CH1535" s="2">
        <v>2</v>
      </c>
      <c r="CI1535" s="2">
        <v>2</v>
      </c>
      <c r="CJ1535" s="2">
        <v>2</v>
      </c>
      <c r="CK1535" s="2">
        <v>2</v>
      </c>
      <c r="CL1535" s="2">
        <v>2</v>
      </c>
      <c r="CM1535" s="2">
        <v>2</v>
      </c>
      <c r="CN1535" s="2">
        <v>2</v>
      </c>
      <c r="CO1535" s="2">
        <v>2</v>
      </c>
      <c r="CX1535" s="2">
        <v>-1</v>
      </c>
      <c r="CY1535" s="2">
        <v>2</v>
      </c>
      <c r="CZ1535" s="2">
        <v>2</v>
      </c>
      <c r="DA1535" s="2">
        <v>2</v>
      </c>
      <c r="DB1535" s="2">
        <v>1</v>
      </c>
      <c r="DC1535" s="3" t="s">
        <v>108</v>
      </c>
      <c r="DD1535" s="3" t="s">
        <v>108</v>
      </c>
      <c r="DE1535" s="3" t="s">
        <v>1330</v>
      </c>
    </row>
    <row r="1536" spans="1:109" x14ac:dyDescent="0.3">
      <c r="A1536" s="2">
        <v>71</v>
      </c>
      <c r="B1536" s="3" t="s">
        <v>272</v>
      </c>
      <c r="C1536" s="2">
        <v>1</v>
      </c>
      <c r="D1536" s="4" t="s">
        <v>107</v>
      </c>
      <c r="E1536" s="2">
        <v>0</v>
      </c>
      <c r="F1536" s="2">
        <v>40</v>
      </c>
      <c r="H1536" s="3" t="s">
        <v>108</v>
      </c>
      <c r="I1536" s="7">
        <v>44675</v>
      </c>
      <c r="J1536" s="6"/>
      <c r="K1536" s="6"/>
      <c r="L1536" s="6"/>
      <c r="M1536" s="3" t="s">
        <v>109</v>
      </c>
      <c r="N1536" s="2" t="s">
        <v>110</v>
      </c>
      <c r="O1536" s="2">
        <v>0</v>
      </c>
      <c r="P1536" s="2">
        <v>2</v>
      </c>
      <c r="Q1536" s="3" t="s">
        <v>111</v>
      </c>
      <c r="R1536" s="5" t="s">
        <v>115</v>
      </c>
      <c r="U1536" s="3" t="s">
        <v>108</v>
      </c>
      <c r="V1536" s="3" t="s">
        <v>108</v>
      </c>
      <c r="AS1536" s="2">
        <v>2</v>
      </c>
      <c r="BN1536" s="2">
        <v>0</v>
      </c>
      <c r="BV1536" s="3" t="s">
        <v>108</v>
      </c>
      <c r="BW1536" s="2">
        <v>2</v>
      </c>
      <c r="BX1536" s="2">
        <v>2</v>
      </c>
      <c r="BY1536" s="2">
        <v>2</v>
      </c>
      <c r="BZ1536" s="2">
        <v>2</v>
      </c>
      <c r="CA1536" s="2">
        <v>2</v>
      </c>
      <c r="CB1536" s="2">
        <v>2</v>
      </c>
      <c r="CC1536" s="3" t="s">
        <v>108</v>
      </c>
      <c r="CD1536" s="2">
        <v>2</v>
      </c>
      <c r="CE1536" s="2">
        <v>2</v>
      </c>
      <c r="CF1536" s="2">
        <v>2</v>
      </c>
      <c r="CG1536" s="2">
        <v>2</v>
      </c>
      <c r="CH1536" s="2">
        <v>2</v>
      </c>
      <c r="CI1536" s="2">
        <v>2</v>
      </c>
      <c r="CJ1536" s="2">
        <v>2</v>
      </c>
      <c r="CK1536" s="2">
        <v>1</v>
      </c>
      <c r="CL1536" s="2">
        <v>2</v>
      </c>
      <c r="CM1536" s="2">
        <v>2</v>
      </c>
      <c r="CN1536" s="2">
        <v>2</v>
      </c>
      <c r="CO1536" s="2">
        <v>2</v>
      </c>
      <c r="CX1536" s="2">
        <v>-1</v>
      </c>
      <c r="CY1536" s="2">
        <v>2</v>
      </c>
      <c r="CZ1536" s="2">
        <v>2</v>
      </c>
      <c r="DA1536" s="2">
        <v>2</v>
      </c>
      <c r="DB1536" s="2">
        <v>1</v>
      </c>
      <c r="DC1536" s="3" t="s">
        <v>108</v>
      </c>
      <c r="DD1536" s="3" t="s">
        <v>108</v>
      </c>
      <c r="DE1536" s="3" t="s">
        <v>1330</v>
      </c>
    </row>
    <row r="1537" spans="1:109" x14ac:dyDescent="0.3">
      <c r="A1537" s="2">
        <v>71</v>
      </c>
      <c r="B1537" s="3" t="s">
        <v>413</v>
      </c>
      <c r="C1537" s="2">
        <v>1</v>
      </c>
      <c r="D1537" s="4" t="s">
        <v>107</v>
      </c>
      <c r="E1537" s="2">
        <v>0</v>
      </c>
      <c r="F1537" s="2">
        <v>36</v>
      </c>
      <c r="G1537" s="2">
        <v>3</v>
      </c>
      <c r="H1537" s="3" t="s">
        <v>108</v>
      </c>
      <c r="I1537" s="7">
        <v>44675</v>
      </c>
      <c r="J1537" s="6"/>
      <c r="K1537" s="6"/>
      <c r="L1537" s="6"/>
      <c r="M1537" s="3" t="s">
        <v>109</v>
      </c>
      <c r="N1537" s="2" t="s">
        <v>110</v>
      </c>
      <c r="O1537" s="2">
        <v>0</v>
      </c>
      <c r="P1537" s="2">
        <v>2</v>
      </c>
      <c r="Q1537" s="3" t="s">
        <v>111</v>
      </c>
      <c r="R1537" s="5" t="s">
        <v>115</v>
      </c>
      <c r="U1537" s="3" t="s">
        <v>108</v>
      </c>
      <c r="V1537" s="3" t="s">
        <v>108</v>
      </c>
      <c r="AS1537" s="2">
        <v>2</v>
      </c>
      <c r="BN1537" s="2">
        <v>0</v>
      </c>
      <c r="BV1537" s="3" t="s">
        <v>108</v>
      </c>
      <c r="BW1537" s="2">
        <v>2</v>
      </c>
      <c r="BX1537" s="2">
        <v>2</v>
      </c>
      <c r="BY1537" s="2">
        <v>2</v>
      </c>
      <c r="BZ1537" s="2">
        <v>2</v>
      </c>
      <c r="CA1537" s="2">
        <v>2</v>
      </c>
      <c r="CB1537" s="2">
        <v>2</v>
      </c>
      <c r="CC1537" s="3" t="s">
        <v>108</v>
      </c>
      <c r="CD1537" s="2">
        <v>2</v>
      </c>
      <c r="CE1537" s="2">
        <v>2</v>
      </c>
      <c r="CF1537" s="2">
        <v>2</v>
      </c>
      <c r="CG1537" s="2">
        <v>2</v>
      </c>
      <c r="CH1537" s="2">
        <v>2</v>
      </c>
      <c r="CI1537" s="2">
        <v>2</v>
      </c>
      <c r="CJ1537" s="2">
        <v>2</v>
      </c>
      <c r="CK1537" s="2">
        <v>2</v>
      </c>
      <c r="CL1537" s="2">
        <v>2</v>
      </c>
      <c r="CM1537" s="2">
        <v>2</v>
      </c>
      <c r="CN1537" s="2">
        <v>2</v>
      </c>
      <c r="CO1537" s="2">
        <v>1</v>
      </c>
      <c r="CX1537" s="2">
        <v>-1</v>
      </c>
      <c r="CY1537" s="2">
        <v>2</v>
      </c>
      <c r="CZ1537" s="2">
        <v>2</v>
      </c>
      <c r="DA1537" s="2">
        <v>2</v>
      </c>
      <c r="DB1537" s="2">
        <v>2</v>
      </c>
      <c r="DC1537" s="3" t="s">
        <v>108</v>
      </c>
      <c r="DD1537" s="3" t="s">
        <v>108</v>
      </c>
      <c r="DE1537" s="3" t="s">
        <v>1330</v>
      </c>
    </row>
    <row r="1538" spans="1:109" x14ac:dyDescent="0.3">
      <c r="A1538" s="2">
        <v>71</v>
      </c>
      <c r="B1538" s="3" t="s">
        <v>1616</v>
      </c>
      <c r="C1538" s="2">
        <v>1</v>
      </c>
      <c r="D1538" s="4" t="s">
        <v>107</v>
      </c>
      <c r="E1538" s="2">
        <v>0</v>
      </c>
      <c r="F1538" s="2">
        <v>36</v>
      </c>
      <c r="G1538" s="2">
        <v>3</v>
      </c>
      <c r="H1538" s="3" t="s">
        <v>108</v>
      </c>
      <c r="I1538" s="7">
        <v>44675</v>
      </c>
      <c r="J1538" s="6"/>
      <c r="K1538" s="6"/>
      <c r="L1538" s="6"/>
      <c r="M1538" s="3" t="s">
        <v>109</v>
      </c>
      <c r="N1538" s="2" t="s">
        <v>110</v>
      </c>
      <c r="O1538" s="2">
        <v>0</v>
      </c>
      <c r="P1538" s="2">
        <v>2</v>
      </c>
      <c r="Q1538" s="3" t="s">
        <v>111</v>
      </c>
      <c r="R1538" s="5" t="s">
        <v>112</v>
      </c>
      <c r="U1538" s="3" t="s">
        <v>108</v>
      </c>
      <c r="V1538" s="3" t="s">
        <v>108</v>
      </c>
      <c r="AS1538" s="2">
        <v>2</v>
      </c>
      <c r="BN1538" s="2">
        <v>0</v>
      </c>
      <c r="BR1538" s="2">
        <v>2</v>
      </c>
      <c r="BS1538" s="2">
        <v>2</v>
      </c>
      <c r="BT1538" s="2">
        <v>2</v>
      </c>
      <c r="BU1538" s="2">
        <v>2</v>
      </c>
      <c r="BV1538" s="3" t="s">
        <v>108</v>
      </c>
      <c r="BW1538" s="2">
        <v>2</v>
      </c>
      <c r="BX1538" s="2">
        <v>2</v>
      </c>
      <c r="BY1538" s="2">
        <v>2</v>
      </c>
      <c r="BZ1538" s="2">
        <v>2</v>
      </c>
      <c r="CA1538" s="2">
        <v>2</v>
      </c>
      <c r="CB1538" s="2">
        <v>2</v>
      </c>
      <c r="CC1538" s="3" t="s">
        <v>108</v>
      </c>
      <c r="CD1538" s="2">
        <v>2</v>
      </c>
      <c r="CE1538" s="2">
        <v>2</v>
      </c>
      <c r="CF1538" s="2">
        <v>2</v>
      </c>
      <c r="CG1538" s="2">
        <v>2</v>
      </c>
      <c r="CH1538" s="2">
        <v>2</v>
      </c>
      <c r="CI1538" s="2">
        <v>2</v>
      </c>
      <c r="CJ1538" s="2">
        <v>2</v>
      </c>
      <c r="CK1538" s="2">
        <v>2</v>
      </c>
      <c r="CL1538" s="2">
        <v>2</v>
      </c>
      <c r="CM1538" s="2">
        <v>2</v>
      </c>
      <c r="CN1538" s="2">
        <v>2</v>
      </c>
      <c r="CO1538" s="2">
        <v>2</v>
      </c>
      <c r="CX1538" s="2">
        <v>-1</v>
      </c>
      <c r="CY1538" s="2">
        <v>2</v>
      </c>
      <c r="CZ1538" s="2">
        <v>2</v>
      </c>
      <c r="DA1538" s="2">
        <v>2</v>
      </c>
      <c r="DB1538" s="2">
        <v>2</v>
      </c>
      <c r="DC1538" s="3" t="s">
        <v>108</v>
      </c>
      <c r="DD1538" s="3" t="s">
        <v>108</v>
      </c>
      <c r="DE1538" s="3" t="s">
        <v>1608</v>
      </c>
    </row>
    <row r="1539" spans="1:109" x14ac:dyDescent="0.3">
      <c r="A1539" s="2">
        <v>71</v>
      </c>
      <c r="B1539" s="3" t="s">
        <v>1617</v>
      </c>
      <c r="C1539" s="2">
        <v>1</v>
      </c>
      <c r="D1539" s="4" t="s">
        <v>107</v>
      </c>
      <c r="E1539" s="2">
        <v>0</v>
      </c>
      <c r="F1539" s="2">
        <v>46</v>
      </c>
      <c r="G1539" s="2">
        <v>3</v>
      </c>
      <c r="H1539" s="3" t="s">
        <v>108</v>
      </c>
      <c r="I1539" s="7">
        <v>44674</v>
      </c>
      <c r="J1539" s="6"/>
      <c r="K1539" s="6"/>
      <c r="L1539" s="6"/>
      <c r="M1539" s="3" t="s">
        <v>109</v>
      </c>
      <c r="N1539" s="2" t="s">
        <v>110</v>
      </c>
      <c r="O1539" s="2">
        <v>0</v>
      </c>
      <c r="P1539" s="2">
        <v>1</v>
      </c>
      <c r="Q1539" s="3" t="s">
        <v>111</v>
      </c>
      <c r="R1539" s="5" t="s">
        <v>115</v>
      </c>
      <c r="U1539" s="3" t="s">
        <v>108</v>
      </c>
      <c r="V1539" s="3" t="s">
        <v>108</v>
      </c>
      <c r="AS1539" s="2">
        <v>2</v>
      </c>
      <c r="BN1539" s="2">
        <v>0</v>
      </c>
      <c r="BR1539" s="2">
        <v>1</v>
      </c>
      <c r="BS1539" s="2">
        <v>2</v>
      </c>
      <c r="BT1539" s="2">
        <v>2</v>
      </c>
      <c r="BU1539" s="2">
        <v>2</v>
      </c>
      <c r="BV1539" s="3" t="s">
        <v>108</v>
      </c>
      <c r="BW1539" s="2">
        <v>2</v>
      </c>
      <c r="BX1539" s="2">
        <v>2</v>
      </c>
      <c r="BY1539" s="2">
        <v>2</v>
      </c>
      <c r="BZ1539" s="2">
        <v>2</v>
      </c>
      <c r="CA1539" s="2">
        <v>2</v>
      </c>
      <c r="CB1539" s="2">
        <v>2</v>
      </c>
      <c r="CC1539" s="3" t="s">
        <v>108</v>
      </c>
      <c r="CD1539" s="2">
        <v>2</v>
      </c>
      <c r="CE1539" s="2">
        <v>2</v>
      </c>
      <c r="CF1539" s="2">
        <v>2</v>
      </c>
      <c r="CG1539" s="2">
        <v>2</v>
      </c>
      <c r="CH1539" s="2">
        <v>2</v>
      </c>
      <c r="CI1539" s="2">
        <v>2</v>
      </c>
      <c r="CJ1539" s="2">
        <v>2</v>
      </c>
      <c r="CK1539" s="2">
        <v>1</v>
      </c>
      <c r="CL1539" s="2">
        <v>2</v>
      </c>
      <c r="CM1539" s="2">
        <v>2</v>
      </c>
      <c r="CN1539" s="2">
        <v>2</v>
      </c>
      <c r="CO1539" s="2">
        <v>2</v>
      </c>
      <c r="CW1539" s="2">
        <v>-1</v>
      </c>
      <c r="DC1539" s="3" t="s">
        <v>108</v>
      </c>
      <c r="DD1539" s="3" t="s">
        <v>108</v>
      </c>
      <c r="DE1539" s="3" t="s">
        <v>1495</v>
      </c>
    </row>
    <row r="1540" spans="1:109" x14ac:dyDescent="0.3">
      <c r="A1540" s="2">
        <v>71</v>
      </c>
      <c r="B1540" s="3" t="s">
        <v>1618</v>
      </c>
      <c r="C1540" s="2">
        <v>1</v>
      </c>
      <c r="D1540" s="4" t="s">
        <v>107</v>
      </c>
      <c r="E1540" s="2">
        <v>0</v>
      </c>
      <c r="F1540" s="2">
        <v>38</v>
      </c>
      <c r="G1540" s="2">
        <v>3</v>
      </c>
      <c r="H1540" s="3" t="s">
        <v>108</v>
      </c>
      <c r="I1540" s="7">
        <v>44674</v>
      </c>
      <c r="J1540" s="6"/>
      <c r="K1540" s="6"/>
      <c r="L1540" s="6"/>
      <c r="M1540" s="3" t="s">
        <v>109</v>
      </c>
      <c r="N1540" s="2" t="s">
        <v>110</v>
      </c>
      <c r="O1540" s="2">
        <v>0</v>
      </c>
      <c r="P1540" s="2">
        <v>2</v>
      </c>
      <c r="Q1540" s="3" t="s">
        <v>111</v>
      </c>
      <c r="R1540" s="5" t="s">
        <v>115</v>
      </c>
      <c r="U1540" s="3" t="s">
        <v>108</v>
      </c>
      <c r="V1540" s="3" t="s">
        <v>108</v>
      </c>
      <c r="AS1540" s="2">
        <v>2</v>
      </c>
      <c r="BN1540" s="2">
        <v>0</v>
      </c>
      <c r="BR1540" s="2">
        <v>1</v>
      </c>
      <c r="BS1540" s="2">
        <v>2</v>
      </c>
      <c r="BT1540" s="2">
        <v>2</v>
      </c>
      <c r="BU1540" s="2">
        <v>2</v>
      </c>
      <c r="BV1540" s="3" t="s">
        <v>108</v>
      </c>
      <c r="BW1540" s="2">
        <v>2</v>
      </c>
      <c r="BX1540" s="2">
        <v>2</v>
      </c>
      <c r="BY1540" s="2">
        <v>2</v>
      </c>
      <c r="BZ1540" s="2">
        <v>2</v>
      </c>
      <c r="CA1540" s="2">
        <v>2</v>
      </c>
      <c r="CB1540" s="2">
        <v>2</v>
      </c>
      <c r="CC1540" s="3" t="s">
        <v>108</v>
      </c>
      <c r="CD1540" s="2">
        <v>2</v>
      </c>
      <c r="CE1540" s="2">
        <v>2</v>
      </c>
      <c r="CF1540" s="2">
        <v>2</v>
      </c>
      <c r="CG1540" s="2">
        <v>2</v>
      </c>
      <c r="CH1540" s="2">
        <v>2</v>
      </c>
      <c r="CI1540" s="2">
        <v>2</v>
      </c>
      <c r="CJ1540" s="2">
        <v>2</v>
      </c>
      <c r="CK1540" s="2">
        <v>2</v>
      </c>
      <c r="CL1540" s="2">
        <v>2</v>
      </c>
      <c r="CM1540" s="2">
        <v>2</v>
      </c>
      <c r="CN1540" s="2">
        <v>2</v>
      </c>
      <c r="CO1540" s="2">
        <v>2</v>
      </c>
      <c r="CX1540" s="2">
        <v>-1</v>
      </c>
      <c r="CY1540" s="2">
        <v>2</v>
      </c>
      <c r="CZ1540" s="2">
        <v>2</v>
      </c>
      <c r="DA1540" s="2">
        <v>2</v>
      </c>
      <c r="DB1540" s="2">
        <v>2</v>
      </c>
      <c r="DC1540" s="3" t="s">
        <v>108</v>
      </c>
      <c r="DD1540" s="3" t="s">
        <v>108</v>
      </c>
      <c r="DE1540" s="3" t="s">
        <v>1495</v>
      </c>
    </row>
    <row r="1541" spans="1:109" x14ac:dyDescent="0.3">
      <c r="A1541" s="2">
        <v>71</v>
      </c>
      <c r="B1541" s="3" t="s">
        <v>1619</v>
      </c>
      <c r="C1541" s="2">
        <v>1</v>
      </c>
      <c r="D1541" s="4" t="s">
        <v>107</v>
      </c>
      <c r="E1541" s="2">
        <v>0</v>
      </c>
      <c r="F1541" s="2">
        <v>17</v>
      </c>
      <c r="G1541" s="2">
        <v>3</v>
      </c>
      <c r="H1541" s="3" t="s">
        <v>108</v>
      </c>
      <c r="I1541" s="7">
        <v>44674</v>
      </c>
      <c r="J1541" s="6"/>
      <c r="K1541" s="6"/>
      <c r="L1541" s="6"/>
      <c r="M1541" s="3" t="s">
        <v>109</v>
      </c>
      <c r="N1541" s="2" t="s">
        <v>110</v>
      </c>
      <c r="O1541" s="2">
        <v>0</v>
      </c>
      <c r="P1541" s="2">
        <v>2</v>
      </c>
      <c r="Q1541" s="3" t="s">
        <v>111</v>
      </c>
      <c r="R1541" s="5" t="s">
        <v>115</v>
      </c>
      <c r="U1541" s="3" t="s">
        <v>108</v>
      </c>
      <c r="V1541" s="3" t="s">
        <v>108</v>
      </c>
      <c r="AS1541" s="2">
        <v>2</v>
      </c>
      <c r="BN1541" s="2">
        <v>0</v>
      </c>
      <c r="BR1541" s="2">
        <v>1</v>
      </c>
      <c r="BS1541" s="2">
        <v>2</v>
      </c>
      <c r="BT1541" s="2">
        <v>2</v>
      </c>
      <c r="BU1541" s="2">
        <v>2</v>
      </c>
      <c r="BV1541" s="3" t="s">
        <v>108</v>
      </c>
      <c r="BW1541" s="2">
        <v>2</v>
      </c>
      <c r="BX1541" s="2">
        <v>2</v>
      </c>
      <c r="BY1541" s="2">
        <v>2</v>
      </c>
      <c r="BZ1541" s="2">
        <v>2</v>
      </c>
      <c r="CA1541" s="2">
        <v>2</v>
      </c>
      <c r="CB1541" s="2">
        <v>2</v>
      </c>
      <c r="CC1541" s="3" t="s">
        <v>108</v>
      </c>
      <c r="CD1541" s="2">
        <v>2</v>
      </c>
      <c r="CE1541" s="2">
        <v>2</v>
      </c>
      <c r="CF1541" s="2">
        <v>2</v>
      </c>
      <c r="CG1541" s="2">
        <v>2</v>
      </c>
      <c r="CH1541" s="2">
        <v>2</v>
      </c>
      <c r="CI1541" s="2">
        <v>2</v>
      </c>
      <c r="CJ1541" s="2">
        <v>2</v>
      </c>
      <c r="CK1541" s="2">
        <v>2</v>
      </c>
      <c r="CL1541" s="2">
        <v>2</v>
      </c>
      <c r="CM1541" s="2">
        <v>2</v>
      </c>
      <c r="CN1541" s="2">
        <v>2</v>
      </c>
      <c r="CO1541" s="2">
        <v>2</v>
      </c>
      <c r="CX1541" s="2">
        <v>-1</v>
      </c>
      <c r="CY1541" s="2">
        <v>2</v>
      </c>
      <c r="CZ1541" s="2">
        <v>2</v>
      </c>
      <c r="DA1541" s="2">
        <v>2</v>
      </c>
      <c r="DB1541" s="2">
        <v>2</v>
      </c>
      <c r="DC1541" s="3" t="s">
        <v>108</v>
      </c>
      <c r="DD1541" s="3" t="s">
        <v>108</v>
      </c>
      <c r="DE1541" s="3" t="s">
        <v>1495</v>
      </c>
    </row>
    <row r="1542" spans="1:109" x14ac:dyDescent="0.3">
      <c r="A1542" s="2">
        <v>71</v>
      </c>
      <c r="B1542" s="3" t="s">
        <v>1620</v>
      </c>
      <c r="C1542" s="2">
        <v>1</v>
      </c>
      <c r="D1542" s="4" t="s">
        <v>107</v>
      </c>
      <c r="E1542" s="2">
        <v>0</v>
      </c>
      <c r="F1542" s="2">
        <v>42</v>
      </c>
      <c r="G1542" s="2">
        <v>1</v>
      </c>
      <c r="H1542" s="3" t="s">
        <v>108</v>
      </c>
      <c r="I1542" s="7">
        <v>44674</v>
      </c>
      <c r="J1542" s="6"/>
      <c r="K1542" s="6"/>
      <c r="L1542" s="6"/>
      <c r="M1542" s="3" t="s">
        <v>109</v>
      </c>
      <c r="N1542" s="2" t="s">
        <v>110</v>
      </c>
      <c r="O1542" s="2">
        <v>0</v>
      </c>
      <c r="P1542" s="2">
        <v>2</v>
      </c>
      <c r="Q1542" s="3" t="s">
        <v>111</v>
      </c>
      <c r="R1542" s="5" t="s">
        <v>112</v>
      </c>
      <c r="U1542" s="3" t="s">
        <v>108</v>
      </c>
      <c r="V1542" s="3" t="s">
        <v>108</v>
      </c>
      <c r="AS1542" s="2">
        <v>2</v>
      </c>
      <c r="BN1542" s="2">
        <v>0</v>
      </c>
      <c r="BV1542" s="3" t="s">
        <v>108</v>
      </c>
      <c r="BW1542" s="2">
        <v>2</v>
      </c>
      <c r="BX1542" s="2">
        <v>2</v>
      </c>
      <c r="BY1542" s="2">
        <v>2</v>
      </c>
      <c r="BZ1542" s="2">
        <v>2</v>
      </c>
      <c r="CA1542" s="2">
        <v>2</v>
      </c>
      <c r="CB1542" s="2">
        <v>2</v>
      </c>
      <c r="CC1542" s="3" t="s">
        <v>108</v>
      </c>
      <c r="CD1542" s="2">
        <v>2</v>
      </c>
      <c r="CE1542" s="2">
        <v>2</v>
      </c>
      <c r="CF1542" s="2">
        <v>2</v>
      </c>
      <c r="CG1542" s="2">
        <v>2</v>
      </c>
      <c r="CH1542" s="2">
        <v>2</v>
      </c>
      <c r="CI1542" s="2">
        <v>2</v>
      </c>
      <c r="CJ1542" s="2">
        <v>2</v>
      </c>
      <c r="CK1542" s="2">
        <v>2</v>
      </c>
      <c r="CL1542" s="2">
        <v>2</v>
      </c>
      <c r="CM1542" s="2">
        <v>2</v>
      </c>
      <c r="CN1542" s="2">
        <v>2</v>
      </c>
      <c r="CO1542" s="2">
        <v>2</v>
      </c>
      <c r="CX1542" s="2">
        <v>-1</v>
      </c>
      <c r="CY1542" s="2">
        <v>2</v>
      </c>
      <c r="CZ1542" s="2">
        <v>2</v>
      </c>
      <c r="DA1542" s="2">
        <v>2</v>
      </c>
      <c r="DB1542" s="2">
        <v>2</v>
      </c>
      <c r="DC1542" s="3" t="s">
        <v>108</v>
      </c>
      <c r="DD1542" s="3" t="s">
        <v>108</v>
      </c>
      <c r="DE1542" s="3" t="s">
        <v>1534</v>
      </c>
    </row>
    <row r="1543" spans="1:109" x14ac:dyDescent="0.3">
      <c r="A1543" s="2">
        <v>71</v>
      </c>
      <c r="B1543" s="3" t="s">
        <v>1621</v>
      </c>
      <c r="C1543" s="2">
        <v>9</v>
      </c>
      <c r="D1543" s="4" t="s">
        <v>107</v>
      </c>
      <c r="E1543" s="2">
        <v>0</v>
      </c>
      <c r="F1543" s="2">
        <v>39</v>
      </c>
      <c r="G1543" s="2">
        <v>1</v>
      </c>
      <c r="H1543" s="3" t="s">
        <v>108</v>
      </c>
      <c r="I1543" s="7">
        <v>44674</v>
      </c>
      <c r="J1543" s="6"/>
      <c r="K1543" s="6"/>
      <c r="L1543" s="6"/>
      <c r="M1543" s="3" t="s">
        <v>109</v>
      </c>
      <c r="N1543" s="2" t="s">
        <v>110</v>
      </c>
      <c r="O1543" s="2">
        <v>0</v>
      </c>
      <c r="P1543" s="2">
        <v>2</v>
      </c>
      <c r="Q1543" s="3" t="s">
        <v>111</v>
      </c>
      <c r="R1543" s="5" t="s">
        <v>112</v>
      </c>
      <c r="U1543" s="3" t="s">
        <v>108</v>
      </c>
      <c r="V1543" s="3" t="s">
        <v>108</v>
      </c>
      <c r="AS1543" s="2">
        <v>2</v>
      </c>
      <c r="BN1543" s="2">
        <v>0</v>
      </c>
      <c r="BV1543" s="3" t="s">
        <v>108</v>
      </c>
      <c r="BW1543" s="2">
        <v>2</v>
      </c>
      <c r="BX1543" s="2">
        <v>2</v>
      </c>
      <c r="BY1543" s="2">
        <v>2</v>
      </c>
      <c r="BZ1543" s="2">
        <v>2</v>
      </c>
      <c r="CA1543" s="2">
        <v>2</v>
      </c>
      <c r="CB1543" s="2">
        <v>2</v>
      </c>
      <c r="CC1543" s="3" t="s">
        <v>108</v>
      </c>
      <c r="CD1543" s="2">
        <v>2</v>
      </c>
      <c r="CE1543" s="2">
        <v>2</v>
      </c>
      <c r="CF1543" s="2">
        <v>2</v>
      </c>
      <c r="CG1543" s="2">
        <v>2</v>
      </c>
      <c r="CH1543" s="2">
        <v>2</v>
      </c>
      <c r="CI1543" s="2">
        <v>2</v>
      </c>
      <c r="CJ1543" s="2">
        <v>2</v>
      </c>
      <c r="CK1543" s="2">
        <v>1</v>
      </c>
      <c r="CL1543" s="2">
        <v>2</v>
      </c>
      <c r="CM1543" s="2">
        <v>2</v>
      </c>
      <c r="CN1543" s="2">
        <v>2</v>
      </c>
      <c r="CO1543" s="2">
        <v>2</v>
      </c>
      <c r="CX1543" s="2">
        <v>-1</v>
      </c>
      <c r="CY1543" s="2">
        <v>2</v>
      </c>
      <c r="CZ1543" s="2">
        <v>2</v>
      </c>
      <c r="DA1543" s="2">
        <v>2</v>
      </c>
      <c r="DB1543" s="2">
        <v>1</v>
      </c>
      <c r="DC1543" s="3" t="s">
        <v>108</v>
      </c>
      <c r="DD1543" s="3" t="s">
        <v>108</v>
      </c>
      <c r="DE1543" s="3" t="s">
        <v>1534</v>
      </c>
    </row>
    <row r="1544" spans="1:109" x14ac:dyDescent="0.3">
      <c r="A1544" s="2">
        <v>71</v>
      </c>
      <c r="B1544" s="3" t="s">
        <v>1622</v>
      </c>
      <c r="C1544" s="2">
        <v>1</v>
      </c>
      <c r="D1544" s="4" t="s">
        <v>107</v>
      </c>
      <c r="E1544" s="2">
        <v>0</v>
      </c>
      <c r="F1544" s="2">
        <v>47</v>
      </c>
      <c r="G1544" s="2">
        <v>3</v>
      </c>
      <c r="H1544" s="3" t="s">
        <v>108</v>
      </c>
      <c r="I1544" s="7">
        <v>44674</v>
      </c>
      <c r="J1544" s="6"/>
      <c r="K1544" s="6"/>
      <c r="L1544" s="6"/>
      <c r="M1544" s="3" t="s">
        <v>109</v>
      </c>
      <c r="N1544" s="2" t="s">
        <v>110</v>
      </c>
      <c r="O1544" s="2">
        <v>0</v>
      </c>
      <c r="P1544" s="2">
        <v>2</v>
      </c>
      <c r="Q1544" s="3" t="s">
        <v>111</v>
      </c>
      <c r="R1544" s="5" t="s">
        <v>112</v>
      </c>
      <c r="U1544" s="3" t="s">
        <v>108</v>
      </c>
      <c r="V1544" s="3" t="s">
        <v>108</v>
      </c>
      <c r="AS1544" s="2">
        <v>2</v>
      </c>
      <c r="BN1544" s="2">
        <v>0</v>
      </c>
      <c r="BV1544" s="3" t="s">
        <v>108</v>
      </c>
      <c r="BW1544" s="2">
        <v>2</v>
      </c>
      <c r="BX1544" s="2">
        <v>2</v>
      </c>
      <c r="BY1544" s="2">
        <v>2</v>
      </c>
      <c r="BZ1544" s="2">
        <v>2</v>
      </c>
      <c r="CA1544" s="2">
        <v>2</v>
      </c>
      <c r="CB1544" s="2">
        <v>2</v>
      </c>
      <c r="CC1544" s="3" t="s">
        <v>108</v>
      </c>
      <c r="CD1544" s="2">
        <v>2</v>
      </c>
      <c r="CE1544" s="2">
        <v>2</v>
      </c>
      <c r="CF1544" s="2">
        <v>2</v>
      </c>
      <c r="CG1544" s="2">
        <v>2</v>
      </c>
      <c r="CH1544" s="2">
        <v>2</v>
      </c>
      <c r="CI1544" s="2">
        <v>2</v>
      </c>
      <c r="CJ1544" s="2">
        <v>2</v>
      </c>
      <c r="CK1544" s="2">
        <v>1</v>
      </c>
      <c r="CL1544" s="2">
        <v>2</v>
      </c>
      <c r="CM1544" s="2">
        <v>2</v>
      </c>
      <c r="CN1544" s="2">
        <v>2</v>
      </c>
      <c r="CO1544" s="2">
        <v>2</v>
      </c>
      <c r="CW1544" s="2">
        <v>-1</v>
      </c>
      <c r="CY1544" s="2">
        <v>2</v>
      </c>
      <c r="CZ1544" s="2">
        <v>2</v>
      </c>
      <c r="DA1544" s="2">
        <v>2</v>
      </c>
      <c r="DB1544" s="2">
        <v>2</v>
      </c>
      <c r="DC1544" s="3" t="s">
        <v>108</v>
      </c>
      <c r="DD1544" s="3" t="s">
        <v>108</v>
      </c>
      <c r="DE1544" s="3" t="s">
        <v>559</v>
      </c>
    </row>
    <row r="1545" spans="1:109" x14ac:dyDescent="0.3">
      <c r="A1545" s="2">
        <v>71</v>
      </c>
      <c r="B1545" s="3" t="s">
        <v>1623</v>
      </c>
      <c r="C1545" s="2">
        <v>1</v>
      </c>
      <c r="D1545" s="4" t="s">
        <v>107</v>
      </c>
      <c r="E1545" s="2">
        <v>0</v>
      </c>
      <c r="F1545" s="2">
        <v>61</v>
      </c>
      <c r="G1545" s="2">
        <v>3</v>
      </c>
      <c r="H1545" s="3" t="s">
        <v>108</v>
      </c>
      <c r="I1545" s="7">
        <v>44674</v>
      </c>
      <c r="J1545" s="6"/>
      <c r="K1545" s="6"/>
      <c r="L1545" s="6"/>
      <c r="M1545" s="3" t="s">
        <v>109</v>
      </c>
      <c r="N1545" s="2" t="s">
        <v>110</v>
      </c>
      <c r="O1545" s="2">
        <v>0</v>
      </c>
      <c r="P1545" s="2">
        <v>2</v>
      </c>
      <c r="Q1545" s="3" t="s">
        <v>111</v>
      </c>
      <c r="R1545" s="5" t="s">
        <v>112</v>
      </c>
      <c r="U1545" s="3" t="s">
        <v>108</v>
      </c>
      <c r="V1545" s="3" t="s">
        <v>108</v>
      </c>
      <c r="AS1545" s="2">
        <v>2</v>
      </c>
      <c r="BN1545" s="2">
        <v>0</v>
      </c>
      <c r="BV1545" s="3" t="s">
        <v>108</v>
      </c>
      <c r="BW1545" s="2">
        <v>2</v>
      </c>
      <c r="BX1545" s="2">
        <v>2</v>
      </c>
      <c r="BY1545" s="2">
        <v>2</v>
      </c>
      <c r="BZ1545" s="2">
        <v>2</v>
      </c>
      <c r="CA1545" s="2">
        <v>2</v>
      </c>
      <c r="CB1545" s="2">
        <v>2</v>
      </c>
      <c r="CC1545" s="3" t="s">
        <v>108</v>
      </c>
      <c r="CD1545" s="2">
        <v>2</v>
      </c>
      <c r="CE1545" s="2">
        <v>2</v>
      </c>
      <c r="CF1545" s="2">
        <v>2</v>
      </c>
      <c r="CG1545" s="2">
        <v>2</v>
      </c>
      <c r="CH1545" s="2">
        <v>2</v>
      </c>
      <c r="CI1545" s="2">
        <v>2</v>
      </c>
      <c r="CJ1545" s="2">
        <v>2</v>
      </c>
      <c r="CK1545" s="2">
        <v>2</v>
      </c>
      <c r="CL1545" s="2">
        <v>2</v>
      </c>
      <c r="CM1545" s="2">
        <v>2</v>
      </c>
      <c r="CN1545" s="2">
        <v>2</v>
      </c>
      <c r="CO1545" s="2">
        <v>1</v>
      </c>
      <c r="CX1545" s="2">
        <v>-1</v>
      </c>
      <c r="CY1545" s="2">
        <v>2</v>
      </c>
      <c r="CZ1545" s="2">
        <v>2</v>
      </c>
      <c r="DA1545" s="2">
        <v>2</v>
      </c>
      <c r="DB1545" s="2">
        <v>2</v>
      </c>
      <c r="DC1545" s="3" t="s">
        <v>108</v>
      </c>
      <c r="DD1545" s="3" t="s">
        <v>108</v>
      </c>
      <c r="DE1545" s="3" t="s">
        <v>1534</v>
      </c>
    </row>
    <row r="1546" spans="1:109" x14ac:dyDescent="0.3">
      <c r="A1546" s="2">
        <v>71</v>
      </c>
      <c r="B1546" s="3" t="s">
        <v>1624</v>
      </c>
      <c r="C1546" s="2">
        <v>1</v>
      </c>
      <c r="D1546" s="4" t="s">
        <v>107</v>
      </c>
      <c r="E1546" s="2">
        <v>0</v>
      </c>
      <c r="F1546" s="2">
        <v>28</v>
      </c>
      <c r="G1546" s="2">
        <v>3</v>
      </c>
      <c r="H1546" s="3" t="s">
        <v>108</v>
      </c>
      <c r="I1546" s="7">
        <v>44674</v>
      </c>
      <c r="J1546" s="6"/>
      <c r="K1546" s="6"/>
      <c r="L1546" s="6"/>
      <c r="M1546" s="3" t="s">
        <v>109</v>
      </c>
      <c r="N1546" s="2" t="s">
        <v>110</v>
      </c>
      <c r="O1546" s="2">
        <v>0</v>
      </c>
      <c r="P1546" s="2">
        <v>2</v>
      </c>
      <c r="Q1546" s="3" t="s">
        <v>111</v>
      </c>
      <c r="R1546" s="5" t="s">
        <v>115</v>
      </c>
      <c r="U1546" s="3" t="s">
        <v>108</v>
      </c>
      <c r="V1546" s="3" t="s">
        <v>108</v>
      </c>
      <c r="AS1546" s="2">
        <v>2</v>
      </c>
      <c r="BN1546" s="2">
        <v>0</v>
      </c>
      <c r="BV1546" s="3" t="s">
        <v>108</v>
      </c>
      <c r="BW1546" s="2">
        <v>2</v>
      </c>
      <c r="BX1546" s="2">
        <v>2</v>
      </c>
      <c r="BY1546" s="2">
        <v>2</v>
      </c>
      <c r="BZ1546" s="2">
        <v>2</v>
      </c>
      <c r="CA1546" s="2">
        <v>2</v>
      </c>
      <c r="CB1546" s="2">
        <v>2</v>
      </c>
      <c r="CC1546" s="3" t="s">
        <v>108</v>
      </c>
      <c r="CD1546" s="2">
        <v>2</v>
      </c>
      <c r="CE1546" s="2">
        <v>2</v>
      </c>
      <c r="CF1546" s="2">
        <v>2</v>
      </c>
      <c r="CG1546" s="2">
        <v>2</v>
      </c>
      <c r="CH1546" s="2">
        <v>2</v>
      </c>
      <c r="CI1546" s="2">
        <v>2</v>
      </c>
      <c r="CJ1546" s="2">
        <v>2</v>
      </c>
      <c r="CK1546" s="2">
        <v>2</v>
      </c>
      <c r="CL1546" s="2">
        <v>2</v>
      </c>
      <c r="CM1546" s="2">
        <v>2</v>
      </c>
      <c r="CN1546" s="2">
        <v>2</v>
      </c>
      <c r="CO1546" s="2">
        <v>1</v>
      </c>
      <c r="CX1546" s="2">
        <v>-1</v>
      </c>
      <c r="CY1546" s="2">
        <v>2</v>
      </c>
      <c r="CZ1546" s="2">
        <v>2</v>
      </c>
      <c r="DA1546" s="2">
        <v>2</v>
      </c>
      <c r="DB1546" s="2">
        <v>2</v>
      </c>
      <c r="DC1546" s="3" t="s">
        <v>108</v>
      </c>
      <c r="DD1546" s="3" t="s">
        <v>108</v>
      </c>
      <c r="DE1546" s="3" t="s">
        <v>1534</v>
      </c>
    </row>
    <row r="1547" spans="1:109" x14ac:dyDescent="0.3">
      <c r="A1547" s="2">
        <v>71</v>
      </c>
      <c r="B1547" s="3" t="s">
        <v>1625</v>
      </c>
      <c r="C1547" s="2">
        <v>1</v>
      </c>
      <c r="D1547" s="4" t="s">
        <v>107</v>
      </c>
      <c r="E1547" s="2">
        <v>0</v>
      </c>
      <c r="F1547" s="2">
        <v>37</v>
      </c>
      <c r="G1547" s="2">
        <v>3</v>
      </c>
      <c r="H1547" s="3" t="s">
        <v>108</v>
      </c>
      <c r="I1547" s="7">
        <v>44674</v>
      </c>
      <c r="J1547" s="6"/>
      <c r="K1547" s="6"/>
      <c r="L1547" s="6"/>
      <c r="M1547" s="3" t="s">
        <v>109</v>
      </c>
      <c r="N1547" s="2" t="s">
        <v>110</v>
      </c>
      <c r="O1547" s="2">
        <v>0</v>
      </c>
      <c r="P1547" s="2">
        <v>2</v>
      </c>
      <c r="Q1547" s="3" t="s">
        <v>111</v>
      </c>
      <c r="R1547" s="5" t="s">
        <v>115</v>
      </c>
      <c r="U1547" s="3" t="s">
        <v>108</v>
      </c>
      <c r="V1547" s="3" t="s">
        <v>108</v>
      </c>
      <c r="AS1547" s="2">
        <v>2</v>
      </c>
      <c r="BN1547" s="2">
        <v>0</v>
      </c>
      <c r="BV1547" s="3" t="s">
        <v>108</v>
      </c>
      <c r="BW1547" s="2">
        <v>2</v>
      </c>
      <c r="BX1547" s="2">
        <v>2</v>
      </c>
      <c r="BY1547" s="2">
        <v>2</v>
      </c>
      <c r="BZ1547" s="2">
        <v>2</v>
      </c>
      <c r="CA1547" s="2">
        <v>2</v>
      </c>
      <c r="CB1547" s="2">
        <v>2</v>
      </c>
      <c r="CC1547" s="3" t="s">
        <v>108</v>
      </c>
      <c r="CD1547" s="2">
        <v>2</v>
      </c>
      <c r="CE1547" s="2">
        <v>2</v>
      </c>
      <c r="CF1547" s="2">
        <v>2</v>
      </c>
      <c r="CG1547" s="2">
        <v>2</v>
      </c>
      <c r="CH1547" s="2">
        <v>2</v>
      </c>
      <c r="CI1547" s="2">
        <v>2</v>
      </c>
      <c r="CJ1547" s="2">
        <v>2</v>
      </c>
      <c r="CK1547" s="2">
        <v>2</v>
      </c>
      <c r="CL1547" s="2">
        <v>2</v>
      </c>
      <c r="CM1547" s="2">
        <v>2</v>
      </c>
      <c r="CN1547" s="2">
        <v>2</v>
      </c>
      <c r="CO1547" s="2">
        <v>1</v>
      </c>
      <c r="CX1547" s="2">
        <v>-1</v>
      </c>
      <c r="CY1547" s="2">
        <v>2</v>
      </c>
      <c r="CZ1547" s="2">
        <v>2</v>
      </c>
      <c r="DA1547" s="2">
        <v>2</v>
      </c>
      <c r="DB1547" s="2">
        <v>2</v>
      </c>
      <c r="DC1547" s="3" t="s">
        <v>108</v>
      </c>
      <c r="DD1547" s="3" t="s">
        <v>108</v>
      </c>
      <c r="DE1547" s="3" t="s">
        <v>1534</v>
      </c>
    </row>
    <row r="1548" spans="1:109" x14ac:dyDescent="0.3">
      <c r="A1548" s="2">
        <v>71</v>
      </c>
      <c r="B1548" s="3" t="s">
        <v>1051</v>
      </c>
      <c r="C1548" s="2">
        <v>1</v>
      </c>
      <c r="D1548" s="4" t="s">
        <v>107</v>
      </c>
      <c r="E1548" s="2">
        <v>0</v>
      </c>
      <c r="F1548" s="2">
        <v>35</v>
      </c>
      <c r="G1548" s="2">
        <v>3</v>
      </c>
      <c r="H1548" s="3" t="s">
        <v>108</v>
      </c>
      <c r="I1548" s="7">
        <v>44674</v>
      </c>
      <c r="J1548" s="6"/>
      <c r="K1548" s="6"/>
      <c r="L1548" s="6"/>
      <c r="M1548" s="3" t="s">
        <v>109</v>
      </c>
      <c r="N1548" s="2" t="s">
        <v>260</v>
      </c>
      <c r="O1548" s="2">
        <v>0</v>
      </c>
      <c r="P1548" s="2">
        <v>2</v>
      </c>
      <c r="Q1548" s="3" t="s">
        <v>111</v>
      </c>
      <c r="R1548" s="5" t="s">
        <v>112</v>
      </c>
      <c r="U1548" s="3" t="s">
        <v>108</v>
      </c>
      <c r="V1548" s="3" t="s">
        <v>108</v>
      </c>
      <c r="AS1548" s="2">
        <v>2</v>
      </c>
      <c r="BN1548" s="2">
        <v>0</v>
      </c>
      <c r="BV1548" s="3" t="s">
        <v>108</v>
      </c>
      <c r="BW1548" s="2">
        <v>2</v>
      </c>
      <c r="BX1548" s="2">
        <v>2</v>
      </c>
      <c r="BY1548" s="2">
        <v>2</v>
      </c>
      <c r="BZ1548" s="2">
        <v>2</v>
      </c>
      <c r="CA1548" s="2">
        <v>2</v>
      </c>
      <c r="CB1548" s="2">
        <v>2</v>
      </c>
      <c r="CC1548" s="3" t="s">
        <v>108</v>
      </c>
      <c r="CD1548" s="2">
        <v>2</v>
      </c>
      <c r="CE1548" s="2">
        <v>2</v>
      </c>
      <c r="CF1548" s="2">
        <v>2</v>
      </c>
      <c r="CG1548" s="2">
        <v>2</v>
      </c>
      <c r="CH1548" s="2">
        <v>2</v>
      </c>
      <c r="CI1548" s="2">
        <v>2</v>
      </c>
      <c r="CJ1548" s="2">
        <v>2</v>
      </c>
      <c r="CK1548" s="2">
        <v>1</v>
      </c>
      <c r="CL1548" s="2">
        <v>2</v>
      </c>
      <c r="CM1548" s="2">
        <v>2</v>
      </c>
      <c r="CN1548" s="2">
        <v>2</v>
      </c>
      <c r="CO1548" s="2">
        <v>2</v>
      </c>
      <c r="CX1548" s="2">
        <v>-1</v>
      </c>
      <c r="CY1548" s="2">
        <v>2</v>
      </c>
      <c r="CZ1548" s="2">
        <v>2</v>
      </c>
      <c r="DA1548" s="2">
        <v>2</v>
      </c>
      <c r="DB1548" s="2">
        <v>2</v>
      </c>
      <c r="DC1548" s="3" t="s">
        <v>108</v>
      </c>
      <c r="DD1548" s="3" t="s">
        <v>108</v>
      </c>
      <c r="DE1548" s="3" t="s">
        <v>559</v>
      </c>
    </row>
    <row r="1549" spans="1:109" x14ac:dyDescent="0.3">
      <c r="A1549" s="2">
        <v>71</v>
      </c>
      <c r="B1549" s="3" t="s">
        <v>820</v>
      </c>
      <c r="C1549" s="2">
        <v>2</v>
      </c>
      <c r="D1549" s="4" t="s">
        <v>107</v>
      </c>
      <c r="E1549" s="2">
        <v>2</v>
      </c>
      <c r="F1549" s="2">
        <v>48</v>
      </c>
      <c r="G1549" s="2">
        <v>3</v>
      </c>
      <c r="H1549" s="3" t="s">
        <v>108</v>
      </c>
      <c r="I1549" s="7">
        <v>44674</v>
      </c>
      <c r="J1549" s="6"/>
      <c r="K1549" s="6"/>
      <c r="L1549" s="6"/>
      <c r="M1549" s="3" t="s">
        <v>109</v>
      </c>
      <c r="N1549" s="2" t="s">
        <v>110</v>
      </c>
      <c r="O1549" s="2">
        <v>0</v>
      </c>
      <c r="P1549" s="2">
        <v>2</v>
      </c>
      <c r="Q1549" s="3" t="s">
        <v>111</v>
      </c>
      <c r="R1549" s="5" t="s">
        <v>148</v>
      </c>
      <c r="U1549" s="3" t="s">
        <v>108</v>
      </c>
      <c r="V1549" s="3" t="s">
        <v>108</v>
      </c>
      <c r="AS1549" s="2">
        <v>2</v>
      </c>
      <c r="BN1549" s="2">
        <v>0</v>
      </c>
      <c r="BR1549" s="2">
        <v>2</v>
      </c>
      <c r="BV1549" s="3" t="s">
        <v>108</v>
      </c>
      <c r="BW1549" s="2">
        <v>2</v>
      </c>
      <c r="BX1549" s="2">
        <v>2</v>
      </c>
      <c r="BY1549" s="2">
        <v>2</v>
      </c>
      <c r="BZ1549" s="2">
        <v>2</v>
      </c>
      <c r="CA1549" s="2">
        <v>2</v>
      </c>
      <c r="CB1549" s="2">
        <v>2</v>
      </c>
      <c r="CC1549" s="3" t="s">
        <v>108</v>
      </c>
      <c r="CD1549" s="2">
        <v>2</v>
      </c>
      <c r="CE1549" s="2">
        <v>2</v>
      </c>
      <c r="CF1549" s="2">
        <v>2</v>
      </c>
      <c r="CG1549" s="2">
        <v>2</v>
      </c>
      <c r="CH1549" s="2">
        <v>2</v>
      </c>
      <c r="CI1549" s="2">
        <v>2</v>
      </c>
      <c r="CJ1549" s="2">
        <v>2</v>
      </c>
      <c r="CK1549" s="2">
        <v>1</v>
      </c>
      <c r="CL1549" s="2">
        <v>2</v>
      </c>
      <c r="CM1549" s="2">
        <v>2</v>
      </c>
      <c r="CN1549" s="2">
        <v>2</v>
      </c>
      <c r="CO1549" s="2">
        <v>2</v>
      </c>
      <c r="CX1549" s="2">
        <v>-1</v>
      </c>
      <c r="CY1549" s="2">
        <v>2</v>
      </c>
      <c r="CZ1549" s="2">
        <v>2</v>
      </c>
      <c r="DA1549" s="2">
        <v>2</v>
      </c>
      <c r="DB1549" s="2">
        <v>2</v>
      </c>
      <c r="DC1549" s="3" t="s">
        <v>108</v>
      </c>
      <c r="DD1549" s="3" t="s">
        <v>108</v>
      </c>
      <c r="DE1549" s="3" t="s">
        <v>153</v>
      </c>
    </row>
    <row r="1550" spans="1:109" x14ac:dyDescent="0.3">
      <c r="A1550" s="2">
        <v>71</v>
      </c>
      <c r="B1550" s="3" t="s">
        <v>1626</v>
      </c>
      <c r="C1550" s="2">
        <v>1</v>
      </c>
      <c r="D1550" s="4" t="s">
        <v>107</v>
      </c>
      <c r="E1550" s="2">
        <v>0</v>
      </c>
      <c r="F1550" s="2">
        <v>14</v>
      </c>
      <c r="G1550" s="2">
        <v>1</v>
      </c>
      <c r="H1550" s="3" t="s">
        <v>108</v>
      </c>
      <c r="I1550" s="7">
        <v>44676</v>
      </c>
      <c r="J1550" s="6"/>
      <c r="K1550" s="6"/>
      <c r="L1550" s="6"/>
      <c r="M1550" s="3" t="s">
        <v>109</v>
      </c>
      <c r="N1550" s="2" t="s">
        <v>110</v>
      </c>
      <c r="O1550" s="2">
        <v>0</v>
      </c>
      <c r="P1550" s="2">
        <v>2</v>
      </c>
      <c r="Q1550" s="3" t="s">
        <v>111</v>
      </c>
      <c r="R1550" s="5" t="s">
        <v>115</v>
      </c>
      <c r="U1550" s="3" t="s">
        <v>108</v>
      </c>
      <c r="V1550" s="3" t="s">
        <v>108</v>
      </c>
      <c r="AS1550" s="2">
        <v>2</v>
      </c>
      <c r="BN1550" s="2">
        <v>0</v>
      </c>
      <c r="BR1550" s="2">
        <v>2</v>
      </c>
      <c r="BS1550" s="2">
        <v>2</v>
      </c>
      <c r="BT1550" s="2">
        <v>2</v>
      </c>
      <c r="BU1550" s="2">
        <v>2</v>
      </c>
      <c r="BV1550" s="3" t="s">
        <v>108</v>
      </c>
      <c r="BW1550" s="2">
        <v>2</v>
      </c>
      <c r="BX1550" s="2">
        <v>2</v>
      </c>
      <c r="BY1550" s="2">
        <v>2</v>
      </c>
      <c r="BZ1550" s="2">
        <v>2</v>
      </c>
      <c r="CA1550" s="2">
        <v>2</v>
      </c>
      <c r="CB1550" s="2">
        <v>2</v>
      </c>
      <c r="CC1550" s="3" t="s">
        <v>108</v>
      </c>
      <c r="CD1550" s="2">
        <v>2</v>
      </c>
      <c r="CE1550" s="2">
        <v>2</v>
      </c>
      <c r="CF1550" s="2">
        <v>2</v>
      </c>
      <c r="CG1550" s="2">
        <v>2</v>
      </c>
      <c r="CH1550" s="2">
        <v>2</v>
      </c>
      <c r="CI1550" s="2">
        <v>2</v>
      </c>
      <c r="CJ1550" s="2">
        <v>2</v>
      </c>
      <c r="CK1550" s="2">
        <v>2</v>
      </c>
      <c r="CL1550" s="2">
        <v>2</v>
      </c>
      <c r="CM1550" s="2">
        <v>2</v>
      </c>
      <c r="CN1550" s="2">
        <v>2</v>
      </c>
      <c r="CO1550" s="2">
        <v>2</v>
      </c>
      <c r="CX1550" s="2">
        <v>-1</v>
      </c>
      <c r="CY1550" s="2">
        <v>2</v>
      </c>
      <c r="CZ1550" s="2">
        <v>2</v>
      </c>
      <c r="DC1550" s="3" t="s">
        <v>108</v>
      </c>
      <c r="DD1550" s="3" t="s">
        <v>108</v>
      </c>
      <c r="DE1550" s="3" t="s">
        <v>1322</v>
      </c>
    </row>
    <row r="1551" spans="1:109" x14ac:dyDescent="0.3">
      <c r="A1551" s="2">
        <v>71</v>
      </c>
      <c r="B1551" s="3" t="s">
        <v>1627</v>
      </c>
      <c r="C1551" s="2">
        <v>1</v>
      </c>
      <c r="D1551" s="4" t="s">
        <v>107</v>
      </c>
      <c r="E1551" s="2">
        <v>0</v>
      </c>
      <c r="F1551" s="2">
        <v>52</v>
      </c>
      <c r="G1551" s="2">
        <v>1</v>
      </c>
      <c r="H1551" s="3" t="s">
        <v>108</v>
      </c>
      <c r="I1551" s="7">
        <v>44676</v>
      </c>
      <c r="J1551" s="6"/>
      <c r="K1551" s="6"/>
      <c r="L1551" s="6"/>
      <c r="M1551" s="3" t="s">
        <v>109</v>
      </c>
      <c r="N1551" s="2" t="s">
        <v>110</v>
      </c>
      <c r="O1551" s="2">
        <v>0</v>
      </c>
      <c r="P1551" s="2">
        <v>2</v>
      </c>
      <c r="Q1551" s="3" t="s">
        <v>111</v>
      </c>
      <c r="R1551" s="5" t="s">
        <v>115</v>
      </c>
      <c r="U1551" s="3" t="s">
        <v>108</v>
      </c>
      <c r="V1551" s="3" t="s">
        <v>108</v>
      </c>
      <c r="AS1551" s="2">
        <v>2</v>
      </c>
      <c r="BN1551" s="2">
        <v>0</v>
      </c>
      <c r="BR1551" s="2">
        <v>1</v>
      </c>
      <c r="BS1551" s="2">
        <v>2</v>
      </c>
      <c r="BT1551" s="2">
        <v>2</v>
      </c>
      <c r="BU1551" s="2">
        <v>2</v>
      </c>
      <c r="BV1551" s="3" t="s">
        <v>108</v>
      </c>
      <c r="BW1551" s="2">
        <v>2</v>
      </c>
      <c r="BX1551" s="2">
        <v>2</v>
      </c>
      <c r="BY1551" s="2">
        <v>2</v>
      </c>
      <c r="BZ1551" s="2">
        <v>2</v>
      </c>
      <c r="CA1551" s="2">
        <v>2</v>
      </c>
      <c r="CB1551" s="2">
        <v>2</v>
      </c>
      <c r="CC1551" s="3" t="s">
        <v>108</v>
      </c>
      <c r="CD1551" s="2">
        <v>2</v>
      </c>
      <c r="CE1551" s="2">
        <v>2</v>
      </c>
      <c r="CF1551" s="2">
        <v>2</v>
      </c>
      <c r="CG1551" s="2">
        <v>2</v>
      </c>
      <c r="CH1551" s="2">
        <v>2</v>
      </c>
      <c r="CI1551" s="2">
        <v>2</v>
      </c>
      <c r="CJ1551" s="2">
        <v>2</v>
      </c>
      <c r="CK1551" s="2">
        <v>2</v>
      </c>
      <c r="CL1551" s="2">
        <v>2</v>
      </c>
      <c r="CM1551" s="2">
        <v>2</v>
      </c>
      <c r="CN1551" s="2">
        <v>2</v>
      </c>
      <c r="CO1551" s="2">
        <v>2</v>
      </c>
      <c r="CX1551" s="2">
        <v>-1</v>
      </c>
      <c r="CY1551" s="2">
        <v>2</v>
      </c>
      <c r="CZ1551" s="2">
        <v>2</v>
      </c>
      <c r="DA1551" s="2">
        <v>2</v>
      </c>
      <c r="DB1551" s="2">
        <v>2</v>
      </c>
      <c r="DC1551" s="3" t="s">
        <v>108</v>
      </c>
      <c r="DD1551" s="3" t="s">
        <v>108</v>
      </c>
      <c r="DE1551" s="3" t="s">
        <v>1495</v>
      </c>
    </row>
    <row r="1552" spans="1:109" x14ac:dyDescent="0.3">
      <c r="A1552" s="2">
        <v>71</v>
      </c>
      <c r="B1552" s="3" t="s">
        <v>1628</v>
      </c>
      <c r="C1552" s="2">
        <v>1</v>
      </c>
      <c r="D1552" s="4" t="s">
        <v>107</v>
      </c>
      <c r="E1552" s="2">
        <v>0</v>
      </c>
      <c r="F1552" s="2">
        <v>38</v>
      </c>
      <c r="G1552" s="2">
        <v>3</v>
      </c>
      <c r="H1552" s="3" t="s">
        <v>108</v>
      </c>
      <c r="I1552" s="7">
        <v>44676</v>
      </c>
      <c r="J1552" s="6"/>
      <c r="K1552" s="6"/>
      <c r="L1552" s="6"/>
      <c r="M1552" s="3" t="s">
        <v>109</v>
      </c>
      <c r="N1552" s="2" t="s">
        <v>110</v>
      </c>
      <c r="O1552" s="2">
        <v>0</v>
      </c>
      <c r="P1552" s="2">
        <v>2</v>
      </c>
      <c r="Q1552" s="3" t="s">
        <v>111</v>
      </c>
      <c r="R1552" s="5" t="s">
        <v>115</v>
      </c>
      <c r="U1552" s="3" t="s">
        <v>108</v>
      </c>
      <c r="V1552" s="3" t="s">
        <v>108</v>
      </c>
      <c r="AS1552" s="2">
        <v>2</v>
      </c>
      <c r="BN1552" s="2">
        <v>0</v>
      </c>
      <c r="BR1552" s="2">
        <v>1</v>
      </c>
      <c r="BS1552" s="2">
        <v>2</v>
      </c>
      <c r="BT1552" s="2">
        <v>2</v>
      </c>
      <c r="BU1552" s="2">
        <v>2</v>
      </c>
      <c r="BV1552" s="3" t="s">
        <v>108</v>
      </c>
      <c r="BW1552" s="2">
        <v>2</v>
      </c>
      <c r="BX1552" s="2">
        <v>2</v>
      </c>
      <c r="BY1552" s="2">
        <v>2</v>
      </c>
      <c r="BZ1552" s="2">
        <v>2</v>
      </c>
      <c r="CA1552" s="2">
        <v>2</v>
      </c>
      <c r="CB1552" s="2">
        <v>2</v>
      </c>
      <c r="CC1552" s="3" t="s">
        <v>108</v>
      </c>
      <c r="CD1552" s="2">
        <v>2</v>
      </c>
      <c r="CE1552" s="2">
        <v>2</v>
      </c>
      <c r="CF1552" s="2">
        <v>2</v>
      </c>
      <c r="CG1552" s="2">
        <v>2</v>
      </c>
      <c r="CH1552" s="2">
        <v>2</v>
      </c>
      <c r="CI1552" s="2">
        <v>2</v>
      </c>
      <c r="CJ1552" s="2">
        <v>2</v>
      </c>
      <c r="CK1552" s="2">
        <v>2</v>
      </c>
      <c r="CL1552" s="2">
        <v>2</v>
      </c>
      <c r="CM1552" s="2">
        <v>2</v>
      </c>
      <c r="CN1552" s="2">
        <v>2</v>
      </c>
      <c r="CO1552" s="2">
        <v>2</v>
      </c>
      <c r="CX1552" s="2">
        <v>-1</v>
      </c>
      <c r="CY1552" s="2">
        <v>2</v>
      </c>
      <c r="CZ1552" s="2">
        <v>2</v>
      </c>
      <c r="DA1552" s="2">
        <v>2</v>
      </c>
      <c r="DB1552" s="2">
        <v>2</v>
      </c>
      <c r="DC1552" s="3" t="s">
        <v>108</v>
      </c>
      <c r="DD1552" s="3" t="s">
        <v>108</v>
      </c>
      <c r="DE1552" s="3" t="s">
        <v>1495</v>
      </c>
    </row>
    <row r="1553" spans="1:109" x14ac:dyDescent="0.3">
      <c r="A1553" s="2">
        <v>71</v>
      </c>
      <c r="B1553" s="3" t="s">
        <v>629</v>
      </c>
      <c r="C1553" s="2">
        <v>1</v>
      </c>
      <c r="D1553" s="4" t="s">
        <v>107</v>
      </c>
      <c r="E1553" s="2">
        <v>0</v>
      </c>
      <c r="F1553" s="2">
        <v>40</v>
      </c>
      <c r="G1553" s="2">
        <v>3</v>
      </c>
      <c r="H1553" s="3" t="s">
        <v>108</v>
      </c>
      <c r="I1553" s="7">
        <v>44676</v>
      </c>
      <c r="J1553" s="6"/>
      <c r="K1553" s="6"/>
      <c r="L1553" s="6"/>
      <c r="M1553" s="3" t="s">
        <v>109</v>
      </c>
      <c r="N1553" s="2" t="s">
        <v>110</v>
      </c>
      <c r="O1553" s="2">
        <v>0</v>
      </c>
      <c r="P1553" s="2">
        <v>2</v>
      </c>
      <c r="Q1553" s="3" t="s">
        <v>111</v>
      </c>
      <c r="R1553" s="5" t="s">
        <v>115</v>
      </c>
      <c r="U1553" s="3" t="s">
        <v>108</v>
      </c>
      <c r="V1553" s="3" t="s">
        <v>108</v>
      </c>
      <c r="AS1553" s="2">
        <v>2</v>
      </c>
      <c r="BN1553" s="2">
        <v>0</v>
      </c>
      <c r="BV1553" s="3" t="s">
        <v>108</v>
      </c>
      <c r="BW1553" s="2">
        <v>2</v>
      </c>
      <c r="BX1553" s="2">
        <v>2</v>
      </c>
      <c r="BY1553" s="2">
        <v>2</v>
      </c>
      <c r="BZ1553" s="2">
        <v>2</v>
      </c>
      <c r="CA1553" s="2">
        <v>2</v>
      </c>
      <c r="CB1553" s="2">
        <v>2</v>
      </c>
      <c r="CC1553" s="3" t="s">
        <v>108</v>
      </c>
      <c r="CD1553" s="2">
        <v>2</v>
      </c>
      <c r="CE1553" s="2">
        <v>2</v>
      </c>
      <c r="CF1553" s="2">
        <v>2</v>
      </c>
      <c r="CG1553" s="2">
        <v>2</v>
      </c>
      <c r="CH1553" s="2">
        <v>2</v>
      </c>
      <c r="CI1553" s="2">
        <v>2</v>
      </c>
      <c r="CJ1553" s="2">
        <v>2</v>
      </c>
      <c r="CK1553" s="2">
        <v>2</v>
      </c>
      <c r="CL1553" s="2">
        <v>2</v>
      </c>
      <c r="CM1553" s="2">
        <v>2</v>
      </c>
      <c r="CN1553" s="2">
        <v>2</v>
      </c>
      <c r="CO1553" s="2">
        <v>1</v>
      </c>
      <c r="CX1553" s="2">
        <v>-1</v>
      </c>
      <c r="CY1553" s="2">
        <v>2</v>
      </c>
      <c r="CZ1553" s="2">
        <v>2</v>
      </c>
      <c r="DA1553" s="2">
        <v>2</v>
      </c>
      <c r="DB1553" s="2">
        <v>2</v>
      </c>
      <c r="DC1553" s="3" t="s">
        <v>108</v>
      </c>
      <c r="DD1553" s="3" t="s">
        <v>108</v>
      </c>
      <c r="DE1553" s="3" t="s">
        <v>1534</v>
      </c>
    </row>
    <row r="1554" spans="1:109" x14ac:dyDescent="0.3">
      <c r="A1554" s="2">
        <v>71</v>
      </c>
      <c r="B1554" s="3" t="s">
        <v>1629</v>
      </c>
      <c r="C1554" s="2">
        <v>1</v>
      </c>
      <c r="D1554" s="4" t="s">
        <v>107</v>
      </c>
      <c r="E1554" s="2">
        <v>0</v>
      </c>
      <c r="F1554" s="2">
        <v>43</v>
      </c>
      <c r="G1554" s="2">
        <v>3</v>
      </c>
      <c r="H1554" s="3" t="s">
        <v>108</v>
      </c>
      <c r="I1554" s="7">
        <v>44676</v>
      </c>
      <c r="J1554" s="6"/>
      <c r="K1554" s="6"/>
      <c r="L1554" s="6"/>
      <c r="M1554" s="3" t="s">
        <v>109</v>
      </c>
      <c r="N1554" s="2" t="s">
        <v>110</v>
      </c>
      <c r="O1554" s="2">
        <v>0</v>
      </c>
      <c r="P1554" s="2">
        <v>2</v>
      </c>
      <c r="Q1554" s="3" t="s">
        <v>111</v>
      </c>
      <c r="R1554" s="5" t="s">
        <v>112</v>
      </c>
      <c r="U1554" s="3" t="s">
        <v>108</v>
      </c>
      <c r="V1554" s="3" t="s">
        <v>108</v>
      </c>
      <c r="AS1554" s="2">
        <v>2</v>
      </c>
      <c r="BN1554" s="2">
        <v>0</v>
      </c>
      <c r="BR1554" s="2">
        <v>2</v>
      </c>
      <c r="BS1554" s="2">
        <v>2</v>
      </c>
      <c r="BT1554" s="2">
        <v>2</v>
      </c>
      <c r="BU1554" s="2">
        <v>2</v>
      </c>
      <c r="BV1554" s="3" t="s">
        <v>108</v>
      </c>
      <c r="BW1554" s="2">
        <v>2</v>
      </c>
      <c r="BX1554" s="2">
        <v>2</v>
      </c>
      <c r="BY1554" s="2">
        <v>2</v>
      </c>
      <c r="BZ1554" s="2">
        <v>2</v>
      </c>
      <c r="CA1554" s="2">
        <v>2</v>
      </c>
      <c r="CB1554" s="2">
        <v>2</v>
      </c>
      <c r="CC1554" s="3" t="s">
        <v>108</v>
      </c>
      <c r="CD1554" s="2">
        <v>2</v>
      </c>
      <c r="CE1554" s="2">
        <v>2</v>
      </c>
      <c r="CF1554" s="2">
        <v>2</v>
      </c>
      <c r="CG1554" s="2">
        <v>2</v>
      </c>
      <c r="CH1554" s="2">
        <v>2</v>
      </c>
      <c r="CI1554" s="2">
        <v>2</v>
      </c>
      <c r="CJ1554" s="2">
        <v>2</v>
      </c>
      <c r="CK1554" s="2">
        <v>2</v>
      </c>
      <c r="CL1554" s="2">
        <v>2</v>
      </c>
      <c r="CM1554" s="2">
        <v>2</v>
      </c>
      <c r="CN1554" s="2">
        <v>2</v>
      </c>
      <c r="CO1554" s="2">
        <v>2</v>
      </c>
      <c r="CX1554" s="2">
        <v>-1</v>
      </c>
      <c r="DC1554" s="3" t="s">
        <v>108</v>
      </c>
      <c r="DD1554" s="3" t="s">
        <v>108</v>
      </c>
      <c r="DE1554" s="3" t="s">
        <v>593</v>
      </c>
    </row>
    <row r="1555" spans="1:109" x14ac:dyDescent="0.3">
      <c r="A1555" s="2">
        <v>71</v>
      </c>
      <c r="B1555" s="3" t="s">
        <v>1630</v>
      </c>
      <c r="C1555" s="2">
        <v>1</v>
      </c>
      <c r="D1555" s="4" t="s">
        <v>107</v>
      </c>
      <c r="E1555" s="2">
        <v>0</v>
      </c>
      <c r="F1555" s="2">
        <v>43</v>
      </c>
      <c r="G1555" s="2">
        <v>3</v>
      </c>
      <c r="H1555" s="3" t="s">
        <v>108</v>
      </c>
      <c r="I1555" s="7">
        <v>44676</v>
      </c>
      <c r="J1555" s="6"/>
      <c r="K1555" s="6"/>
      <c r="L1555" s="6"/>
      <c r="M1555" s="3" t="s">
        <v>109</v>
      </c>
      <c r="N1555" s="2" t="s">
        <v>110</v>
      </c>
      <c r="O1555" s="2">
        <v>0</v>
      </c>
      <c r="P1555" s="2">
        <v>2</v>
      </c>
      <c r="Q1555" s="3" t="s">
        <v>111</v>
      </c>
      <c r="R1555" s="5" t="s">
        <v>115</v>
      </c>
      <c r="U1555" s="3" t="s">
        <v>108</v>
      </c>
      <c r="V1555" s="3" t="s">
        <v>108</v>
      </c>
      <c r="AS1555" s="2">
        <v>2</v>
      </c>
      <c r="BN1555" s="2">
        <v>0</v>
      </c>
      <c r="BV1555" s="3" t="s">
        <v>108</v>
      </c>
      <c r="BW1555" s="2">
        <v>2</v>
      </c>
      <c r="BX1555" s="2">
        <v>2</v>
      </c>
      <c r="BY1555" s="2">
        <v>2</v>
      </c>
      <c r="BZ1555" s="2">
        <v>2</v>
      </c>
      <c r="CA1555" s="2">
        <v>2</v>
      </c>
      <c r="CB1555" s="2">
        <v>2</v>
      </c>
      <c r="CC1555" s="3" t="s">
        <v>108</v>
      </c>
      <c r="CD1555" s="2">
        <v>2</v>
      </c>
      <c r="CE1555" s="2">
        <v>2</v>
      </c>
      <c r="CF1555" s="2">
        <v>2</v>
      </c>
      <c r="CG1555" s="2">
        <v>2</v>
      </c>
      <c r="CH1555" s="2">
        <v>2</v>
      </c>
      <c r="CI1555" s="2">
        <v>2</v>
      </c>
      <c r="CJ1555" s="2">
        <v>2</v>
      </c>
      <c r="CK1555" s="2">
        <v>2</v>
      </c>
      <c r="CL1555" s="2">
        <v>2</v>
      </c>
      <c r="CM1555" s="2">
        <v>2</v>
      </c>
      <c r="CN1555" s="2">
        <v>2</v>
      </c>
      <c r="CO1555" s="2">
        <v>1</v>
      </c>
      <c r="CX1555" s="2">
        <v>-1</v>
      </c>
      <c r="CY1555" s="2">
        <v>2</v>
      </c>
      <c r="CZ1555" s="2">
        <v>2</v>
      </c>
      <c r="DA1555" s="2">
        <v>2</v>
      </c>
      <c r="DB1555" s="2">
        <v>2</v>
      </c>
      <c r="DC1555" s="3" t="s">
        <v>108</v>
      </c>
      <c r="DD1555" s="3" t="s">
        <v>108</v>
      </c>
      <c r="DE1555" s="3" t="s">
        <v>1534</v>
      </c>
    </row>
    <row r="1556" spans="1:109" x14ac:dyDescent="0.3">
      <c r="A1556" s="2">
        <v>71</v>
      </c>
      <c r="B1556" s="3" t="s">
        <v>1631</v>
      </c>
      <c r="C1556" s="2">
        <v>1</v>
      </c>
      <c r="D1556" s="4" t="s">
        <v>107</v>
      </c>
      <c r="E1556" s="2">
        <v>0</v>
      </c>
      <c r="F1556" s="2">
        <v>39</v>
      </c>
      <c r="G1556" s="2">
        <v>3</v>
      </c>
      <c r="H1556" s="3" t="s">
        <v>108</v>
      </c>
      <c r="I1556" s="7">
        <v>44676</v>
      </c>
      <c r="J1556" s="6"/>
      <c r="K1556" s="6"/>
      <c r="L1556" s="6"/>
      <c r="M1556" s="3" t="s">
        <v>109</v>
      </c>
      <c r="N1556" s="2" t="s">
        <v>110</v>
      </c>
      <c r="O1556" s="2">
        <v>0</v>
      </c>
      <c r="P1556" s="2">
        <v>2</v>
      </c>
      <c r="Q1556" s="3" t="s">
        <v>111</v>
      </c>
      <c r="R1556" s="5" t="s">
        <v>148</v>
      </c>
      <c r="U1556" s="3" t="s">
        <v>108</v>
      </c>
      <c r="V1556" s="3" t="s">
        <v>108</v>
      </c>
      <c r="AS1556" s="2">
        <v>2</v>
      </c>
      <c r="BN1556" s="2">
        <v>0</v>
      </c>
      <c r="BV1556" s="3" t="s">
        <v>108</v>
      </c>
      <c r="BW1556" s="2">
        <v>2</v>
      </c>
      <c r="BX1556" s="2">
        <v>2</v>
      </c>
      <c r="BY1556" s="2">
        <v>2</v>
      </c>
      <c r="BZ1556" s="2">
        <v>2</v>
      </c>
      <c r="CA1556" s="2">
        <v>2</v>
      </c>
      <c r="CB1556" s="2">
        <v>2</v>
      </c>
      <c r="CC1556" s="3" t="s">
        <v>108</v>
      </c>
      <c r="CD1556" s="2">
        <v>2</v>
      </c>
      <c r="CE1556" s="2">
        <v>2</v>
      </c>
      <c r="CF1556" s="2">
        <v>2</v>
      </c>
      <c r="CG1556" s="2">
        <v>2</v>
      </c>
      <c r="CH1556" s="2">
        <v>2</v>
      </c>
      <c r="CI1556" s="2">
        <v>2</v>
      </c>
      <c r="CJ1556" s="2">
        <v>2</v>
      </c>
      <c r="CK1556" s="2">
        <v>2</v>
      </c>
      <c r="CL1556" s="2">
        <v>2</v>
      </c>
      <c r="CM1556" s="2">
        <v>2</v>
      </c>
      <c r="CN1556" s="2">
        <v>2</v>
      </c>
      <c r="CO1556" s="2">
        <v>1</v>
      </c>
      <c r="CX1556" s="2">
        <v>-1</v>
      </c>
      <c r="CY1556" s="2">
        <v>2</v>
      </c>
      <c r="CZ1556" s="2">
        <v>2</v>
      </c>
      <c r="DA1556" s="2">
        <v>2</v>
      </c>
      <c r="DB1556" s="2">
        <v>2</v>
      </c>
      <c r="DC1556" s="3" t="s">
        <v>108</v>
      </c>
      <c r="DD1556" s="3" t="s">
        <v>108</v>
      </c>
      <c r="DE1556" s="3" t="s">
        <v>1534</v>
      </c>
    </row>
    <row r="1557" spans="1:109" x14ac:dyDescent="0.3">
      <c r="A1557" s="2">
        <v>71</v>
      </c>
      <c r="B1557" s="3" t="s">
        <v>754</v>
      </c>
      <c r="C1557" s="2">
        <v>2</v>
      </c>
      <c r="D1557" s="4" t="s">
        <v>107</v>
      </c>
      <c r="E1557" s="2">
        <v>2</v>
      </c>
      <c r="F1557" s="2">
        <v>51</v>
      </c>
      <c r="G1557" s="2">
        <v>1</v>
      </c>
      <c r="H1557" s="3" t="s">
        <v>108</v>
      </c>
      <c r="I1557" s="7">
        <v>44676</v>
      </c>
      <c r="J1557" s="6"/>
      <c r="K1557" s="6"/>
      <c r="L1557" s="6"/>
      <c r="M1557" s="3" t="s">
        <v>109</v>
      </c>
      <c r="N1557" s="2" t="s">
        <v>110</v>
      </c>
      <c r="O1557" s="2">
        <v>0</v>
      </c>
      <c r="P1557" s="2">
        <v>2</v>
      </c>
      <c r="Q1557" s="3" t="s">
        <v>111</v>
      </c>
      <c r="R1557" s="5" t="s">
        <v>127</v>
      </c>
      <c r="U1557" s="3" t="s">
        <v>108</v>
      </c>
      <c r="V1557" s="3" t="s">
        <v>108</v>
      </c>
      <c r="AS1557" s="2">
        <v>2</v>
      </c>
      <c r="BN1557" s="2">
        <v>0</v>
      </c>
      <c r="BV1557" s="3" t="s">
        <v>108</v>
      </c>
      <c r="BW1557" s="2">
        <v>2</v>
      </c>
      <c r="BX1557" s="2">
        <v>2</v>
      </c>
      <c r="BY1557" s="2">
        <v>2</v>
      </c>
      <c r="BZ1557" s="2">
        <v>2</v>
      </c>
      <c r="CA1557" s="2">
        <v>2</v>
      </c>
      <c r="CB1557" s="2">
        <v>2</v>
      </c>
      <c r="CC1557" s="3" t="s">
        <v>108</v>
      </c>
      <c r="CD1557" s="2">
        <v>2</v>
      </c>
      <c r="CE1557" s="2">
        <v>2</v>
      </c>
      <c r="CF1557" s="2">
        <v>2</v>
      </c>
      <c r="CG1557" s="2">
        <v>2</v>
      </c>
      <c r="CH1557" s="2">
        <v>2</v>
      </c>
      <c r="CI1557" s="2">
        <v>2</v>
      </c>
      <c r="CJ1557" s="2">
        <v>2</v>
      </c>
      <c r="CK1557" s="2">
        <v>1</v>
      </c>
      <c r="CL1557" s="2">
        <v>2</v>
      </c>
      <c r="CM1557" s="2">
        <v>2</v>
      </c>
      <c r="CN1557" s="2">
        <v>2</v>
      </c>
      <c r="CO1557" s="2">
        <v>2</v>
      </c>
      <c r="CX1557" s="2">
        <v>-1</v>
      </c>
      <c r="CY1557" s="2">
        <v>2</v>
      </c>
      <c r="CZ1557" s="2">
        <v>2</v>
      </c>
      <c r="DA1557" s="2">
        <v>2</v>
      </c>
      <c r="DB1557" s="2">
        <v>2</v>
      </c>
      <c r="DC1557" s="3" t="s">
        <v>108</v>
      </c>
      <c r="DD1557" s="3" t="s">
        <v>108</v>
      </c>
      <c r="DE1557" s="3" t="s">
        <v>1534</v>
      </c>
    </row>
    <row r="1558" spans="1:109" x14ac:dyDescent="0.3">
      <c r="A1558" s="2">
        <v>71</v>
      </c>
      <c r="B1558" s="3" t="s">
        <v>1632</v>
      </c>
      <c r="C1558" s="2">
        <v>1</v>
      </c>
      <c r="D1558" s="4" t="s">
        <v>107</v>
      </c>
      <c r="E1558" s="2">
        <v>0</v>
      </c>
      <c r="F1558" s="2">
        <v>40</v>
      </c>
      <c r="G1558" s="2">
        <v>3</v>
      </c>
      <c r="H1558" s="3" t="s">
        <v>108</v>
      </c>
      <c r="I1558" s="7">
        <v>44677</v>
      </c>
      <c r="J1558" s="6"/>
      <c r="K1558" s="6"/>
      <c r="L1558" s="6"/>
      <c r="M1558" s="3" t="s">
        <v>109</v>
      </c>
      <c r="N1558" s="2" t="s">
        <v>110</v>
      </c>
      <c r="O1558" s="2">
        <v>0</v>
      </c>
      <c r="P1558" s="2">
        <v>2</v>
      </c>
      <c r="Q1558" s="3" t="s">
        <v>111</v>
      </c>
      <c r="R1558" s="5" t="s">
        <v>118</v>
      </c>
      <c r="U1558" s="3" t="s">
        <v>108</v>
      </c>
      <c r="V1558" s="3" t="s">
        <v>108</v>
      </c>
      <c r="AS1558" s="2">
        <v>2</v>
      </c>
      <c r="BN1558" s="2">
        <v>0</v>
      </c>
      <c r="BR1558" s="2">
        <v>1</v>
      </c>
      <c r="BS1558" s="2">
        <v>2</v>
      </c>
      <c r="BT1558" s="2">
        <v>2</v>
      </c>
      <c r="BU1558" s="2">
        <v>2</v>
      </c>
      <c r="BV1558" s="3" t="s">
        <v>108</v>
      </c>
      <c r="BW1558" s="2">
        <v>2</v>
      </c>
      <c r="BX1558" s="2">
        <v>2</v>
      </c>
      <c r="BY1558" s="2">
        <v>2</v>
      </c>
      <c r="BZ1558" s="2">
        <v>2</v>
      </c>
      <c r="CA1558" s="2">
        <v>2</v>
      </c>
      <c r="CB1558" s="2">
        <v>2</v>
      </c>
      <c r="CC1558" s="3" t="s">
        <v>108</v>
      </c>
      <c r="CD1558" s="2">
        <v>2</v>
      </c>
      <c r="CE1558" s="2">
        <v>2</v>
      </c>
      <c r="CF1558" s="2">
        <v>2</v>
      </c>
      <c r="CG1558" s="2">
        <v>2</v>
      </c>
      <c r="CH1558" s="2">
        <v>2</v>
      </c>
      <c r="CI1558" s="2">
        <v>2</v>
      </c>
      <c r="CJ1558" s="2">
        <v>2</v>
      </c>
      <c r="CK1558" s="2">
        <v>2</v>
      </c>
      <c r="CL1558" s="2">
        <v>2</v>
      </c>
      <c r="CM1558" s="2">
        <v>2</v>
      </c>
      <c r="CN1558" s="2">
        <v>2</v>
      </c>
      <c r="CO1558" s="2">
        <v>2</v>
      </c>
      <c r="CX1558" s="2">
        <v>-1</v>
      </c>
      <c r="CY1558" s="2">
        <v>2</v>
      </c>
      <c r="CZ1558" s="2">
        <v>2</v>
      </c>
      <c r="DA1558" s="2">
        <v>2</v>
      </c>
      <c r="DB1558" s="2">
        <v>2</v>
      </c>
      <c r="DC1558" s="3" t="s">
        <v>108</v>
      </c>
      <c r="DD1558" s="3" t="s">
        <v>108</v>
      </c>
      <c r="DE1558" s="3" t="s">
        <v>597</v>
      </c>
    </row>
    <row r="1559" spans="1:109" x14ac:dyDescent="0.3">
      <c r="A1559" s="2">
        <v>71</v>
      </c>
      <c r="B1559" s="3" t="s">
        <v>1633</v>
      </c>
      <c r="C1559" s="2">
        <v>2</v>
      </c>
      <c r="D1559" s="4" t="s">
        <v>107</v>
      </c>
      <c r="E1559" s="2">
        <v>1</v>
      </c>
      <c r="F1559" s="2">
        <v>5</v>
      </c>
      <c r="G1559" s="2">
        <v>3</v>
      </c>
      <c r="H1559" s="3" t="s">
        <v>108</v>
      </c>
      <c r="I1559" s="7">
        <v>44677</v>
      </c>
      <c r="J1559" s="6"/>
      <c r="K1559" s="6"/>
      <c r="L1559" s="6"/>
      <c r="M1559" s="3" t="s">
        <v>109</v>
      </c>
      <c r="N1559" s="2" t="s">
        <v>110</v>
      </c>
      <c r="O1559" s="2">
        <v>0</v>
      </c>
      <c r="P1559" s="2">
        <v>2</v>
      </c>
      <c r="Q1559" s="3" t="s">
        <v>111</v>
      </c>
      <c r="R1559" s="5" t="s">
        <v>115</v>
      </c>
      <c r="U1559" s="3" t="s">
        <v>108</v>
      </c>
      <c r="V1559" s="3" t="s">
        <v>108</v>
      </c>
      <c r="AS1559" s="2">
        <v>2</v>
      </c>
      <c r="BN1559" s="2">
        <v>0</v>
      </c>
      <c r="BR1559" s="2">
        <v>1</v>
      </c>
      <c r="BS1559" s="2">
        <v>2</v>
      </c>
      <c r="BT1559" s="2">
        <v>2</v>
      </c>
      <c r="BU1559" s="2">
        <v>2</v>
      </c>
      <c r="BV1559" s="3" t="s">
        <v>108</v>
      </c>
      <c r="BW1559" s="2">
        <v>2</v>
      </c>
      <c r="BX1559" s="2">
        <v>2</v>
      </c>
      <c r="BY1559" s="2">
        <v>2</v>
      </c>
      <c r="BZ1559" s="2">
        <v>2</v>
      </c>
      <c r="CA1559" s="2">
        <v>2</v>
      </c>
      <c r="CB1559" s="2">
        <v>2</v>
      </c>
      <c r="CC1559" s="3" t="s">
        <v>108</v>
      </c>
      <c r="CD1559" s="2">
        <v>2</v>
      </c>
      <c r="CE1559" s="2">
        <v>2</v>
      </c>
      <c r="CF1559" s="2">
        <v>2</v>
      </c>
      <c r="CG1559" s="2">
        <v>2</v>
      </c>
      <c r="CH1559" s="2">
        <v>2</v>
      </c>
      <c r="CI1559" s="2">
        <v>2</v>
      </c>
      <c r="CJ1559" s="2">
        <v>2</v>
      </c>
      <c r="CK1559" s="2">
        <v>2</v>
      </c>
      <c r="CL1559" s="2">
        <v>2</v>
      </c>
      <c r="CM1559" s="2">
        <v>2</v>
      </c>
      <c r="CN1559" s="2">
        <v>2</v>
      </c>
      <c r="CO1559" s="2">
        <v>2</v>
      </c>
      <c r="CX1559" s="2">
        <v>-1</v>
      </c>
      <c r="CY1559" s="2">
        <v>2</v>
      </c>
      <c r="CZ1559" s="2">
        <v>2</v>
      </c>
      <c r="DA1559" s="2">
        <v>2</v>
      </c>
      <c r="DB1559" s="2">
        <v>2</v>
      </c>
      <c r="DC1559" s="3" t="s">
        <v>108</v>
      </c>
      <c r="DD1559" s="3" t="s">
        <v>108</v>
      </c>
      <c r="DE1559" s="3" t="s">
        <v>1495</v>
      </c>
    </row>
    <row r="1560" spans="1:109" x14ac:dyDescent="0.3">
      <c r="A1560" s="2">
        <v>71</v>
      </c>
      <c r="B1560" s="3" t="s">
        <v>1634</v>
      </c>
      <c r="C1560" s="2">
        <v>1</v>
      </c>
      <c r="D1560" s="4" t="s">
        <v>107</v>
      </c>
      <c r="E1560" s="2">
        <v>0</v>
      </c>
      <c r="F1560" s="2">
        <v>28</v>
      </c>
      <c r="G1560" s="2">
        <v>3</v>
      </c>
      <c r="H1560" s="3" t="s">
        <v>108</v>
      </c>
      <c r="I1560" s="7">
        <v>44677</v>
      </c>
      <c r="J1560" s="6"/>
      <c r="K1560" s="6"/>
      <c r="L1560" s="6"/>
      <c r="M1560" s="3" t="s">
        <v>109</v>
      </c>
      <c r="N1560" s="2" t="s">
        <v>110</v>
      </c>
      <c r="O1560" s="2">
        <v>0</v>
      </c>
      <c r="P1560" s="2">
        <v>2</v>
      </c>
      <c r="Q1560" s="3" t="s">
        <v>111</v>
      </c>
      <c r="R1560" s="5" t="s">
        <v>112</v>
      </c>
      <c r="U1560" s="3" t="s">
        <v>108</v>
      </c>
      <c r="V1560" s="3" t="s">
        <v>108</v>
      </c>
      <c r="AS1560" s="2">
        <v>2</v>
      </c>
      <c r="BN1560" s="2">
        <v>0</v>
      </c>
      <c r="BR1560" s="2">
        <v>1</v>
      </c>
      <c r="BS1560" s="2">
        <v>2</v>
      </c>
      <c r="BT1560" s="2">
        <v>2</v>
      </c>
      <c r="BU1560" s="2">
        <v>2</v>
      </c>
      <c r="BV1560" s="3" t="s">
        <v>108</v>
      </c>
      <c r="BW1560" s="2">
        <v>2</v>
      </c>
      <c r="BX1560" s="2">
        <v>2</v>
      </c>
      <c r="BY1560" s="2">
        <v>2</v>
      </c>
      <c r="BZ1560" s="2">
        <v>2</v>
      </c>
      <c r="CA1560" s="2">
        <v>2</v>
      </c>
      <c r="CB1560" s="2">
        <v>2</v>
      </c>
      <c r="CC1560" s="3" t="s">
        <v>108</v>
      </c>
      <c r="CD1560" s="2">
        <v>2</v>
      </c>
      <c r="CE1560" s="2">
        <v>2</v>
      </c>
      <c r="CF1560" s="2">
        <v>2</v>
      </c>
      <c r="CG1560" s="2">
        <v>2</v>
      </c>
      <c r="CH1560" s="2">
        <v>2</v>
      </c>
      <c r="CI1560" s="2">
        <v>2</v>
      </c>
      <c r="CJ1560" s="2">
        <v>2</v>
      </c>
      <c r="CK1560" s="2">
        <v>2</v>
      </c>
      <c r="CL1560" s="2">
        <v>2</v>
      </c>
      <c r="CM1560" s="2">
        <v>2</v>
      </c>
      <c r="CN1560" s="2">
        <v>2</v>
      </c>
      <c r="CO1560" s="2">
        <v>2</v>
      </c>
      <c r="CX1560" s="2">
        <v>-1</v>
      </c>
      <c r="CY1560" s="2">
        <v>2</v>
      </c>
      <c r="CZ1560" s="2">
        <v>2</v>
      </c>
      <c r="DA1560" s="2">
        <v>2</v>
      </c>
      <c r="DB1560" s="2">
        <v>2</v>
      </c>
      <c r="DC1560" s="3" t="s">
        <v>108</v>
      </c>
      <c r="DD1560" s="3" t="s">
        <v>108</v>
      </c>
      <c r="DE1560" s="3" t="s">
        <v>807</v>
      </c>
    </row>
    <row r="1561" spans="1:109" x14ac:dyDescent="0.3">
      <c r="A1561" s="2">
        <v>71</v>
      </c>
      <c r="B1561" s="3" t="s">
        <v>1048</v>
      </c>
      <c r="C1561" s="2">
        <v>1</v>
      </c>
      <c r="D1561" s="4" t="s">
        <v>107</v>
      </c>
      <c r="E1561" s="2">
        <v>0</v>
      </c>
      <c r="F1561" s="2">
        <v>30</v>
      </c>
      <c r="G1561" s="2">
        <v>3</v>
      </c>
      <c r="H1561" s="3" t="s">
        <v>108</v>
      </c>
      <c r="I1561" s="7">
        <v>44677</v>
      </c>
      <c r="J1561" s="6"/>
      <c r="K1561" s="6"/>
      <c r="L1561" s="6"/>
      <c r="M1561" s="3" t="s">
        <v>109</v>
      </c>
      <c r="N1561" s="2" t="s">
        <v>260</v>
      </c>
      <c r="O1561" s="2">
        <v>0</v>
      </c>
      <c r="P1561" s="2">
        <v>2</v>
      </c>
      <c r="Q1561" s="3" t="s">
        <v>111</v>
      </c>
      <c r="R1561" s="5" t="s">
        <v>112</v>
      </c>
      <c r="U1561" s="3" t="s">
        <v>108</v>
      </c>
      <c r="V1561" s="3" t="s">
        <v>108</v>
      </c>
      <c r="AS1561" s="2">
        <v>2</v>
      </c>
      <c r="BN1561" s="2">
        <v>0</v>
      </c>
      <c r="BR1561" s="2">
        <v>1</v>
      </c>
      <c r="BS1561" s="2">
        <v>2</v>
      </c>
      <c r="BT1561" s="2">
        <v>2</v>
      </c>
      <c r="BU1561" s="2">
        <v>2</v>
      </c>
      <c r="BV1561" s="3" t="s">
        <v>108</v>
      </c>
      <c r="BW1561" s="2">
        <v>2</v>
      </c>
      <c r="BX1561" s="2">
        <v>2</v>
      </c>
      <c r="BY1561" s="2">
        <v>2</v>
      </c>
      <c r="BZ1561" s="2">
        <v>2</v>
      </c>
      <c r="CA1561" s="2">
        <v>2</v>
      </c>
      <c r="CB1561" s="2">
        <v>2</v>
      </c>
      <c r="CC1561" s="3" t="s">
        <v>108</v>
      </c>
      <c r="CD1561" s="2">
        <v>2</v>
      </c>
      <c r="CE1561" s="2">
        <v>2</v>
      </c>
      <c r="CF1561" s="2">
        <v>2</v>
      </c>
      <c r="CG1561" s="2">
        <v>2</v>
      </c>
      <c r="CH1561" s="2">
        <v>2</v>
      </c>
      <c r="CI1561" s="2">
        <v>2</v>
      </c>
      <c r="CJ1561" s="2">
        <v>2</v>
      </c>
      <c r="CK1561" s="2">
        <v>1</v>
      </c>
      <c r="CL1561" s="2">
        <v>2</v>
      </c>
      <c r="CM1561" s="2">
        <v>2</v>
      </c>
      <c r="CN1561" s="2">
        <v>2</v>
      </c>
      <c r="CO1561" s="2">
        <v>2</v>
      </c>
      <c r="CX1561" s="2">
        <v>-1</v>
      </c>
      <c r="CY1561" s="2">
        <v>2</v>
      </c>
      <c r="CZ1561" s="2">
        <v>2</v>
      </c>
      <c r="DA1561" s="2">
        <v>2</v>
      </c>
      <c r="DB1561" s="2">
        <v>2</v>
      </c>
      <c r="DC1561" s="3" t="s">
        <v>108</v>
      </c>
      <c r="DD1561" s="3" t="s">
        <v>108</v>
      </c>
      <c r="DE1561" s="3" t="s">
        <v>807</v>
      </c>
    </row>
    <row r="1562" spans="1:109" x14ac:dyDescent="0.3">
      <c r="A1562" s="2">
        <v>71</v>
      </c>
      <c r="B1562" s="3" t="s">
        <v>1635</v>
      </c>
      <c r="C1562" s="2">
        <v>1</v>
      </c>
      <c r="D1562" s="4" t="s">
        <v>107</v>
      </c>
      <c r="E1562" s="2">
        <v>0</v>
      </c>
      <c r="F1562" s="2">
        <v>41</v>
      </c>
      <c r="G1562" s="2">
        <v>3</v>
      </c>
      <c r="H1562" s="3" t="s">
        <v>108</v>
      </c>
      <c r="I1562" s="7">
        <v>44677</v>
      </c>
      <c r="J1562" s="6"/>
      <c r="K1562" s="6"/>
      <c r="L1562" s="6"/>
      <c r="M1562" s="3" t="s">
        <v>109</v>
      </c>
      <c r="N1562" s="2" t="s">
        <v>110</v>
      </c>
      <c r="O1562" s="2">
        <v>0</v>
      </c>
      <c r="P1562" s="2">
        <v>2</v>
      </c>
      <c r="Q1562" s="3" t="s">
        <v>111</v>
      </c>
      <c r="R1562" s="5" t="s">
        <v>112</v>
      </c>
      <c r="U1562" s="3" t="s">
        <v>108</v>
      </c>
      <c r="V1562" s="3" t="s">
        <v>108</v>
      </c>
      <c r="AS1562" s="2">
        <v>2</v>
      </c>
      <c r="BN1562" s="2">
        <v>0</v>
      </c>
      <c r="BV1562" s="3" t="s">
        <v>108</v>
      </c>
      <c r="BW1562" s="2">
        <v>2</v>
      </c>
      <c r="BX1562" s="2">
        <v>2</v>
      </c>
      <c r="BY1562" s="2">
        <v>2</v>
      </c>
      <c r="BZ1562" s="2">
        <v>2</v>
      </c>
      <c r="CA1562" s="2">
        <v>2</v>
      </c>
      <c r="CB1562" s="2">
        <v>2</v>
      </c>
      <c r="CC1562" s="3" t="s">
        <v>108</v>
      </c>
      <c r="CD1562" s="2">
        <v>2</v>
      </c>
      <c r="CE1562" s="2">
        <v>2</v>
      </c>
      <c r="CF1562" s="2">
        <v>2</v>
      </c>
      <c r="CG1562" s="2">
        <v>2</v>
      </c>
      <c r="CH1562" s="2">
        <v>2</v>
      </c>
      <c r="CI1562" s="2">
        <v>2</v>
      </c>
      <c r="CJ1562" s="2">
        <v>2</v>
      </c>
      <c r="CK1562" s="2">
        <v>2</v>
      </c>
      <c r="CL1562" s="2">
        <v>2</v>
      </c>
      <c r="CM1562" s="2">
        <v>2</v>
      </c>
      <c r="CN1562" s="2">
        <v>2</v>
      </c>
      <c r="CO1562" s="2">
        <v>2</v>
      </c>
      <c r="CX1562" s="2">
        <v>-1</v>
      </c>
      <c r="DC1562" s="3" t="s">
        <v>108</v>
      </c>
      <c r="DD1562" s="3" t="s">
        <v>108</v>
      </c>
      <c r="DE1562" s="3" t="s">
        <v>1260</v>
      </c>
    </row>
    <row r="1563" spans="1:109" x14ac:dyDescent="0.3">
      <c r="A1563" s="2">
        <v>71</v>
      </c>
      <c r="B1563" s="3" t="s">
        <v>1636</v>
      </c>
      <c r="C1563" s="2">
        <v>1</v>
      </c>
      <c r="D1563" s="4" t="s">
        <v>107</v>
      </c>
      <c r="E1563" s="2">
        <v>0</v>
      </c>
      <c r="F1563" s="2">
        <v>13</v>
      </c>
      <c r="G1563" s="2">
        <v>1</v>
      </c>
      <c r="H1563" s="3" t="s">
        <v>108</v>
      </c>
      <c r="I1563" s="7">
        <v>44677</v>
      </c>
      <c r="J1563" s="6"/>
      <c r="K1563" s="6"/>
      <c r="L1563" s="6"/>
      <c r="M1563" s="3" t="s">
        <v>109</v>
      </c>
      <c r="N1563" s="2" t="s">
        <v>110</v>
      </c>
      <c r="O1563" s="2">
        <v>0</v>
      </c>
      <c r="P1563" s="2">
        <v>2</v>
      </c>
      <c r="Q1563" s="3" t="s">
        <v>111</v>
      </c>
      <c r="R1563" s="5" t="s">
        <v>115</v>
      </c>
      <c r="U1563" s="3" t="s">
        <v>108</v>
      </c>
      <c r="V1563" s="3" t="s">
        <v>108</v>
      </c>
      <c r="AS1563" s="2">
        <v>2</v>
      </c>
      <c r="BN1563" s="2">
        <v>0</v>
      </c>
      <c r="BR1563" s="2">
        <v>2</v>
      </c>
      <c r="BS1563" s="2">
        <v>2</v>
      </c>
      <c r="BT1563" s="2">
        <v>2</v>
      </c>
      <c r="BU1563" s="2">
        <v>2</v>
      </c>
      <c r="BV1563" s="3" t="s">
        <v>108</v>
      </c>
      <c r="BW1563" s="2">
        <v>2</v>
      </c>
      <c r="BX1563" s="2">
        <v>2</v>
      </c>
      <c r="BY1563" s="2">
        <v>2</v>
      </c>
      <c r="BZ1563" s="2">
        <v>2</v>
      </c>
      <c r="CA1563" s="2">
        <v>2</v>
      </c>
      <c r="CB1563" s="2">
        <v>2</v>
      </c>
      <c r="CC1563" s="3" t="s">
        <v>108</v>
      </c>
      <c r="CD1563" s="2">
        <v>2</v>
      </c>
      <c r="CE1563" s="2">
        <v>2</v>
      </c>
      <c r="CF1563" s="2">
        <v>2</v>
      </c>
      <c r="CG1563" s="2">
        <v>2</v>
      </c>
      <c r="CH1563" s="2">
        <v>2</v>
      </c>
      <c r="CI1563" s="2">
        <v>2</v>
      </c>
      <c r="CJ1563" s="2">
        <v>2</v>
      </c>
      <c r="CK1563" s="2">
        <v>2</v>
      </c>
      <c r="CL1563" s="2">
        <v>2</v>
      </c>
      <c r="CM1563" s="2">
        <v>2</v>
      </c>
      <c r="CN1563" s="2">
        <v>2</v>
      </c>
      <c r="CO1563" s="2">
        <v>2</v>
      </c>
      <c r="CX1563" s="2">
        <v>-1</v>
      </c>
      <c r="CY1563" s="2">
        <v>2</v>
      </c>
      <c r="CZ1563" s="2">
        <v>2</v>
      </c>
      <c r="DC1563" s="3" t="s">
        <v>108</v>
      </c>
      <c r="DD1563" s="3" t="s">
        <v>108</v>
      </c>
      <c r="DE1563" s="3" t="s">
        <v>1322</v>
      </c>
    </row>
    <row r="1564" spans="1:109" x14ac:dyDescent="0.3">
      <c r="A1564" s="2">
        <v>71</v>
      </c>
      <c r="B1564" s="3" t="s">
        <v>1637</v>
      </c>
      <c r="C1564" s="2">
        <v>1</v>
      </c>
      <c r="D1564" s="4" t="s">
        <v>107</v>
      </c>
      <c r="E1564" s="2">
        <v>0</v>
      </c>
      <c r="F1564" s="2">
        <v>44</v>
      </c>
      <c r="G1564" s="2">
        <v>3</v>
      </c>
      <c r="H1564" s="3" t="s">
        <v>108</v>
      </c>
      <c r="I1564" s="7">
        <v>44681</v>
      </c>
      <c r="J1564" s="6"/>
      <c r="K1564" s="6"/>
      <c r="L1564" s="6"/>
      <c r="M1564" s="3" t="s">
        <v>109</v>
      </c>
      <c r="N1564" s="2" t="s">
        <v>110</v>
      </c>
      <c r="O1564" s="2">
        <v>0</v>
      </c>
      <c r="P1564" s="2">
        <v>2</v>
      </c>
      <c r="Q1564" s="3" t="s">
        <v>111</v>
      </c>
      <c r="R1564" s="5" t="s">
        <v>115</v>
      </c>
      <c r="U1564" s="3" t="s">
        <v>108</v>
      </c>
      <c r="V1564" s="3" t="s">
        <v>108</v>
      </c>
      <c r="AS1564" s="2">
        <v>2</v>
      </c>
      <c r="BN1564" s="2">
        <v>0</v>
      </c>
      <c r="BR1564" s="2">
        <v>1</v>
      </c>
      <c r="BS1564" s="2">
        <v>2</v>
      </c>
      <c r="BT1564" s="2">
        <v>2</v>
      </c>
      <c r="BU1564" s="2">
        <v>2</v>
      </c>
      <c r="BV1564" s="3" t="s">
        <v>108</v>
      </c>
      <c r="BW1564" s="2">
        <v>2</v>
      </c>
      <c r="BX1564" s="2">
        <v>2</v>
      </c>
      <c r="BY1564" s="2">
        <v>2</v>
      </c>
      <c r="BZ1564" s="2">
        <v>2</v>
      </c>
      <c r="CA1564" s="2">
        <v>2</v>
      </c>
      <c r="CB1564" s="2">
        <v>2</v>
      </c>
      <c r="CC1564" s="3" t="s">
        <v>108</v>
      </c>
      <c r="CD1564" s="2">
        <v>2</v>
      </c>
      <c r="CE1564" s="2">
        <v>2</v>
      </c>
      <c r="CF1564" s="2">
        <v>2</v>
      </c>
      <c r="CG1564" s="2">
        <v>2</v>
      </c>
      <c r="CH1564" s="2">
        <v>2</v>
      </c>
      <c r="CI1564" s="2">
        <v>2</v>
      </c>
      <c r="CJ1564" s="2">
        <v>2</v>
      </c>
      <c r="CK1564" s="2">
        <v>2</v>
      </c>
      <c r="CL1564" s="2">
        <v>2</v>
      </c>
      <c r="CM1564" s="2">
        <v>2</v>
      </c>
      <c r="CN1564" s="2">
        <v>2</v>
      </c>
      <c r="CO1564" s="2">
        <v>2</v>
      </c>
      <c r="CX1564" s="2">
        <v>-1</v>
      </c>
      <c r="CY1564" s="2">
        <v>2</v>
      </c>
      <c r="CZ1564" s="2">
        <v>2</v>
      </c>
      <c r="DA1564" s="2">
        <v>2</v>
      </c>
      <c r="DB1564" s="2">
        <v>2</v>
      </c>
      <c r="DC1564" s="3" t="s">
        <v>108</v>
      </c>
      <c r="DD1564" s="3" t="s">
        <v>108</v>
      </c>
      <c r="DE1564" s="3" t="s">
        <v>1495</v>
      </c>
    </row>
    <row r="1565" spans="1:109" x14ac:dyDescent="0.3">
      <c r="A1565" s="2">
        <v>71</v>
      </c>
      <c r="B1565" s="3" t="s">
        <v>1638</v>
      </c>
      <c r="C1565" s="2">
        <v>1</v>
      </c>
      <c r="D1565" s="4" t="s">
        <v>107</v>
      </c>
      <c r="E1565" s="2">
        <v>0</v>
      </c>
      <c r="F1565" s="2">
        <v>51</v>
      </c>
      <c r="G1565" s="2">
        <v>3</v>
      </c>
      <c r="H1565" s="3" t="s">
        <v>108</v>
      </c>
      <c r="I1565" s="7">
        <v>44681</v>
      </c>
      <c r="J1565" s="6"/>
      <c r="K1565" s="6"/>
      <c r="L1565" s="6"/>
      <c r="M1565" s="3" t="s">
        <v>109</v>
      </c>
      <c r="N1565" s="2" t="s">
        <v>110</v>
      </c>
      <c r="O1565" s="2">
        <v>0</v>
      </c>
      <c r="P1565" s="2">
        <v>2</v>
      </c>
      <c r="Q1565" s="3" t="s">
        <v>111</v>
      </c>
      <c r="R1565" s="5" t="s">
        <v>115</v>
      </c>
      <c r="U1565" s="3" t="s">
        <v>108</v>
      </c>
      <c r="V1565" s="3" t="s">
        <v>108</v>
      </c>
      <c r="AS1565" s="2">
        <v>2</v>
      </c>
      <c r="BN1565" s="2">
        <v>0</v>
      </c>
      <c r="BR1565" s="2">
        <v>1</v>
      </c>
      <c r="BS1565" s="2">
        <v>2</v>
      </c>
      <c r="BT1565" s="2">
        <v>2</v>
      </c>
      <c r="BU1565" s="2">
        <v>2</v>
      </c>
      <c r="BV1565" s="3" t="s">
        <v>108</v>
      </c>
      <c r="BW1565" s="2">
        <v>2</v>
      </c>
      <c r="BX1565" s="2">
        <v>2</v>
      </c>
      <c r="BY1565" s="2">
        <v>2</v>
      </c>
      <c r="BZ1565" s="2">
        <v>2</v>
      </c>
      <c r="CA1565" s="2">
        <v>2</v>
      </c>
      <c r="CB1565" s="2">
        <v>2</v>
      </c>
      <c r="CC1565" s="3" t="s">
        <v>108</v>
      </c>
      <c r="CD1565" s="2">
        <v>2</v>
      </c>
      <c r="CE1565" s="2">
        <v>2</v>
      </c>
      <c r="CF1565" s="2">
        <v>2</v>
      </c>
      <c r="CG1565" s="2">
        <v>2</v>
      </c>
      <c r="CH1565" s="2">
        <v>2</v>
      </c>
      <c r="CI1565" s="2">
        <v>2</v>
      </c>
      <c r="CJ1565" s="2">
        <v>2</v>
      </c>
      <c r="CK1565" s="2">
        <v>2</v>
      </c>
      <c r="CL1565" s="2">
        <v>2</v>
      </c>
      <c r="CM1565" s="2">
        <v>2</v>
      </c>
      <c r="CN1565" s="2">
        <v>2</v>
      </c>
      <c r="CO1565" s="2">
        <v>2</v>
      </c>
      <c r="CX1565" s="2">
        <v>-1</v>
      </c>
      <c r="CY1565" s="2">
        <v>2</v>
      </c>
      <c r="CZ1565" s="2">
        <v>2</v>
      </c>
      <c r="DA1565" s="2">
        <v>2</v>
      </c>
      <c r="DB1565" s="2">
        <v>2</v>
      </c>
      <c r="DC1565" s="3" t="s">
        <v>108</v>
      </c>
      <c r="DD1565" s="3" t="s">
        <v>108</v>
      </c>
      <c r="DE1565" s="3" t="s">
        <v>1495</v>
      </c>
    </row>
    <row r="1566" spans="1:109" x14ac:dyDescent="0.3">
      <c r="A1566" s="2">
        <v>71</v>
      </c>
      <c r="B1566" s="3" t="s">
        <v>1639</v>
      </c>
      <c r="C1566" s="2">
        <v>1</v>
      </c>
      <c r="D1566" s="4" t="s">
        <v>107</v>
      </c>
      <c r="E1566" s="2">
        <v>0</v>
      </c>
      <c r="F1566" s="2">
        <v>43</v>
      </c>
      <c r="G1566" s="2">
        <v>3</v>
      </c>
      <c r="H1566" s="3" t="s">
        <v>108</v>
      </c>
      <c r="I1566" s="7">
        <v>44681</v>
      </c>
      <c r="J1566" s="6"/>
      <c r="K1566" s="6"/>
      <c r="L1566" s="6"/>
      <c r="M1566" s="3" t="s">
        <v>109</v>
      </c>
      <c r="N1566" s="2" t="s">
        <v>110</v>
      </c>
      <c r="O1566" s="2">
        <v>0</v>
      </c>
      <c r="P1566" s="2">
        <v>2</v>
      </c>
      <c r="Q1566" s="3" t="s">
        <v>111</v>
      </c>
      <c r="R1566" s="5" t="s">
        <v>115</v>
      </c>
      <c r="U1566" s="3" t="s">
        <v>108</v>
      </c>
      <c r="V1566" s="3" t="s">
        <v>108</v>
      </c>
      <c r="AS1566" s="2">
        <v>2</v>
      </c>
      <c r="BN1566" s="2">
        <v>0</v>
      </c>
      <c r="BV1566" s="3" t="s">
        <v>108</v>
      </c>
      <c r="BW1566" s="2">
        <v>2</v>
      </c>
      <c r="BX1566" s="2">
        <v>2</v>
      </c>
      <c r="BY1566" s="2">
        <v>2</v>
      </c>
      <c r="BZ1566" s="2">
        <v>2</v>
      </c>
      <c r="CA1566" s="2">
        <v>2</v>
      </c>
      <c r="CB1566" s="2">
        <v>2</v>
      </c>
      <c r="CC1566" s="3" t="s">
        <v>108</v>
      </c>
      <c r="CD1566" s="2">
        <v>2</v>
      </c>
      <c r="CE1566" s="2">
        <v>2</v>
      </c>
      <c r="CF1566" s="2">
        <v>2</v>
      </c>
      <c r="CG1566" s="2">
        <v>2</v>
      </c>
      <c r="CH1566" s="2">
        <v>2</v>
      </c>
      <c r="CI1566" s="2">
        <v>2</v>
      </c>
      <c r="CJ1566" s="2">
        <v>2</v>
      </c>
      <c r="CK1566" s="2">
        <v>2</v>
      </c>
      <c r="CL1566" s="2">
        <v>2</v>
      </c>
      <c r="CM1566" s="2">
        <v>2</v>
      </c>
      <c r="CN1566" s="2">
        <v>2</v>
      </c>
      <c r="CO1566" s="2">
        <v>1</v>
      </c>
      <c r="CX1566" s="2">
        <v>-1</v>
      </c>
      <c r="CY1566" s="2">
        <v>2</v>
      </c>
      <c r="CZ1566" s="2">
        <v>2</v>
      </c>
      <c r="DA1566" s="2">
        <v>2</v>
      </c>
      <c r="DB1566" s="2">
        <v>2</v>
      </c>
      <c r="DC1566" s="3" t="s">
        <v>108</v>
      </c>
      <c r="DD1566" s="3" t="s">
        <v>108</v>
      </c>
      <c r="DE1566" s="3" t="s">
        <v>1534</v>
      </c>
    </row>
    <row r="1567" spans="1:109" x14ac:dyDescent="0.3">
      <c r="A1567" s="2">
        <v>71</v>
      </c>
      <c r="B1567" s="3" t="s">
        <v>1640</v>
      </c>
      <c r="C1567" s="2">
        <v>1</v>
      </c>
      <c r="D1567" s="4" t="s">
        <v>107</v>
      </c>
      <c r="E1567" s="2">
        <v>0</v>
      </c>
      <c r="F1567" s="2">
        <v>64</v>
      </c>
      <c r="G1567" s="2">
        <v>3</v>
      </c>
      <c r="H1567" s="3" t="s">
        <v>108</v>
      </c>
      <c r="I1567" s="7">
        <v>44681</v>
      </c>
      <c r="J1567" s="6"/>
      <c r="K1567" s="6"/>
      <c r="L1567" s="6"/>
      <c r="M1567" s="3" t="s">
        <v>109</v>
      </c>
      <c r="N1567" s="2" t="s">
        <v>110</v>
      </c>
      <c r="O1567" s="2">
        <v>0</v>
      </c>
      <c r="P1567" s="2">
        <v>2</v>
      </c>
      <c r="Q1567" s="3" t="s">
        <v>111</v>
      </c>
      <c r="R1567" s="5" t="s">
        <v>112</v>
      </c>
      <c r="U1567" s="3" t="s">
        <v>108</v>
      </c>
      <c r="V1567" s="3" t="s">
        <v>108</v>
      </c>
      <c r="AS1567" s="2">
        <v>2</v>
      </c>
      <c r="BN1567" s="2">
        <v>0</v>
      </c>
      <c r="BR1567" s="2">
        <v>2</v>
      </c>
      <c r="BS1567" s="2">
        <v>2</v>
      </c>
      <c r="BT1567" s="2">
        <v>2</v>
      </c>
      <c r="BU1567" s="2">
        <v>2</v>
      </c>
      <c r="BV1567" s="3" t="s">
        <v>108</v>
      </c>
      <c r="BW1567" s="2">
        <v>2</v>
      </c>
      <c r="BX1567" s="2">
        <v>2</v>
      </c>
      <c r="BY1567" s="2">
        <v>2</v>
      </c>
      <c r="BZ1567" s="2">
        <v>2</v>
      </c>
      <c r="CA1567" s="2">
        <v>2</v>
      </c>
      <c r="CB1567" s="2">
        <v>2</v>
      </c>
      <c r="CC1567" s="3" t="s">
        <v>108</v>
      </c>
      <c r="CD1567" s="2">
        <v>2</v>
      </c>
      <c r="CE1567" s="2">
        <v>2</v>
      </c>
      <c r="CF1567" s="2">
        <v>2</v>
      </c>
      <c r="CG1567" s="2">
        <v>2</v>
      </c>
      <c r="CH1567" s="2">
        <v>2</v>
      </c>
      <c r="CI1567" s="2">
        <v>2</v>
      </c>
      <c r="CJ1567" s="2">
        <v>2</v>
      </c>
      <c r="CK1567" s="2">
        <v>2</v>
      </c>
      <c r="CL1567" s="2">
        <v>2</v>
      </c>
      <c r="CM1567" s="2">
        <v>2</v>
      </c>
      <c r="CN1567" s="2">
        <v>2</v>
      </c>
      <c r="CO1567" s="2">
        <v>2</v>
      </c>
      <c r="CX1567" s="2">
        <v>-1</v>
      </c>
      <c r="CY1567" s="2">
        <v>2</v>
      </c>
      <c r="CZ1567" s="2">
        <v>2</v>
      </c>
      <c r="DA1567" s="2">
        <v>2</v>
      </c>
      <c r="DB1567" s="2">
        <v>2</v>
      </c>
      <c r="DC1567" s="3" t="s">
        <v>108</v>
      </c>
      <c r="DD1567" s="3" t="s">
        <v>108</v>
      </c>
      <c r="DE1567" s="3" t="s">
        <v>153</v>
      </c>
    </row>
    <row r="1568" spans="1:109" x14ac:dyDescent="0.3">
      <c r="A1568" s="2">
        <v>71</v>
      </c>
      <c r="B1568" s="3" t="s">
        <v>1641</v>
      </c>
      <c r="C1568" s="2">
        <v>1</v>
      </c>
      <c r="D1568" s="4" t="s">
        <v>107</v>
      </c>
      <c r="E1568" s="2">
        <v>0</v>
      </c>
      <c r="F1568" s="2">
        <v>41</v>
      </c>
      <c r="G1568" s="2">
        <v>3</v>
      </c>
      <c r="H1568" s="3" t="s">
        <v>108</v>
      </c>
      <c r="I1568" s="7">
        <v>44681</v>
      </c>
      <c r="J1568" s="6"/>
      <c r="K1568" s="6"/>
      <c r="L1568" s="6"/>
      <c r="M1568" s="3" t="s">
        <v>109</v>
      </c>
      <c r="N1568" s="2" t="s">
        <v>110</v>
      </c>
      <c r="O1568" s="2">
        <v>0</v>
      </c>
      <c r="P1568" s="2">
        <v>2</v>
      </c>
      <c r="Q1568" s="3" t="s">
        <v>111</v>
      </c>
      <c r="R1568" s="5" t="s">
        <v>115</v>
      </c>
      <c r="U1568" s="3" t="s">
        <v>108</v>
      </c>
      <c r="V1568" s="3" t="s">
        <v>108</v>
      </c>
      <c r="AS1568" s="2">
        <v>2</v>
      </c>
      <c r="BN1568" s="2">
        <v>0</v>
      </c>
      <c r="BV1568" s="3" t="s">
        <v>108</v>
      </c>
      <c r="BW1568" s="2">
        <v>2</v>
      </c>
      <c r="BX1568" s="2">
        <v>2</v>
      </c>
      <c r="BY1568" s="2">
        <v>2</v>
      </c>
      <c r="BZ1568" s="2">
        <v>2</v>
      </c>
      <c r="CA1568" s="2">
        <v>2</v>
      </c>
      <c r="CB1568" s="2">
        <v>2</v>
      </c>
      <c r="CC1568" s="3" t="s">
        <v>108</v>
      </c>
      <c r="CD1568" s="2">
        <v>2</v>
      </c>
      <c r="CE1568" s="2">
        <v>2</v>
      </c>
      <c r="CF1568" s="2">
        <v>2</v>
      </c>
      <c r="CG1568" s="2">
        <v>2</v>
      </c>
      <c r="CH1568" s="2">
        <v>2</v>
      </c>
      <c r="CI1568" s="2">
        <v>2</v>
      </c>
      <c r="CJ1568" s="2">
        <v>2</v>
      </c>
      <c r="CK1568" s="2">
        <v>2</v>
      </c>
      <c r="CL1568" s="2">
        <v>2</v>
      </c>
      <c r="CM1568" s="2">
        <v>2</v>
      </c>
      <c r="CN1568" s="2">
        <v>2</v>
      </c>
      <c r="CO1568" s="2">
        <v>1</v>
      </c>
      <c r="CX1568" s="2">
        <v>-1</v>
      </c>
      <c r="CY1568" s="2">
        <v>2</v>
      </c>
      <c r="CZ1568" s="2">
        <v>2</v>
      </c>
      <c r="DA1568" s="2">
        <v>2</v>
      </c>
      <c r="DB1568" s="2">
        <v>1</v>
      </c>
      <c r="DC1568" s="3" t="s">
        <v>108</v>
      </c>
      <c r="DD1568" s="3" t="s">
        <v>108</v>
      </c>
      <c r="DE1568" s="3" t="s">
        <v>1534</v>
      </c>
    </row>
    <row r="1569" spans="1:109" x14ac:dyDescent="0.3">
      <c r="A1569" s="2">
        <v>71</v>
      </c>
      <c r="B1569" s="3" t="s">
        <v>1642</v>
      </c>
      <c r="C1569" s="2">
        <v>1</v>
      </c>
      <c r="D1569" s="4" t="s">
        <v>107</v>
      </c>
      <c r="E1569" s="2">
        <v>0</v>
      </c>
      <c r="F1569" s="2">
        <v>36</v>
      </c>
      <c r="G1569" s="2">
        <v>3</v>
      </c>
      <c r="H1569" s="3" t="s">
        <v>108</v>
      </c>
      <c r="I1569" s="7">
        <v>44681</v>
      </c>
      <c r="J1569" s="6"/>
      <c r="K1569" s="6"/>
      <c r="L1569" s="6"/>
      <c r="M1569" s="3" t="s">
        <v>109</v>
      </c>
      <c r="N1569" s="2" t="s">
        <v>110</v>
      </c>
      <c r="O1569" s="2">
        <v>0</v>
      </c>
      <c r="P1569" s="2">
        <v>2</v>
      </c>
      <c r="Q1569" s="3" t="s">
        <v>111</v>
      </c>
      <c r="R1569" s="5" t="s">
        <v>115</v>
      </c>
      <c r="U1569" s="3" t="s">
        <v>108</v>
      </c>
      <c r="V1569" s="3" t="s">
        <v>108</v>
      </c>
      <c r="AS1569" s="2">
        <v>2</v>
      </c>
      <c r="BN1569" s="2">
        <v>0</v>
      </c>
      <c r="BV1569" s="3" t="s">
        <v>108</v>
      </c>
      <c r="BW1569" s="2">
        <v>2</v>
      </c>
      <c r="BX1569" s="2">
        <v>2</v>
      </c>
      <c r="BY1569" s="2">
        <v>2</v>
      </c>
      <c r="BZ1569" s="2">
        <v>2</v>
      </c>
      <c r="CA1569" s="2">
        <v>2</v>
      </c>
      <c r="CB1569" s="2">
        <v>2</v>
      </c>
      <c r="CC1569" s="3" t="s">
        <v>108</v>
      </c>
      <c r="CD1569" s="2">
        <v>2</v>
      </c>
      <c r="CE1569" s="2">
        <v>2</v>
      </c>
      <c r="CF1569" s="2">
        <v>2</v>
      </c>
      <c r="CG1569" s="2">
        <v>2</v>
      </c>
      <c r="CH1569" s="2">
        <v>2</v>
      </c>
      <c r="CI1569" s="2">
        <v>2</v>
      </c>
      <c r="CJ1569" s="2">
        <v>2</v>
      </c>
      <c r="CK1569" s="2">
        <v>2</v>
      </c>
      <c r="CL1569" s="2">
        <v>2</v>
      </c>
      <c r="CM1569" s="2">
        <v>2</v>
      </c>
      <c r="CN1569" s="2">
        <v>2</v>
      </c>
      <c r="CO1569" s="2">
        <v>1</v>
      </c>
      <c r="CX1569" s="2">
        <v>-1</v>
      </c>
      <c r="CY1569" s="2">
        <v>2</v>
      </c>
      <c r="CZ1569" s="2">
        <v>2</v>
      </c>
      <c r="DA1569" s="2">
        <v>2</v>
      </c>
      <c r="DB1569" s="2">
        <v>2</v>
      </c>
      <c r="DC1569" s="3" t="s">
        <v>108</v>
      </c>
      <c r="DD1569" s="3" t="s">
        <v>108</v>
      </c>
      <c r="DE1569" s="3" t="s">
        <v>1534</v>
      </c>
    </row>
    <row r="1570" spans="1:109" x14ac:dyDescent="0.3">
      <c r="A1570" s="2">
        <v>71</v>
      </c>
      <c r="B1570" s="3" t="s">
        <v>543</v>
      </c>
      <c r="C1570" s="2">
        <v>1</v>
      </c>
      <c r="D1570" s="4" t="s">
        <v>107</v>
      </c>
      <c r="E1570" s="2">
        <v>0</v>
      </c>
      <c r="F1570" s="2">
        <v>23</v>
      </c>
      <c r="G1570" s="2">
        <v>3</v>
      </c>
      <c r="H1570" s="3" t="s">
        <v>108</v>
      </c>
      <c r="I1570" s="7">
        <v>44681</v>
      </c>
      <c r="J1570" s="6"/>
      <c r="K1570" s="6"/>
      <c r="L1570" s="6"/>
      <c r="M1570" s="3" t="s">
        <v>109</v>
      </c>
      <c r="N1570" s="2" t="s">
        <v>110</v>
      </c>
      <c r="O1570" s="2">
        <v>0</v>
      </c>
      <c r="P1570" s="2">
        <v>2</v>
      </c>
      <c r="Q1570" s="3" t="s">
        <v>111</v>
      </c>
      <c r="R1570" s="5" t="s">
        <v>148</v>
      </c>
      <c r="U1570" s="3" t="s">
        <v>108</v>
      </c>
      <c r="V1570" s="3" t="s">
        <v>108</v>
      </c>
      <c r="AS1570" s="2">
        <v>2</v>
      </c>
      <c r="BN1570" s="2">
        <v>0</v>
      </c>
      <c r="BR1570" s="2">
        <v>2</v>
      </c>
      <c r="BS1570" s="2">
        <v>2</v>
      </c>
      <c r="BT1570" s="2">
        <v>2</v>
      </c>
      <c r="BU1570" s="2">
        <v>2</v>
      </c>
      <c r="BV1570" s="3" t="s">
        <v>108</v>
      </c>
      <c r="BW1570" s="2">
        <v>2</v>
      </c>
      <c r="BX1570" s="2">
        <v>2</v>
      </c>
      <c r="BY1570" s="2">
        <v>2</v>
      </c>
      <c r="BZ1570" s="2">
        <v>2</v>
      </c>
      <c r="CA1570" s="2">
        <v>2</v>
      </c>
      <c r="CB1570" s="2">
        <v>2</v>
      </c>
      <c r="CC1570" s="3" t="s">
        <v>108</v>
      </c>
      <c r="CD1570" s="2">
        <v>2</v>
      </c>
      <c r="CE1570" s="2">
        <v>2</v>
      </c>
      <c r="CF1570" s="2">
        <v>2</v>
      </c>
      <c r="CG1570" s="2">
        <v>2</v>
      </c>
      <c r="CH1570" s="2">
        <v>2</v>
      </c>
      <c r="CI1570" s="2">
        <v>2</v>
      </c>
      <c r="CJ1570" s="2">
        <v>2</v>
      </c>
      <c r="CK1570" s="2">
        <v>1</v>
      </c>
      <c r="CL1570" s="2">
        <v>2</v>
      </c>
      <c r="CM1570" s="2">
        <v>2</v>
      </c>
      <c r="CN1570" s="2">
        <v>2</v>
      </c>
      <c r="CO1570" s="2">
        <v>2</v>
      </c>
      <c r="CX1570" s="2">
        <v>-1</v>
      </c>
      <c r="CY1570" s="2">
        <v>2</v>
      </c>
      <c r="CZ1570" s="2">
        <v>2</v>
      </c>
      <c r="DA1570" s="2">
        <v>2</v>
      </c>
      <c r="DB1570" s="2">
        <v>1</v>
      </c>
      <c r="DC1570" s="3" t="s">
        <v>108</v>
      </c>
      <c r="DD1570" s="3" t="s">
        <v>108</v>
      </c>
      <c r="DE1570" s="3" t="s">
        <v>153</v>
      </c>
    </row>
    <row r="1571" spans="1:109" x14ac:dyDescent="0.3">
      <c r="A1571" s="2">
        <v>71</v>
      </c>
      <c r="B1571" s="3" t="s">
        <v>548</v>
      </c>
      <c r="C1571" s="2">
        <v>1</v>
      </c>
      <c r="D1571" s="4" t="s">
        <v>107</v>
      </c>
      <c r="E1571" s="2">
        <v>0</v>
      </c>
      <c r="F1571" s="2">
        <v>26</v>
      </c>
      <c r="G1571" s="2">
        <v>3</v>
      </c>
      <c r="H1571" s="3" t="s">
        <v>108</v>
      </c>
      <c r="I1571" s="7">
        <v>44681</v>
      </c>
      <c r="J1571" s="6"/>
      <c r="K1571" s="6"/>
      <c r="L1571" s="6"/>
      <c r="M1571" s="3" t="s">
        <v>109</v>
      </c>
      <c r="N1571" s="2" t="s">
        <v>110</v>
      </c>
      <c r="O1571" s="2">
        <v>0</v>
      </c>
      <c r="P1571" s="2">
        <v>2</v>
      </c>
      <c r="Q1571" s="3" t="s">
        <v>111</v>
      </c>
      <c r="R1571" s="5" t="s">
        <v>148</v>
      </c>
      <c r="U1571" s="3" t="s">
        <v>108</v>
      </c>
      <c r="V1571" s="3" t="s">
        <v>108</v>
      </c>
      <c r="AS1571" s="2">
        <v>2</v>
      </c>
      <c r="BN1571" s="2">
        <v>0</v>
      </c>
      <c r="BR1571" s="2">
        <v>2</v>
      </c>
      <c r="BS1571" s="2">
        <v>2</v>
      </c>
      <c r="BT1571" s="2">
        <v>2</v>
      </c>
      <c r="BU1571" s="2">
        <v>2</v>
      </c>
      <c r="BV1571" s="3" t="s">
        <v>108</v>
      </c>
      <c r="BW1571" s="2">
        <v>2</v>
      </c>
      <c r="BX1571" s="2">
        <v>2</v>
      </c>
      <c r="BY1571" s="2">
        <v>2</v>
      </c>
      <c r="BZ1571" s="2">
        <v>2</v>
      </c>
      <c r="CA1571" s="2">
        <v>2</v>
      </c>
      <c r="CB1571" s="2">
        <v>2</v>
      </c>
      <c r="CC1571" s="3" t="s">
        <v>108</v>
      </c>
      <c r="CD1571" s="2">
        <v>2</v>
      </c>
      <c r="CE1571" s="2">
        <v>2</v>
      </c>
      <c r="CF1571" s="2">
        <v>2</v>
      </c>
      <c r="CG1571" s="2">
        <v>2</v>
      </c>
      <c r="CH1571" s="2">
        <v>2</v>
      </c>
      <c r="CI1571" s="2">
        <v>2</v>
      </c>
      <c r="CJ1571" s="2">
        <v>2</v>
      </c>
      <c r="CK1571" s="2">
        <v>2</v>
      </c>
      <c r="CL1571" s="2">
        <v>2</v>
      </c>
      <c r="CM1571" s="2">
        <v>2</v>
      </c>
      <c r="CN1571" s="2">
        <v>2</v>
      </c>
      <c r="CO1571" s="2">
        <v>2</v>
      </c>
      <c r="CX1571" s="2">
        <v>-1</v>
      </c>
      <c r="CY1571" s="2">
        <v>2</v>
      </c>
      <c r="CZ1571" s="2">
        <v>2</v>
      </c>
      <c r="DA1571" s="2">
        <v>2</v>
      </c>
      <c r="DB1571" s="2">
        <v>2</v>
      </c>
      <c r="DC1571" s="3" t="s">
        <v>108</v>
      </c>
      <c r="DD1571" s="3" t="s">
        <v>108</v>
      </c>
      <c r="DE1571" s="3" t="s">
        <v>153</v>
      </c>
    </row>
    <row r="1572" spans="1:109" x14ac:dyDescent="0.3">
      <c r="A1572" s="2">
        <v>71</v>
      </c>
      <c r="B1572" s="3" t="s">
        <v>1643</v>
      </c>
      <c r="C1572" s="2">
        <v>1</v>
      </c>
      <c r="D1572" s="4" t="s">
        <v>107</v>
      </c>
      <c r="E1572" s="2">
        <v>0</v>
      </c>
      <c r="F1572" s="2">
        <v>42</v>
      </c>
      <c r="G1572" s="2">
        <v>3</v>
      </c>
      <c r="H1572" s="3" t="s">
        <v>108</v>
      </c>
      <c r="I1572" s="7">
        <v>44681</v>
      </c>
      <c r="J1572" s="6"/>
      <c r="K1572" s="6"/>
      <c r="L1572" s="6"/>
      <c r="M1572" s="3" t="s">
        <v>109</v>
      </c>
      <c r="N1572" s="2" t="s">
        <v>110</v>
      </c>
      <c r="O1572" s="2">
        <v>0</v>
      </c>
      <c r="P1572" s="2">
        <v>2</v>
      </c>
      <c r="Q1572" s="3" t="s">
        <v>111</v>
      </c>
      <c r="R1572" s="5" t="s">
        <v>115</v>
      </c>
      <c r="U1572" s="3" t="s">
        <v>108</v>
      </c>
      <c r="V1572" s="3" t="s">
        <v>108</v>
      </c>
      <c r="AS1572" s="2">
        <v>2</v>
      </c>
      <c r="BN1572" s="2">
        <v>0</v>
      </c>
      <c r="BV1572" s="3" t="s">
        <v>108</v>
      </c>
      <c r="BW1572" s="2">
        <v>2</v>
      </c>
      <c r="BX1572" s="2">
        <v>2</v>
      </c>
      <c r="BY1572" s="2">
        <v>2</v>
      </c>
      <c r="BZ1572" s="2">
        <v>2</v>
      </c>
      <c r="CA1572" s="2">
        <v>2</v>
      </c>
      <c r="CB1572" s="2">
        <v>2</v>
      </c>
      <c r="CC1572" s="3" t="s">
        <v>108</v>
      </c>
      <c r="CD1572" s="2">
        <v>2</v>
      </c>
      <c r="CE1572" s="2">
        <v>2</v>
      </c>
      <c r="CF1572" s="2">
        <v>2</v>
      </c>
      <c r="CG1572" s="2">
        <v>2</v>
      </c>
      <c r="CH1572" s="2">
        <v>2</v>
      </c>
      <c r="CI1572" s="2">
        <v>2</v>
      </c>
      <c r="CJ1572" s="2">
        <v>2</v>
      </c>
      <c r="CK1572" s="2">
        <v>2</v>
      </c>
      <c r="CL1572" s="2">
        <v>2</v>
      </c>
      <c r="CM1572" s="2">
        <v>2</v>
      </c>
      <c r="CN1572" s="2">
        <v>2</v>
      </c>
      <c r="CO1572" s="2">
        <v>1</v>
      </c>
      <c r="CX1572" s="2">
        <v>-1</v>
      </c>
      <c r="CY1572" s="2">
        <v>2</v>
      </c>
      <c r="CZ1572" s="2">
        <v>2</v>
      </c>
      <c r="DA1572" s="2">
        <v>2</v>
      </c>
      <c r="DB1572" s="2">
        <v>2</v>
      </c>
      <c r="DC1572" s="3" t="s">
        <v>108</v>
      </c>
      <c r="DD1572" s="3" t="s">
        <v>108</v>
      </c>
      <c r="DE1572" s="3" t="s">
        <v>1534</v>
      </c>
    </row>
    <row r="1573" spans="1:109" x14ac:dyDescent="0.3">
      <c r="A1573" s="2">
        <v>71</v>
      </c>
      <c r="B1573" s="3" t="s">
        <v>1644</v>
      </c>
      <c r="C1573" s="2">
        <v>1</v>
      </c>
      <c r="D1573" s="4" t="s">
        <v>107</v>
      </c>
      <c r="E1573" s="2">
        <v>0</v>
      </c>
      <c r="F1573" s="2">
        <v>35</v>
      </c>
      <c r="G1573" s="2">
        <v>3</v>
      </c>
      <c r="H1573" s="3" t="s">
        <v>108</v>
      </c>
      <c r="I1573" s="7">
        <v>44681</v>
      </c>
      <c r="J1573" s="6"/>
      <c r="K1573" s="6"/>
      <c r="L1573" s="6"/>
      <c r="M1573" s="3" t="s">
        <v>109</v>
      </c>
      <c r="N1573" s="2" t="s">
        <v>110</v>
      </c>
      <c r="O1573" s="2">
        <v>0</v>
      </c>
      <c r="P1573" s="2">
        <v>2</v>
      </c>
      <c r="Q1573" s="3" t="s">
        <v>111</v>
      </c>
      <c r="R1573" s="5" t="s">
        <v>127</v>
      </c>
      <c r="U1573" s="3" t="s">
        <v>108</v>
      </c>
      <c r="V1573" s="3" t="s">
        <v>108</v>
      </c>
      <c r="AS1573" s="2">
        <v>2</v>
      </c>
      <c r="BN1573" s="2">
        <v>0</v>
      </c>
      <c r="BV1573" s="3" t="s">
        <v>108</v>
      </c>
      <c r="BW1573" s="2">
        <v>2</v>
      </c>
      <c r="BX1573" s="2">
        <v>2</v>
      </c>
      <c r="BY1573" s="2">
        <v>2</v>
      </c>
      <c r="BZ1573" s="2">
        <v>2</v>
      </c>
      <c r="CA1573" s="2">
        <v>2</v>
      </c>
      <c r="CB1573" s="2">
        <v>2</v>
      </c>
      <c r="CC1573" s="3" t="s">
        <v>108</v>
      </c>
      <c r="CD1573" s="2">
        <v>2</v>
      </c>
      <c r="CE1573" s="2">
        <v>2</v>
      </c>
      <c r="CF1573" s="2">
        <v>2</v>
      </c>
      <c r="CG1573" s="2">
        <v>2</v>
      </c>
      <c r="CH1573" s="2">
        <v>2</v>
      </c>
      <c r="CI1573" s="2">
        <v>2</v>
      </c>
      <c r="CJ1573" s="2">
        <v>2</v>
      </c>
      <c r="CK1573" s="2">
        <v>1</v>
      </c>
      <c r="CL1573" s="2">
        <v>2</v>
      </c>
      <c r="CM1573" s="2">
        <v>2</v>
      </c>
      <c r="CN1573" s="2">
        <v>2</v>
      </c>
      <c r="CO1573" s="2">
        <v>2</v>
      </c>
      <c r="CX1573" s="2">
        <v>-1</v>
      </c>
      <c r="CY1573" s="2">
        <v>2</v>
      </c>
      <c r="CZ1573" s="2">
        <v>2</v>
      </c>
      <c r="DA1573" s="2">
        <v>2</v>
      </c>
      <c r="DB1573" s="2">
        <v>2</v>
      </c>
      <c r="DC1573" s="3" t="s">
        <v>108</v>
      </c>
      <c r="DD1573" s="3" t="s">
        <v>108</v>
      </c>
      <c r="DE1573" s="3" t="s">
        <v>559</v>
      </c>
    </row>
    <row r="1574" spans="1:109" x14ac:dyDescent="0.3">
      <c r="A1574" s="2">
        <v>71</v>
      </c>
      <c r="B1574" s="3" t="s">
        <v>1645</v>
      </c>
      <c r="C1574" s="2">
        <v>1</v>
      </c>
      <c r="D1574" s="4" t="s">
        <v>107</v>
      </c>
      <c r="E1574" s="2">
        <v>0</v>
      </c>
      <c r="F1574" s="2">
        <v>22</v>
      </c>
      <c r="G1574" s="2">
        <v>3</v>
      </c>
      <c r="H1574" s="3" t="s">
        <v>108</v>
      </c>
      <c r="I1574" s="7">
        <v>44680</v>
      </c>
      <c r="J1574" s="6"/>
      <c r="K1574" s="6"/>
      <c r="L1574" s="6"/>
      <c r="M1574" s="3" t="s">
        <v>109</v>
      </c>
      <c r="N1574" s="2" t="s">
        <v>110</v>
      </c>
      <c r="O1574" s="2">
        <v>0</v>
      </c>
      <c r="P1574" s="2">
        <v>2</v>
      </c>
      <c r="Q1574" s="3" t="s">
        <v>111</v>
      </c>
      <c r="R1574" s="5" t="s">
        <v>118</v>
      </c>
      <c r="U1574" s="3" t="s">
        <v>108</v>
      </c>
      <c r="V1574" s="3" t="s">
        <v>108</v>
      </c>
      <c r="AS1574" s="2">
        <v>2</v>
      </c>
      <c r="BN1574" s="2">
        <v>0</v>
      </c>
      <c r="BR1574" s="2">
        <v>1</v>
      </c>
      <c r="BS1574" s="2">
        <v>2</v>
      </c>
      <c r="BT1574" s="2">
        <v>2</v>
      </c>
      <c r="BU1574" s="2">
        <v>2</v>
      </c>
      <c r="BV1574" s="3" t="s">
        <v>108</v>
      </c>
      <c r="BW1574" s="2">
        <v>2</v>
      </c>
      <c r="BX1574" s="2">
        <v>2</v>
      </c>
      <c r="BY1574" s="2">
        <v>2</v>
      </c>
      <c r="BZ1574" s="2">
        <v>2</v>
      </c>
      <c r="CA1574" s="2">
        <v>2</v>
      </c>
      <c r="CB1574" s="2">
        <v>2</v>
      </c>
      <c r="CC1574" s="3" t="s">
        <v>108</v>
      </c>
      <c r="CD1574" s="2">
        <v>2</v>
      </c>
      <c r="CE1574" s="2">
        <v>2</v>
      </c>
      <c r="CF1574" s="2">
        <v>2</v>
      </c>
      <c r="CG1574" s="2">
        <v>2</v>
      </c>
      <c r="CH1574" s="2">
        <v>2</v>
      </c>
      <c r="CI1574" s="2">
        <v>2</v>
      </c>
      <c r="CJ1574" s="2">
        <v>2</v>
      </c>
      <c r="CK1574" s="2">
        <v>2</v>
      </c>
      <c r="CL1574" s="2">
        <v>2</v>
      </c>
      <c r="CM1574" s="2">
        <v>2</v>
      </c>
      <c r="CN1574" s="2">
        <v>2</v>
      </c>
      <c r="CO1574" s="2">
        <v>2</v>
      </c>
      <c r="CX1574" s="2">
        <v>-1</v>
      </c>
      <c r="CY1574" s="2">
        <v>2</v>
      </c>
      <c r="CZ1574" s="2">
        <v>2</v>
      </c>
      <c r="DA1574" s="2">
        <v>2</v>
      </c>
      <c r="DB1574" s="2">
        <v>2</v>
      </c>
      <c r="DC1574" s="3" t="s">
        <v>108</v>
      </c>
      <c r="DD1574" s="3" t="s">
        <v>108</v>
      </c>
      <c r="DE1574" s="3" t="s">
        <v>597</v>
      </c>
    </row>
    <row r="1575" spans="1:109" x14ac:dyDescent="0.3">
      <c r="A1575" s="2">
        <v>71</v>
      </c>
      <c r="B1575" s="3" t="s">
        <v>1646</v>
      </c>
      <c r="C1575" s="2">
        <v>1</v>
      </c>
      <c r="D1575" s="4" t="s">
        <v>107</v>
      </c>
      <c r="E1575" s="2">
        <v>0</v>
      </c>
      <c r="F1575" s="2">
        <v>22</v>
      </c>
      <c r="G1575" s="2">
        <v>3</v>
      </c>
      <c r="H1575" s="3" t="s">
        <v>108</v>
      </c>
      <c r="I1575" s="7">
        <v>44680</v>
      </c>
      <c r="J1575" s="6"/>
      <c r="K1575" s="6"/>
      <c r="L1575" s="6"/>
      <c r="M1575" s="3" t="s">
        <v>109</v>
      </c>
      <c r="N1575" s="2" t="s">
        <v>110</v>
      </c>
      <c r="O1575" s="2">
        <v>0</v>
      </c>
      <c r="P1575" s="2">
        <v>2</v>
      </c>
      <c r="Q1575" s="3" t="s">
        <v>111</v>
      </c>
      <c r="R1575" s="5" t="s">
        <v>115</v>
      </c>
      <c r="U1575" s="3" t="s">
        <v>108</v>
      </c>
      <c r="V1575" s="3" t="s">
        <v>108</v>
      </c>
      <c r="AS1575" s="2">
        <v>2</v>
      </c>
      <c r="BN1575" s="2">
        <v>0</v>
      </c>
      <c r="BR1575" s="2">
        <v>1</v>
      </c>
      <c r="BS1575" s="2">
        <v>2</v>
      </c>
      <c r="BT1575" s="2">
        <v>2</v>
      </c>
      <c r="BU1575" s="2">
        <v>2</v>
      </c>
      <c r="BV1575" s="3" t="s">
        <v>108</v>
      </c>
      <c r="BW1575" s="2">
        <v>2</v>
      </c>
      <c r="BX1575" s="2">
        <v>2</v>
      </c>
      <c r="BY1575" s="2">
        <v>2</v>
      </c>
      <c r="BZ1575" s="2">
        <v>2</v>
      </c>
      <c r="CA1575" s="2">
        <v>2</v>
      </c>
      <c r="CB1575" s="2">
        <v>2</v>
      </c>
      <c r="CC1575" s="3" t="s">
        <v>108</v>
      </c>
      <c r="CD1575" s="2">
        <v>2</v>
      </c>
      <c r="CE1575" s="2">
        <v>2</v>
      </c>
      <c r="CF1575" s="2">
        <v>2</v>
      </c>
      <c r="CG1575" s="2">
        <v>2</v>
      </c>
      <c r="CH1575" s="2">
        <v>2</v>
      </c>
      <c r="CI1575" s="2">
        <v>2</v>
      </c>
      <c r="CJ1575" s="2">
        <v>2</v>
      </c>
      <c r="CK1575" s="2">
        <v>2</v>
      </c>
      <c r="CL1575" s="2">
        <v>2</v>
      </c>
      <c r="CM1575" s="2">
        <v>2</v>
      </c>
      <c r="CN1575" s="2">
        <v>2</v>
      </c>
      <c r="CO1575" s="2">
        <v>2</v>
      </c>
      <c r="CX1575" s="2">
        <v>-1</v>
      </c>
      <c r="CY1575" s="2">
        <v>2</v>
      </c>
      <c r="CZ1575" s="2">
        <v>2</v>
      </c>
      <c r="DA1575" s="2">
        <v>2</v>
      </c>
      <c r="DB1575" s="2">
        <v>2</v>
      </c>
      <c r="DC1575" s="3" t="s">
        <v>108</v>
      </c>
      <c r="DD1575" s="3" t="s">
        <v>108</v>
      </c>
      <c r="DE1575" s="3" t="s">
        <v>1647</v>
      </c>
    </row>
    <row r="1576" spans="1:109" x14ac:dyDescent="0.3">
      <c r="A1576" s="2">
        <v>71</v>
      </c>
      <c r="B1576" s="3" t="s">
        <v>1648</v>
      </c>
      <c r="C1576" s="2">
        <v>1</v>
      </c>
      <c r="D1576" s="4" t="s">
        <v>107</v>
      </c>
      <c r="E1576" s="2">
        <v>0</v>
      </c>
      <c r="F1576" s="2">
        <v>40</v>
      </c>
      <c r="G1576" s="2">
        <v>3</v>
      </c>
      <c r="H1576" s="3" t="s">
        <v>108</v>
      </c>
      <c r="I1576" s="7">
        <v>44680</v>
      </c>
      <c r="J1576" s="6"/>
      <c r="K1576" s="6"/>
      <c r="L1576" s="6"/>
      <c r="M1576" s="3" t="s">
        <v>109</v>
      </c>
      <c r="N1576" s="2" t="s">
        <v>110</v>
      </c>
      <c r="O1576" s="2">
        <v>0</v>
      </c>
      <c r="P1576" s="2">
        <v>2</v>
      </c>
      <c r="Q1576" s="3" t="s">
        <v>111</v>
      </c>
      <c r="R1576" s="5" t="s">
        <v>112</v>
      </c>
      <c r="U1576" s="3" t="s">
        <v>108</v>
      </c>
      <c r="V1576" s="3" t="s">
        <v>108</v>
      </c>
      <c r="AS1576" s="2">
        <v>2</v>
      </c>
      <c r="BN1576" s="2">
        <v>0</v>
      </c>
      <c r="BR1576" s="2">
        <v>1</v>
      </c>
      <c r="BS1576" s="2">
        <v>2</v>
      </c>
      <c r="BT1576" s="2">
        <v>2</v>
      </c>
      <c r="BU1576" s="2">
        <v>2</v>
      </c>
      <c r="BV1576" s="3" t="s">
        <v>108</v>
      </c>
      <c r="BW1576" s="2">
        <v>2</v>
      </c>
      <c r="BX1576" s="2">
        <v>2</v>
      </c>
      <c r="BY1576" s="2">
        <v>2</v>
      </c>
      <c r="BZ1576" s="2">
        <v>2</v>
      </c>
      <c r="CA1576" s="2">
        <v>2</v>
      </c>
      <c r="CB1576" s="2">
        <v>2</v>
      </c>
      <c r="CC1576" s="3" t="s">
        <v>108</v>
      </c>
      <c r="CD1576" s="2">
        <v>2</v>
      </c>
      <c r="CE1576" s="2">
        <v>2</v>
      </c>
      <c r="CF1576" s="2">
        <v>2</v>
      </c>
      <c r="CG1576" s="2">
        <v>2</v>
      </c>
      <c r="CH1576" s="2">
        <v>2</v>
      </c>
      <c r="CI1576" s="2">
        <v>2</v>
      </c>
      <c r="CJ1576" s="2">
        <v>2</v>
      </c>
      <c r="CK1576" s="2">
        <v>2</v>
      </c>
      <c r="CL1576" s="2">
        <v>2</v>
      </c>
      <c r="CM1576" s="2">
        <v>2</v>
      </c>
      <c r="CN1576" s="2">
        <v>2</v>
      </c>
      <c r="CO1576" s="2">
        <v>2</v>
      </c>
      <c r="CX1576" s="2">
        <v>-1</v>
      </c>
      <c r="CY1576" s="2">
        <v>2</v>
      </c>
      <c r="CZ1576" s="2">
        <v>2</v>
      </c>
      <c r="DA1576" s="2">
        <v>2</v>
      </c>
      <c r="DB1576" s="2">
        <v>2</v>
      </c>
      <c r="DC1576" s="3" t="s">
        <v>108</v>
      </c>
      <c r="DD1576" s="3" t="s">
        <v>108</v>
      </c>
      <c r="DE1576" s="3" t="s">
        <v>1232</v>
      </c>
    </row>
    <row r="1577" spans="1:109" x14ac:dyDescent="0.3">
      <c r="A1577" s="2">
        <v>71</v>
      </c>
      <c r="B1577" s="3" t="s">
        <v>503</v>
      </c>
      <c r="C1577" s="2">
        <v>2</v>
      </c>
      <c r="D1577" s="4" t="s">
        <v>107</v>
      </c>
      <c r="E1577" s="2">
        <v>9</v>
      </c>
      <c r="F1577" s="2">
        <v>38</v>
      </c>
      <c r="G1577" s="2">
        <v>3</v>
      </c>
      <c r="H1577" s="3" t="s">
        <v>108</v>
      </c>
      <c r="I1577" s="7">
        <v>44680</v>
      </c>
      <c r="J1577" s="6"/>
      <c r="K1577" s="6"/>
      <c r="L1577" s="6"/>
      <c r="M1577" s="3" t="s">
        <v>109</v>
      </c>
      <c r="N1577" s="2" t="s">
        <v>110</v>
      </c>
      <c r="O1577" s="2">
        <v>0</v>
      </c>
      <c r="P1577" s="2">
        <v>2</v>
      </c>
      <c r="Q1577" s="3" t="s">
        <v>111</v>
      </c>
      <c r="R1577" s="5" t="s">
        <v>127</v>
      </c>
      <c r="U1577" s="3" t="s">
        <v>108</v>
      </c>
      <c r="V1577" s="3" t="s">
        <v>108</v>
      </c>
      <c r="AS1577" s="2">
        <v>2</v>
      </c>
      <c r="BN1577" s="2">
        <v>0</v>
      </c>
      <c r="BR1577" s="2">
        <v>1</v>
      </c>
      <c r="BS1577" s="2">
        <v>2</v>
      </c>
      <c r="BT1577" s="2">
        <v>2</v>
      </c>
      <c r="BU1577" s="2">
        <v>2</v>
      </c>
      <c r="BV1577" s="3" t="s">
        <v>108</v>
      </c>
      <c r="BW1577" s="2">
        <v>2</v>
      </c>
      <c r="BX1577" s="2">
        <v>2</v>
      </c>
      <c r="BY1577" s="2">
        <v>2</v>
      </c>
      <c r="BZ1577" s="2">
        <v>2</v>
      </c>
      <c r="CA1577" s="2">
        <v>2</v>
      </c>
      <c r="CB1577" s="2">
        <v>2</v>
      </c>
      <c r="CC1577" s="3" t="s">
        <v>108</v>
      </c>
      <c r="CD1577" s="2">
        <v>2</v>
      </c>
      <c r="CE1577" s="2">
        <v>2</v>
      </c>
      <c r="CF1577" s="2">
        <v>2</v>
      </c>
      <c r="CG1577" s="2">
        <v>2</v>
      </c>
      <c r="CH1577" s="2">
        <v>2</v>
      </c>
      <c r="CI1577" s="2">
        <v>2</v>
      </c>
      <c r="CJ1577" s="2">
        <v>2</v>
      </c>
      <c r="CK1577" s="2">
        <v>2</v>
      </c>
      <c r="CL1577" s="2">
        <v>2</v>
      </c>
      <c r="CM1577" s="2">
        <v>2</v>
      </c>
      <c r="CN1577" s="2">
        <v>2</v>
      </c>
      <c r="CO1577" s="2">
        <v>2</v>
      </c>
      <c r="CX1577" s="2">
        <v>-1</v>
      </c>
      <c r="CY1577" s="2">
        <v>2</v>
      </c>
      <c r="CZ1577" s="2">
        <v>2</v>
      </c>
      <c r="DA1577" s="2">
        <v>2</v>
      </c>
      <c r="DB1577" s="2">
        <v>2</v>
      </c>
      <c r="DC1577" s="3" t="s">
        <v>108</v>
      </c>
      <c r="DD1577" s="3" t="s">
        <v>108</v>
      </c>
      <c r="DE1577" s="3" t="s">
        <v>1232</v>
      </c>
    </row>
    <row r="1578" spans="1:109" x14ac:dyDescent="0.3">
      <c r="A1578" s="2">
        <v>71</v>
      </c>
      <c r="B1578" s="3" t="s">
        <v>1649</v>
      </c>
      <c r="C1578" s="2">
        <v>1</v>
      </c>
      <c r="D1578" s="4" t="s">
        <v>107</v>
      </c>
      <c r="E1578" s="2">
        <v>0</v>
      </c>
      <c r="F1578" s="2">
        <v>36</v>
      </c>
      <c r="G1578" s="2">
        <v>3</v>
      </c>
      <c r="H1578" s="3" t="s">
        <v>108</v>
      </c>
      <c r="I1578" s="7">
        <v>44680</v>
      </c>
      <c r="J1578" s="6"/>
      <c r="K1578" s="6"/>
      <c r="L1578" s="6"/>
      <c r="M1578" s="3" t="s">
        <v>109</v>
      </c>
      <c r="N1578" s="2" t="s">
        <v>110</v>
      </c>
      <c r="O1578" s="2">
        <v>0</v>
      </c>
      <c r="P1578" s="2">
        <v>2</v>
      </c>
      <c r="Q1578" s="3" t="s">
        <v>111</v>
      </c>
      <c r="R1578" s="5" t="s">
        <v>127</v>
      </c>
      <c r="U1578" s="3" t="s">
        <v>108</v>
      </c>
      <c r="V1578" s="3" t="s">
        <v>108</v>
      </c>
      <c r="AS1578" s="2">
        <v>2</v>
      </c>
      <c r="BN1578" s="2">
        <v>0</v>
      </c>
      <c r="BR1578" s="2">
        <v>2</v>
      </c>
      <c r="BS1578" s="2">
        <v>2</v>
      </c>
      <c r="BT1578" s="2">
        <v>2</v>
      </c>
      <c r="BU1578" s="2">
        <v>2</v>
      </c>
      <c r="BV1578" s="3" t="s">
        <v>108</v>
      </c>
      <c r="BW1578" s="2">
        <v>2</v>
      </c>
      <c r="BX1578" s="2">
        <v>2</v>
      </c>
      <c r="BY1578" s="2">
        <v>2</v>
      </c>
      <c r="BZ1578" s="2">
        <v>2</v>
      </c>
      <c r="CA1578" s="2">
        <v>2</v>
      </c>
      <c r="CB1578" s="2">
        <v>2</v>
      </c>
      <c r="CC1578" s="3" t="s">
        <v>108</v>
      </c>
      <c r="CD1578" s="2">
        <v>2</v>
      </c>
      <c r="CE1578" s="2">
        <v>2</v>
      </c>
      <c r="CF1578" s="2">
        <v>2</v>
      </c>
      <c r="CG1578" s="2">
        <v>2</v>
      </c>
      <c r="CH1578" s="2">
        <v>2</v>
      </c>
      <c r="CI1578" s="2">
        <v>2</v>
      </c>
      <c r="CJ1578" s="2">
        <v>2</v>
      </c>
      <c r="CK1578" s="2">
        <v>1</v>
      </c>
      <c r="CL1578" s="2">
        <v>2</v>
      </c>
      <c r="CM1578" s="2">
        <v>2</v>
      </c>
      <c r="CN1578" s="2">
        <v>2</v>
      </c>
      <c r="CO1578" s="2">
        <v>2</v>
      </c>
      <c r="CX1578" s="2">
        <v>-1</v>
      </c>
      <c r="CY1578" s="2">
        <v>2</v>
      </c>
      <c r="CZ1578" s="2">
        <v>2</v>
      </c>
      <c r="DA1578" s="2">
        <v>2</v>
      </c>
      <c r="DB1578" s="2">
        <v>2</v>
      </c>
      <c r="DC1578" s="3" t="s">
        <v>108</v>
      </c>
      <c r="DD1578" s="3" t="s">
        <v>108</v>
      </c>
      <c r="DE1578" s="3" t="s">
        <v>153</v>
      </c>
    </row>
    <row r="1579" spans="1:109" x14ac:dyDescent="0.3">
      <c r="A1579" s="2">
        <v>71</v>
      </c>
      <c r="B1579" s="3" t="s">
        <v>1650</v>
      </c>
      <c r="C1579" s="2">
        <v>1</v>
      </c>
      <c r="D1579" s="4" t="s">
        <v>107</v>
      </c>
      <c r="E1579" s="2">
        <v>0</v>
      </c>
      <c r="F1579" s="2">
        <v>31</v>
      </c>
      <c r="G1579" s="2">
        <v>3</v>
      </c>
      <c r="H1579" s="3" t="s">
        <v>108</v>
      </c>
      <c r="I1579" s="7">
        <v>44680</v>
      </c>
      <c r="J1579" s="6"/>
      <c r="K1579" s="6"/>
      <c r="L1579" s="6"/>
      <c r="M1579" s="3" t="s">
        <v>109</v>
      </c>
      <c r="N1579" s="2" t="s">
        <v>110</v>
      </c>
      <c r="O1579" s="2">
        <v>0</v>
      </c>
      <c r="P1579" s="2">
        <v>2</v>
      </c>
      <c r="Q1579" s="3" t="s">
        <v>111</v>
      </c>
      <c r="R1579" s="5" t="s">
        <v>112</v>
      </c>
      <c r="U1579" s="3" t="s">
        <v>108</v>
      </c>
      <c r="V1579" s="3" t="s">
        <v>108</v>
      </c>
      <c r="AS1579" s="2">
        <v>2</v>
      </c>
      <c r="BN1579" s="2">
        <v>0</v>
      </c>
      <c r="BV1579" s="3" t="s">
        <v>108</v>
      </c>
      <c r="BW1579" s="2">
        <v>2</v>
      </c>
      <c r="BX1579" s="2">
        <v>2</v>
      </c>
      <c r="BY1579" s="2">
        <v>2</v>
      </c>
      <c r="BZ1579" s="2">
        <v>2</v>
      </c>
      <c r="CA1579" s="2">
        <v>2</v>
      </c>
      <c r="CB1579" s="2">
        <v>2</v>
      </c>
      <c r="CC1579" s="3" t="s">
        <v>108</v>
      </c>
      <c r="CD1579" s="2">
        <v>2</v>
      </c>
      <c r="CE1579" s="2">
        <v>2</v>
      </c>
      <c r="CF1579" s="2">
        <v>2</v>
      </c>
      <c r="CG1579" s="2">
        <v>2</v>
      </c>
      <c r="CH1579" s="2">
        <v>2</v>
      </c>
      <c r="CI1579" s="2">
        <v>2</v>
      </c>
      <c r="CJ1579" s="2">
        <v>2</v>
      </c>
      <c r="CK1579" s="2">
        <v>2</v>
      </c>
      <c r="CL1579" s="2">
        <v>2</v>
      </c>
      <c r="CM1579" s="2">
        <v>2</v>
      </c>
      <c r="CN1579" s="2">
        <v>2</v>
      </c>
      <c r="CO1579" s="2">
        <v>2</v>
      </c>
      <c r="CX1579" s="2">
        <v>-1</v>
      </c>
      <c r="CY1579" s="2">
        <v>2</v>
      </c>
      <c r="CZ1579" s="2">
        <v>2</v>
      </c>
      <c r="DA1579" s="2">
        <v>2</v>
      </c>
      <c r="DB1579" s="2">
        <v>2</v>
      </c>
      <c r="DC1579" s="3" t="s">
        <v>108</v>
      </c>
      <c r="DD1579" s="3" t="s">
        <v>108</v>
      </c>
      <c r="DE1579" s="3" t="s">
        <v>559</v>
      </c>
    </row>
    <row r="1580" spans="1:109" x14ac:dyDescent="0.3">
      <c r="A1580" s="2">
        <v>71</v>
      </c>
      <c r="B1580" s="3" t="s">
        <v>1651</v>
      </c>
      <c r="C1580" s="2">
        <v>1</v>
      </c>
      <c r="D1580" s="4" t="s">
        <v>107</v>
      </c>
      <c r="E1580" s="2">
        <v>0</v>
      </c>
      <c r="F1580" s="2">
        <v>40</v>
      </c>
      <c r="G1580" s="2">
        <v>3</v>
      </c>
      <c r="H1580" s="3" t="s">
        <v>108</v>
      </c>
      <c r="I1580" s="7">
        <v>44680</v>
      </c>
      <c r="J1580" s="6"/>
      <c r="K1580" s="6"/>
      <c r="L1580" s="6"/>
      <c r="M1580" s="3" t="s">
        <v>109</v>
      </c>
      <c r="N1580" s="2" t="s">
        <v>110</v>
      </c>
      <c r="O1580" s="2">
        <v>0</v>
      </c>
      <c r="P1580" s="2">
        <v>2</v>
      </c>
      <c r="Q1580" s="3" t="s">
        <v>111</v>
      </c>
      <c r="R1580" s="5" t="s">
        <v>148</v>
      </c>
      <c r="U1580" s="3" t="s">
        <v>108</v>
      </c>
      <c r="V1580" s="3" t="s">
        <v>108</v>
      </c>
      <c r="AS1580" s="2">
        <v>2</v>
      </c>
      <c r="BN1580" s="2">
        <v>0</v>
      </c>
      <c r="BR1580" s="2">
        <v>1</v>
      </c>
      <c r="BS1580" s="2">
        <v>2</v>
      </c>
      <c r="BT1580" s="2">
        <v>2</v>
      </c>
      <c r="BU1580" s="2">
        <v>2</v>
      </c>
      <c r="BV1580" s="3" t="s">
        <v>108</v>
      </c>
      <c r="BW1580" s="2">
        <v>2</v>
      </c>
      <c r="BX1580" s="2">
        <v>2</v>
      </c>
      <c r="BY1580" s="2">
        <v>2</v>
      </c>
      <c r="BZ1580" s="2">
        <v>2</v>
      </c>
      <c r="CA1580" s="2">
        <v>2</v>
      </c>
      <c r="CB1580" s="2">
        <v>2</v>
      </c>
      <c r="CC1580" s="3" t="s">
        <v>108</v>
      </c>
      <c r="CD1580" s="2">
        <v>2</v>
      </c>
      <c r="CE1580" s="2">
        <v>1</v>
      </c>
      <c r="CF1580" s="2">
        <v>2</v>
      </c>
      <c r="CG1580" s="2">
        <v>2</v>
      </c>
      <c r="CH1580" s="2">
        <v>2</v>
      </c>
      <c r="CI1580" s="2">
        <v>2</v>
      </c>
      <c r="CJ1580" s="2">
        <v>2</v>
      </c>
      <c r="CK1580" s="2">
        <v>2</v>
      </c>
      <c r="CL1580" s="2">
        <v>2</v>
      </c>
      <c r="CM1580" s="2">
        <v>2</v>
      </c>
      <c r="CN1580" s="2">
        <v>2</v>
      </c>
      <c r="CO1580" s="2">
        <v>2</v>
      </c>
      <c r="CP1580" s="2">
        <v>-1</v>
      </c>
      <c r="CQ1580" s="2">
        <v>-1</v>
      </c>
      <c r="CY1580" s="2">
        <v>2</v>
      </c>
      <c r="CZ1580" s="2">
        <v>2</v>
      </c>
      <c r="DA1580" s="2">
        <v>2</v>
      </c>
      <c r="DB1580" s="2">
        <v>2</v>
      </c>
      <c r="DC1580" s="3" t="s">
        <v>108</v>
      </c>
      <c r="DD1580" s="3" t="s">
        <v>108</v>
      </c>
      <c r="DE1580" s="3" t="s">
        <v>153</v>
      </c>
    </row>
    <row r="1581" spans="1:109" x14ac:dyDescent="0.3">
      <c r="A1581" s="2">
        <v>71</v>
      </c>
      <c r="B1581" s="3" t="s">
        <v>1652</v>
      </c>
      <c r="C1581" s="2">
        <v>1</v>
      </c>
      <c r="D1581" s="4" t="s">
        <v>107</v>
      </c>
      <c r="E1581" s="2">
        <v>0</v>
      </c>
      <c r="F1581" s="2">
        <v>43</v>
      </c>
      <c r="G1581" s="2">
        <v>3</v>
      </c>
      <c r="H1581" s="3" t="s">
        <v>108</v>
      </c>
      <c r="I1581" s="7">
        <v>44680</v>
      </c>
      <c r="J1581" s="6"/>
      <c r="K1581" s="6"/>
      <c r="L1581" s="6"/>
      <c r="M1581" s="3" t="s">
        <v>109</v>
      </c>
      <c r="N1581" s="2" t="s">
        <v>110</v>
      </c>
      <c r="O1581" s="2">
        <v>0</v>
      </c>
      <c r="P1581" s="2">
        <v>2</v>
      </c>
      <c r="Q1581" s="3" t="s">
        <v>111</v>
      </c>
      <c r="R1581" s="5" t="s">
        <v>112</v>
      </c>
      <c r="U1581" s="3" t="s">
        <v>108</v>
      </c>
      <c r="V1581" s="3" t="s">
        <v>108</v>
      </c>
      <c r="AS1581" s="2">
        <v>2</v>
      </c>
      <c r="BN1581" s="2">
        <v>0</v>
      </c>
      <c r="BV1581" s="3" t="s">
        <v>108</v>
      </c>
      <c r="BW1581" s="2">
        <v>2</v>
      </c>
      <c r="BX1581" s="2">
        <v>2</v>
      </c>
      <c r="BY1581" s="2">
        <v>2</v>
      </c>
      <c r="BZ1581" s="2">
        <v>2</v>
      </c>
      <c r="CA1581" s="2">
        <v>2</v>
      </c>
      <c r="CB1581" s="2">
        <v>2</v>
      </c>
      <c r="CC1581" s="3" t="s">
        <v>108</v>
      </c>
      <c r="CD1581" s="2">
        <v>2</v>
      </c>
      <c r="CE1581" s="2">
        <v>2</v>
      </c>
      <c r="CF1581" s="2">
        <v>2</v>
      </c>
      <c r="CG1581" s="2">
        <v>2</v>
      </c>
      <c r="CH1581" s="2">
        <v>2</v>
      </c>
      <c r="CI1581" s="2">
        <v>2</v>
      </c>
      <c r="CJ1581" s="2">
        <v>2</v>
      </c>
      <c r="CK1581" s="2">
        <v>2</v>
      </c>
      <c r="CL1581" s="2">
        <v>2</v>
      </c>
      <c r="CM1581" s="2">
        <v>2</v>
      </c>
      <c r="CN1581" s="2">
        <v>2</v>
      </c>
      <c r="CO1581" s="2">
        <v>2</v>
      </c>
      <c r="CX1581" s="2">
        <v>-1</v>
      </c>
      <c r="CY1581" s="2">
        <v>2</v>
      </c>
      <c r="CZ1581" s="2">
        <v>2</v>
      </c>
      <c r="DA1581" s="2">
        <v>2</v>
      </c>
      <c r="DB1581" s="2">
        <v>2</v>
      </c>
      <c r="DC1581" s="3" t="s">
        <v>108</v>
      </c>
      <c r="DD1581" s="3" t="s">
        <v>108</v>
      </c>
      <c r="DE1581" s="3" t="s">
        <v>559</v>
      </c>
    </row>
    <row r="1582" spans="1:109" x14ac:dyDescent="0.3">
      <c r="A1582" s="2">
        <v>71</v>
      </c>
      <c r="B1582" s="3" t="s">
        <v>1653</v>
      </c>
      <c r="C1582" s="2">
        <v>1</v>
      </c>
      <c r="D1582" s="4" t="s">
        <v>107</v>
      </c>
      <c r="E1582" s="2">
        <v>0</v>
      </c>
      <c r="F1582" s="2">
        <v>47</v>
      </c>
      <c r="G1582" s="2">
        <v>3</v>
      </c>
      <c r="H1582" s="3" t="s">
        <v>108</v>
      </c>
      <c r="I1582" s="7">
        <v>44677</v>
      </c>
      <c r="J1582" s="6"/>
      <c r="K1582" s="6"/>
      <c r="L1582" s="6"/>
      <c r="M1582" s="3" t="s">
        <v>109</v>
      </c>
      <c r="N1582" s="2" t="s">
        <v>110</v>
      </c>
      <c r="O1582" s="2">
        <v>0</v>
      </c>
      <c r="P1582" s="2">
        <v>2</v>
      </c>
      <c r="Q1582" s="3" t="s">
        <v>111</v>
      </c>
      <c r="R1582" s="5" t="s">
        <v>115</v>
      </c>
      <c r="U1582" s="3" t="s">
        <v>108</v>
      </c>
      <c r="V1582" s="3" t="s">
        <v>108</v>
      </c>
      <c r="AS1582" s="2">
        <v>2</v>
      </c>
      <c r="BN1582" s="2">
        <v>0</v>
      </c>
      <c r="BR1582" s="2">
        <v>1</v>
      </c>
      <c r="BS1582" s="2">
        <v>2</v>
      </c>
      <c r="BT1582" s="2">
        <v>2</v>
      </c>
      <c r="BU1582" s="2">
        <v>2</v>
      </c>
      <c r="BV1582" s="3" t="s">
        <v>108</v>
      </c>
      <c r="BW1582" s="2">
        <v>2</v>
      </c>
      <c r="BX1582" s="2">
        <v>2</v>
      </c>
      <c r="BY1582" s="2">
        <v>2</v>
      </c>
      <c r="BZ1582" s="2">
        <v>2</v>
      </c>
      <c r="CA1582" s="2">
        <v>2</v>
      </c>
      <c r="CB1582" s="2">
        <v>2</v>
      </c>
      <c r="CC1582" s="3" t="s">
        <v>108</v>
      </c>
      <c r="CD1582" s="2">
        <v>2</v>
      </c>
      <c r="CE1582" s="2">
        <v>2</v>
      </c>
      <c r="CF1582" s="2">
        <v>2</v>
      </c>
      <c r="CG1582" s="2">
        <v>2</v>
      </c>
      <c r="CH1582" s="2">
        <v>2</v>
      </c>
      <c r="CI1582" s="2">
        <v>2</v>
      </c>
      <c r="CJ1582" s="2">
        <v>2</v>
      </c>
      <c r="CK1582" s="2">
        <v>2</v>
      </c>
      <c r="CL1582" s="2">
        <v>2</v>
      </c>
      <c r="CM1582" s="2">
        <v>2</v>
      </c>
      <c r="CN1582" s="2">
        <v>2</v>
      </c>
      <c r="CO1582" s="2">
        <v>2</v>
      </c>
      <c r="CX1582" s="2">
        <v>-1</v>
      </c>
      <c r="CY1582" s="2">
        <v>2</v>
      </c>
      <c r="CZ1582" s="2">
        <v>2</v>
      </c>
      <c r="DA1582" s="2">
        <v>2</v>
      </c>
      <c r="DB1582" s="2">
        <v>2</v>
      </c>
      <c r="DC1582" s="3" t="s">
        <v>108</v>
      </c>
      <c r="DD1582" s="3" t="s">
        <v>108</v>
      </c>
      <c r="DE1582" s="3" t="s">
        <v>1495</v>
      </c>
    </row>
    <row r="1583" spans="1:109" x14ac:dyDescent="0.3">
      <c r="A1583" s="2">
        <v>71</v>
      </c>
      <c r="B1583" s="3" t="s">
        <v>1654</v>
      </c>
      <c r="C1583" s="2">
        <v>1</v>
      </c>
      <c r="D1583" s="4" t="s">
        <v>107</v>
      </c>
      <c r="E1583" s="2">
        <v>0</v>
      </c>
      <c r="F1583" s="2">
        <v>51</v>
      </c>
      <c r="G1583" s="2">
        <v>3</v>
      </c>
      <c r="H1583" s="3" t="s">
        <v>108</v>
      </c>
      <c r="I1583" s="7">
        <v>44677</v>
      </c>
      <c r="J1583" s="6"/>
      <c r="K1583" s="6"/>
      <c r="L1583" s="6"/>
      <c r="M1583" s="3" t="s">
        <v>109</v>
      </c>
      <c r="N1583" s="2" t="s">
        <v>110</v>
      </c>
      <c r="O1583" s="2">
        <v>0</v>
      </c>
      <c r="P1583" s="2">
        <v>2</v>
      </c>
      <c r="Q1583" s="3" t="s">
        <v>111</v>
      </c>
      <c r="R1583" s="5" t="s">
        <v>115</v>
      </c>
      <c r="U1583" s="3" t="s">
        <v>108</v>
      </c>
      <c r="V1583" s="3" t="s">
        <v>108</v>
      </c>
      <c r="AS1583" s="2">
        <v>2</v>
      </c>
      <c r="BN1583" s="2">
        <v>0</v>
      </c>
      <c r="BR1583" s="2">
        <v>1</v>
      </c>
      <c r="BS1583" s="2">
        <v>2</v>
      </c>
      <c r="BT1583" s="2">
        <v>2</v>
      </c>
      <c r="BU1583" s="2">
        <v>2</v>
      </c>
      <c r="BV1583" s="3" t="s">
        <v>108</v>
      </c>
      <c r="BW1583" s="2">
        <v>2</v>
      </c>
      <c r="BX1583" s="2">
        <v>2</v>
      </c>
      <c r="BY1583" s="2">
        <v>2</v>
      </c>
      <c r="BZ1583" s="2">
        <v>2</v>
      </c>
      <c r="CA1583" s="2">
        <v>2</v>
      </c>
      <c r="CB1583" s="2">
        <v>2</v>
      </c>
      <c r="CC1583" s="3" t="s">
        <v>108</v>
      </c>
      <c r="CD1583" s="2">
        <v>2</v>
      </c>
      <c r="CE1583" s="2">
        <v>2</v>
      </c>
      <c r="CF1583" s="2">
        <v>2</v>
      </c>
      <c r="CG1583" s="2">
        <v>2</v>
      </c>
      <c r="CH1583" s="2">
        <v>2</v>
      </c>
      <c r="CI1583" s="2">
        <v>2</v>
      </c>
      <c r="CJ1583" s="2">
        <v>2</v>
      </c>
      <c r="CK1583" s="2">
        <v>2</v>
      </c>
      <c r="CL1583" s="2">
        <v>2</v>
      </c>
      <c r="CM1583" s="2">
        <v>2</v>
      </c>
      <c r="CN1583" s="2">
        <v>2</v>
      </c>
      <c r="CO1583" s="2">
        <v>2</v>
      </c>
      <c r="CX1583" s="2">
        <v>-1</v>
      </c>
      <c r="CY1583" s="2">
        <v>2</v>
      </c>
      <c r="CZ1583" s="2">
        <v>2</v>
      </c>
      <c r="DA1583" s="2">
        <v>2</v>
      </c>
      <c r="DB1583" s="2">
        <v>2</v>
      </c>
      <c r="DC1583" s="3" t="s">
        <v>108</v>
      </c>
      <c r="DD1583" s="3" t="s">
        <v>108</v>
      </c>
      <c r="DE1583" s="3" t="s">
        <v>1495</v>
      </c>
    </row>
    <row r="1584" spans="1:109" x14ac:dyDescent="0.3">
      <c r="A1584" s="2">
        <v>71</v>
      </c>
      <c r="B1584" s="3" t="s">
        <v>1655</v>
      </c>
      <c r="C1584" s="2">
        <v>1</v>
      </c>
      <c r="D1584" s="4" t="s">
        <v>107</v>
      </c>
      <c r="E1584" s="2">
        <v>0</v>
      </c>
      <c r="F1584" s="2">
        <v>42</v>
      </c>
      <c r="G1584" s="2">
        <v>3</v>
      </c>
      <c r="H1584" s="3" t="s">
        <v>108</v>
      </c>
      <c r="I1584" s="7">
        <v>44677</v>
      </c>
      <c r="J1584" s="6"/>
      <c r="K1584" s="6"/>
      <c r="L1584" s="6"/>
      <c r="M1584" s="3" t="s">
        <v>109</v>
      </c>
      <c r="N1584" s="2" t="s">
        <v>110</v>
      </c>
      <c r="O1584" s="2">
        <v>0</v>
      </c>
      <c r="P1584" s="2">
        <v>2</v>
      </c>
      <c r="Q1584" s="3" t="s">
        <v>111</v>
      </c>
      <c r="R1584" s="5" t="s">
        <v>115</v>
      </c>
      <c r="U1584" s="3" t="s">
        <v>108</v>
      </c>
      <c r="V1584" s="3" t="s">
        <v>108</v>
      </c>
      <c r="AS1584" s="2">
        <v>2</v>
      </c>
      <c r="BN1584" s="2">
        <v>0</v>
      </c>
      <c r="BR1584" s="2">
        <v>1</v>
      </c>
      <c r="BS1584" s="2">
        <v>2</v>
      </c>
      <c r="BT1584" s="2">
        <v>2</v>
      </c>
      <c r="BU1584" s="2">
        <v>2</v>
      </c>
      <c r="BV1584" s="3" t="s">
        <v>108</v>
      </c>
      <c r="BW1584" s="2">
        <v>2</v>
      </c>
      <c r="BX1584" s="2">
        <v>2</v>
      </c>
      <c r="BY1584" s="2">
        <v>2</v>
      </c>
      <c r="BZ1584" s="2">
        <v>2</v>
      </c>
      <c r="CA1584" s="2">
        <v>2</v>
      </c>
      <c r="CB1584" s="2">
        <v>2</v>
      </c>
      <c r="CC1584" s="3" t="s">
        <v>108</v>
      </c>
      <c r="CD1584" s="2">
        <v>2</v>
      </c>
      <c r="CE1584" s="2">
        <v>2</v>
      </c>
      <c r="CF1584" s="2">
        <v>2</v>
      </c>
      <c r="CG1584" s="2">
        <v>2</v>
      </c>
      <c r="CH1584" s="2">
        <v>2</v>
      </c>
      <c r="CI1584" s="2">
        <v>2</v>
      </c>
      <c r="CJ1584" s="2">
        <v>2</v>
      </c>
      <c r="CK1584" s="2">
        <v>2</v>
      </c>
      <c r="CL1584" s="2">
        <v>2</v>
      </c>
      <c r="CM1584" s="2">
        <v>2</v>
      </c>
      <c r="CN1584" s="2">
        <v>2</v>
      </c>
      <c r="CO1584" s="2">
        <v>2</v>
      </c>
      <c r="CX1584" s="2">
        <v>-1</v>
      </c>
      <c r="CY1584" s="2">
        <v>2</v>
      </c>
      <c r="CZ1584" s="2">
        <v>2</v>
      </c>
      <c r="DA1584" s="2">
        <v>2</v>
      </c>
      <c r="DB1584" s="2">
        <v>2</v>
      </c>
      <c r="DC1584" s="3" t="s">
        <v>108</v>
      </c>
      <c r="DD1584" s="3" t="s">
        <v>108</v>
      </c>
      <c r="DE1584" s="3" t="s">
        <v>1495</v>
      </c>
    </row>
    <row r="1585" spans="1:109" x14ac:dyDescent="0.3">
      <c r="A1585" s="2">
        <v>71</v>
      </c>
      <c r="B1585" s="3" t="s">
        <v>1656</v>
      </c>
      <c r="C1585" s="2">
        <v>1</v>
      </c>
      <c r="D1585" s="4" t="s">
        <v>107</v>
      </c>
      <c r="E1585" s="2">
        <v>0</v>
      </c>
      <c r="F1585" s="2">
        <v>42</v>
      </c>
      <c r="G1585" s="2">
        <v>9</v>
      </c>
      <c r="H1585" s="3" t="s">
        <v>108</v>
      </c>
      <c r="I1585" s="7">
        <v>44679</v>
      </c>
      <c r="J1585" s="6"/>
      <c r="K1585" s="6"/>
      <c r="L1585" s="6"/>
      <c r="M1585" s="3" t="s">
        <v>109</v>
      </c>
      <c r="N1585" s="2" t="s">
        <v>110</v>
      </c>
      <c r="O1585" s="2">
        <v>0</v>
      </c>
      <c r="P1585" s="2">
        <v>2</v>
      </c>
      <c r="Q1585" s="3" t="s">
        <v>111</v>
      </c>
      <c r="R1585" s="5" t="s">
        <v>112</v>
      </c>
      <c r="U1585" s="3" t="s">
        <v>108</v>
      </c>
      <c r="V1585" s="3" t="s">
        <v>108</v>
      </c>
      <c r="AS1585" s="2">
        <v>2</v>
      </c>
      <c r="BN1585" s="2">
        <v>0</v>
      </c>
      <c r="BR1585" s="2">
        <v>2</v>
      </c>
      <c r="BS1585" s="2">
        <v>2</v>
      </c>
      <c r="BT1585" s="2">
        <v>2</v>
      </c>
      <c r="BU1585" s="2">
        <v>2</v>
      </c>
      <c r="BV1585" s="3" t="s">
        <v>108</v>
      </c>
      <c r="BW1585" s="2">
        <v>2</v>
      </c>
      <c r="BX1585" s="2">
        <v>2</v>
      </c>
      <c r="BY1585" s="2">
        <v>2</v>
      </c>
      <c r="BZ1585" s="2">
        <v>2</v>
      </c>
      <c r="CA1585" s="2">
        <v>2</v>
      </c>
      <c r="CB1585" s="2">
        <v>2</v>
      </c>
      <c r="CC1585" s="3" t="s">
        <v>108</v>
      </c>
      <c r="CD1585" s="2">
        <v>2</v>
      </c>
      <c r="CE1585" s="2">
        <v>2</v>
      </c>
      <c r="CF1585" s="2">
        <v>2</v>
      </c>
      <c r="CG1585" s="2">
        <v>2</v>
      </c>
      <c r="CH1585" s="2">
        <v>2</v>
      </c>
      <c r="CI1585" s="2">
        <v>2</v>
      </c>
      <c r="CJ1585" s="2">
        <v>2</v>
      </c>
      <c r="CK1585" s="2">
        <v>2</v>
      </c>
      <c r="CL1585" s="2">
        <v>2</v>
      </c>
      <c r="CM1585" s="2">
        <v>2</v>
      </c>
      <c r="CN1585" s="2">
        <v>2</v>
      </c>
      <c r="CO1585" s="2">
        <v>2</v>
      </c>
      <c r="DC1585" s="3" t="s">
        <v>108</v>
      </c>
      <c r="DD1585" s="3" t="s">
        <v>108</v>
      </c>
      <c r="DE1585" s="3" t="s">
        <v>593</v>
      </c>
    </row>
    <row r="1586" spans="1:109" x14ac:dyDescent="0.3">
      <c r="A1586" s="2">
        <v>71</v>
      </c>
      <c r="B1586" s="3" t="s">
        <v>1657</v>
      </c>
      <c r="C1586" s="2">
        <v>1</v>
      </c>
      <c r="D1586" s="4" t="s">
        <v>107</v>
      </c>
      <c r="E1586" s="2">
        <v>0</v>
      </c>
      <c r="F1586" s="2">
        <v>39</v>
      </c>
      <c r="G1586" s="2">
        <v>3</v>
      </c>
      <c r="H1586" s="3" t="s">
        <v>108</v>
      </c>
      <c r="I1586" s="7">
        <v>44679</v>
      </c>
      <c r="J1586" s="6"/>
      <c r="K1586" s="6"/>
      <c r="L1586" s="6"/>
      <c r="M1586" s="3" t="s">
        <v>109</v>
      </c>
      <c r="N1586" s="2" t="s">
        <v>110</v>
      </c>
      <c r="O1586" s="2">
        <v>0</v>
      </c>
      <c r="P1586" s="2">
        <v>2</v>
      </c>
      <c r="Q1586" s="3" t="s">
        <v>111</v>
      </c>
      <c r="R1586" s="5" t="s">
        <v>118</v>
      </c>
      <c r="U1586" s="3" t="s">
        <v>108</v>
      </c>
      <c r="V1586" s="3" t="s">
        <v>108</v>
      </c>
      <c r="AS1586" s="2">
        <v>2</v>
      </c>
      <c r="BN1586" s="2">
        <v>0</v>
      </c>
      <c r="BR1586" s="2">
        <v>1</v>
      </c>
      <c r="BS1586" s="2">
        <v>2</v>
      </c>
      <c r="BT1586" s="2">
        <v>2</v>
      </c>
      <c r="BU1586" s="2">
        <v>2</v>
      </c>
      <c r="BV1586" s="3" t="s">
        <v>108</v>
      </c>
      <c r="BW1586" s="2">
        <v>2</v>
      </c>
      <c r="BX1586" s="2">
        <v>2</v>
      </c>
      <c r="BY1586" s="2">
        <v>2</v>
      </c>
      <c r="BZ1586" s="2">
        <v>2</v>
      </c>
      <c r="CA1586" s="2">
        <v>2</v>
      </c>
      <c r="CB1586" s="2">
        <v>2</v>
      </c>
      <c r="CC1586" s="3" t="s">
        <v>108</v>
      </c>
      <c r="CD1586" s="2">
        <v>2</v>
      </c>
      <c r="CE1586" s="2">
        <v>2</v>
      </c>
      <c r="CF1586" s="2">
        <v>2</v>
      </c>
      <c r="CG1586" s="2">
        <v>2</v>
      </c>
      <c r="CH1586" s="2">
        <v>2</v>
      </c>
      <c r="CI1586" s="2">
        <v>2</v>
      </c>
      <c r="CJ1586" s="2">
        <v>2</v>
      </c>
      <c r="CK1586" s="2">
        <v>2</v>
      </c>
      <c r="CL1586" s="2">
        <v>2</v>
      </c>
      <c r="CM1586" s="2">
        <v>2</v>
      </c>
      <c r="CN1586" s="2">
        <v>2</v>
      </c>
      <c r="CO1586" s="2">
        <v>2</v>
      </c>
      <c r="CX1586" s="2">
        <v>-1</v>
      </c>
      <c r="CY1586" s="2">
        <v>2</v>
      </c>
      <c r="CZ1586" s="2">
        <v>2</v>
      </c>
      <c r="DA1586" s="2">
        <v>2</v>
      </c>
      <c r="DB1586" s="2">
        <v>2</v>
      </c>
      <c r="DC1586" s="3" t="s">
        <v>108</v>
      </c>
      <c r="DD1586" s="3" t="s">
        <v>108</v>
      </c>
      <c r="DE1586" s="3" t="s">
        <v>597</v>
      </c>
    </row>
    <row r="1587" spans="1:109" x14ac:dyDescent="0.3">
      <c r="A1587" s="2">
        <v>71</v>
      </c>
      <c r="B1587" s="3" t="s">
        <v>1658</v>
      </c>
      <c r="C1587" s="2">
        <v>1</v>
      </c>
      <c r="D1587" s="4" t="s">
        <v>107</v>
      </c>
      <c r="E1587" s="2">
        <v>0</v>
      </c>
      <c r="F1587" s="2">
        <v>38</v>
      </c>
      <c r="G1587" s="2">
        <v>3</v>
      </c>
      <c r="H1587" s="3" t="s">
        <v>108</v>
      </c>
      <c r="I1587" s="7">
        <v>44679</v>
      </c>
      <c r="J1587" s="6"/>
      <c r="K1587" s="6"/>
      <c r="L1587" s="6"/>
      <c r="M1587" s="3" t="s">
        <v>109</v>
      </c>
      <c r="N1587" s="2" t="s">
        <v>110</v>
      </c>
      <c r="O1587" s="2">
        <v>0</v>
      </c>
      <c r="P1587" s="2">
        <v>2</v>
      </c>
      <c r="Q1587" s="3" t="s">
        <v>111</v>
      </c>
      <c r="R1587" s="5" t="s">
        <v>118</v>
      </c>
      <c r="U1587" s="3" t="s">
        <v>108</v>
      </c>
      <c r="V1587" s="3" t="s">
        <v>108</v>
      </c>
      <c r="AS1587" s="2">
        <v>2</v>
      </c>
      <c r="BN1587" s="2">
        <v>0</v>
      </c>
      <c r="BR1587" s="2">
        <v>1</v>
      </c>
      <c r="BS1587" s="2">
        <v>2</v>
      </c>
      <c r="BT1587" s="2">
        <v>2</v>
      </c>
      <c r="BU1587" s="2">
        <v>2</v>
      </c>
      <c r="BV1587" s="3" t="s">
        <v>108</v>
      </c>
      <c r="BW1587" s="2">
        <v>2</v>
      </c>
      <c r="BX1587" s="2">
        <v>2</v>
      </c>
      <c r="BY1587" s="2">
        <v>2</v>
      </c>
      <c r="BZ1587" s="2">
        <v>2</v>
      </c>
      <c r="CA1587" s="2">
        <v>2</v>
      </c>
      <c r="CB1587" s="2">
        <v>2</v>
      </c>
      <c r="CC1587" s="3" t="s">
        <v>108</v>
      </c>
      <c r="CD1587" s="2">
        <v>2</v>
      </c>
      <c r="CE1587" s="2">
        <v>2</v>
      </c>
      <c r="CF1587" s="2">
        <v>2</v>
      </c>
      <c r="CG1587" s="2">
        <v>2</v>
      </c>
      <c r="CH1587" s="2">
        <v>2</v>
      </c>
      <c r="CI1587" s="2">
        <v>2</v>
      </c>
      <c r="CJ1587" s="2">
        <v>2</v>
      </c>
      <c r="CK1587" s="2">
        <v>2</v>
      </c>
      <c r="CL1587" s="2">
        <v>2</v>
      </c>
      <c r="CM1587" s="2">
        <v>2</v>
      </c>
      <c r="CN1587" s="2">
        <v>2</v>
      </c>
      <c r="CO1587" s="2">
        <v>2</v>
      </c>
      <c r="CX1587" s="2">
        <v>-1</v>
      </c>
      <c r="CY1587" s="2">
        <v>2</v>
      </c>
      <c r="CZ1587" s="2">
        <v>2</v>
      </c>
      <c r="DA1587" s="2">
        <v>2</v>
      </c>
      <c r="DB1587" s="2">
        <v>2</v>
      </c>
      <c r="DC1587" s="3" t="s">
        <v>108</v>
      </c>
      <c r="DD1587" s="3" t="s">
        <v>108</v>
      </c>
      <c r="DE1587" s="3" t="s">
        <v>597</v>
      </c>
    </row>
    <row r="1588" spans="1:109" x14ac:dyDescent="0.3">
      <c r="A1588" s="2">
        <v>71</v>
      </c>
      <c r="B1588" s="3" t="s">
        <v>1659</v>
      </c>
      <c r="C1588" s="2">
        <v>1</v>
      </c>
      <c r="D1588" s="4" t="s">
        <v>107</v>
      </c>
      <c r="E1588" s="2">
        <v>0</v>
      </c>
      <c r="F1588" s="2">
        <v>46</v>
      </c>
      <c r="G1588" s="2">
        <v>3</v>
      </c>
      <c r="H1588" s="3" t="s">
        <v>108</v>
      </c>
      <c r="I1588" s="7">
        <v>44679</v>
      </c>
      <c r="J1588" s="6"/>
      <c r="K1588" s="6"/>
      <c r="L1588" s="6"/>
      <c r="M1588" s="3" t="s">
        <v>109</v>
      </c>
      <c r="N1588" s="2" t="s">
        <v>110</v>
      </c>
      <c r="O1588" s="2">
        <v>0</v>
      </c>
      <c r="P1588" s="2">
        <v>2</v>
      </c>
      <c r="Q1588" s="3" t="s">
        <v>111</v>
      </c>
      <c r="R1588" s="5" t="s">
        <v>115</v>
      </c>
      <c r="U1588" s="3" t="s">
        <v>108</v>
      </c>
      <c r="V1588" s="3" t="s">
        <v>108</v>
      </c>
      <c r="AS1588" s="2">
        <v>2</v>
      </c>
      <c r="BN1588" s="2">
        <v>0</v>
      </c>
      <c r="BR1588" s="2">
        <v>1</v>
      </c>
      <c r="BS1588" s="2">
        <v>2</v>
      </c>
      <c r="BT1588" s="2">
        <v>2</v>
      </c>
      <c r="BU1588" s="2">
        <v>2</v>
      </c>
      <c r="BV1588" s="3" t="s">
        <v>108</v>
      </c>
      <c r="BW1588" s="2">
        <v>2</v>
      </c>
      <c r="BX1588" s="2">
        <v>2</v>
      </c>
      <c r="BY1588" s="2">
        <v>2</v>
      </c>
      <c r="BZ1588" s="2">
        <v>2</v>
      </c>
      <c r="CA1588" s="2">
        <v>2</v>
      </c>
      <c r="CB1588" s="2">
        <v>2</v>
      </c>
      <c r="CC1588" s="3" t="s">
        <v>108</v>
      </c>
      <c r="CD1588" s="2">
        <v>2</v>
      </c>
      <c r="CE1588" s="2">
        <v>2</v>
      </c>
      <c r="CF1588" s="2">
        <v>2</v>
      </c>
      <c r="CG1588" s="2">
        <v>2</v>
      </c>
      <c r="CH1588" s="2">
        <v>2</v>
      </c>
      <c r="CI1588" s="2">
        <v>2</v>
      </c>
      <c r="CJ1588" s="2">
        <v>2</v>
      </c>
      <c r="CK1588" s="2">
        <v>2</v>
      </c>
      <c r="CL1588" s="2">
        <v>2</v>
      </c>
      <c r="CM1588" s="2">
        <v>2</v>
      </c>
      <c r="CN1588" s="2">
        <v>2</v>
      </c>
      <c r="CO1588" s="2">
        <v>2</v>
      </c>
      <c r="CX1588" s="2">
        <v>-1</v>
      </c>
      <c r="CY1588" s="2">
        <v>2</v>
      </c>
      <c r="CZ1588" s="2">
        <v>2</v>
      </c>
      <c r="DA1588" s="2">
        <v>2</v>
      </c>
      <c r="DB1588" s="2">
        <v>2</v>
      </c>
      <c r="DC1588" s="3" t="s">
        <v>108</v>
      </c>
      <c r="DD1588" s="3" t="s">
        <v>108</v>
      </c>
      <c r="DE1588" s="3" t="s">
        <v>1232</v>
      </c>
    </row>
    <row r="1589" spans="1:109" x14ac:dyDescent="0.3">
      <c r="A1589" s="2">
        <v>71</v>
      </c>
      <c r="B1589" s="3" t="s">
        <v>1660</v>
      </c>
      <c r="C1589" s="2">
        <v>1</v>
      </c>
      <c r="D1589" s="4" t="s">
        <v>107</v>
      </c>
      <c r="E1589" s="2">
        <v>0</v>
      </c>
      <c r="F1589" s="2">
        <v>29</v>
      </c>
      <c r="G1589" s="2">
        <v>3</v>
      </c>
      <c r="H1589" s="3" t="s">
        <v>108</v>
      </c>
      <c r="I1589" s="7">
        <v>44679</v>
      </c>
      <c r="J1589" s="6"/>
      <c r="K1589" s="6"/>
      <c r="L1589" s="6"/>
      <c r="M1589" s="3" t="s">
        <v>109</v>
      </c>
      <c r="N1589" s="2" t="s">
        <v>110</v>
      </c>
      <c r="O1589" s="2">
        <v>0</v>
      </c>
      <c r="P1589" s="2">
        <v>2</v>
      </c>
      <c r="Q1589" s="3" t="s">
        <v>111</v>
      </c>
      <c r="R1589" s="5" t="s">
        <v>112</v>
      </c>
      <c r="U1589" s="3" t="s">
        <v>108</v>
      </c>
      <c r="V1589" s="3" t="s">
        <v>108</v>
      </c>
      <c r="AS1589" s="2">
        <v>2</v>
      </c>
      <c r="BN1589" s="2">
        <v>0</v>
      </c>
      <c r="BR1589" s="2">
        <v>1</v>
      </c>
      <c r="BS1589" s="2">
        <v>2</v>
      </c>
      <c r="BT1589" s="2">
        <v>2</v>
      </c>
      <c r="BU1589" s="2">
        <v>2</v>
      </c>
      <c r="BV1589" s="3" t="s">
        <v>108</v>
      </c>
      <c r="BW1589" s="2">
        <v>2</v>
      </c>
      <c r="BX1589" s="2">
        <v>2</v>
      </c>
      <c r="BY1589" s="2">
        <v>2</v>
      </c>
      <c r="BZ1589" s="2">
        <v>2</v>
      </c>
      <c r="CA1589" s="2">
        <v>2</v>
      </c>
      <c r="CB1589" s="2">
        <v>2</v>
      </c>
      <c r="CC1589" s="3" t="s">
        <v>108</v>
      </c>
      <c r="CD1589" s="2">
        <v>2</v>
      </c>
      <c r="CE1589" s="2">
        <v>2</v>
      </c>
      <c r="CF1589" s="2">
        <v>2</v>
      </c>
      <c r="CG1589" s="2">
        <v>2</v>
      </c>
      <c r="CH1589" s="2">
        <v>2</v>
      </c>
      <c r="CI1589" s="2">
        <v>2</v>
      </c>
      <c r="CJ1589" s="2">
        <v>2</v>
      </c>
      <c r="CK1589" s="2">
        <v>2</v>
      </c>
      <c r="CL1589" s="2">
        <v>2</v>
      </c>
      <c r="CM1589" s="2">
        <v>2</v>
      </c>
      <c r="CN1589" s="2">
        <v>2</v>
      </c>
      <c r="CO1589" s="2">
        <v>2</v>
      </c>
      <c r="CX1589" s="2">
        <v>-1</v>
      </c>
      <c r="CY1589" s="2">
        <v>2</v>
      </c>
      <c r="CZ1589" s="2">
        <v>2</v>
      </c>
      <c r="DA1589" s="2">
        <v>2</v>
      </c>
      <c r="DB1589" s="2">
        <v>2</v>
      </c>
      <c r="DC1589" s="3" t="s">
        <v>108</v>
      </c>
      <c r="DD1589" s="3" t="s">
        <v>108</v>
      </c>
      <c r="DE1589" s="3" t="s">
        <v>1232</v>
      </c>
    </row>
    <row r="1590" spans="1:109" x14ac:dyDescent="0.3">
      <c r="A1590" s="2">
        <v>71</v>
      </c>
      <c r="B1590" s="3" t="s">
        <v>1661</v>
      </c>
      <c r="C1590" s="2">
        <v>1</v>
      </c>
      <c r="D1590" s="4" t="s">
        <v>107</v>
      </c>
      <c r="E1590" s="2">
        <v>0</v>
      </c>
      <c r="F1590" s="2">
        <v>24</v>
      </c>
      <c r="G1590" s="2">
        <v>3</v>
      </c>
      <c r="H1590" s="3" t="s">
        <v>108</v>
      </c>
      <c r="I1590" s="7">
        <v>44679</v>
      </c>
      <c r="J1590" s="6"/>
      <c r="K1590" s="6"/>
      <c r="L1590" s="6"/>
      <c r="M1590" s="3" t="s">
        <v>109</v>
      </c>
      <c r="N1590" s="2" t="s">
        <v>110</v>
      </c>
      <c r="O1590" s="2">
        <v>0</v>
      </c>
      <c r="P1590" s="2">
        <v>2</v>
      </c>
      <c r="Q1590" s="3" t="s">
        <v>111</v>
      </c>
      <c r="R1590" s="5" t="s">
        <v>112</v>
      </c>
      <c r="U1590" s="3" t="s">
        <v>108</v>
      </c>
      <c r="V1590" s="3" t="s">
        <v>108</v>
      </c>
      <c r="AS1590" s="2">
        <v>2</v>
      </c>
      <c r="BN1590" s="2">
        <v>0</v>
      </c>
      <c r="BR1590" s="2">
        <v>1</v>
      </c>
      <c r="BS1590" s="2">
        <v>2</v>
      </c>
      <c r="BT1590" s="2">
        <v>2</v>
      </c>
      <c r="BU1590" s="2">
        <v>2</v>
      </c>
      <c r="BV1590" s="3" t="s">
        <v>108</v>
      </c>
      <c r="BW1590" s="2">
        <v>2</v>
      </c>
      <c r="BX1590" s="2">
        <v>2</v>
      </c>
      <c r="BY1590" s="2">
        <v>2</v>
      </c>
      <c r="BZ1590" s="2">
        <v>2</v>
      </c>
      <c r="CA1590" s="2">
        <v>2</v>
      </c>
      <c r="CB1590" s="2">
        <v>2</v>
      </c>
      <c r="CC1590" s="3" t="s">
        <v>108</v>
      </c>
      <c r="CD1590" s="2">
        <v>2</v>
      </c>
      <c r="CE1590" s="2">
        <v>2</v>
      </c>
      <c r="CF1590" s="2">
        <v>2</v>
      </c>
      <c r="CG1590" s="2">
        <v>2</v>
      </c>
      <c r="CH1590" s="2">
        <v>2</v>
      </c>
      <c r="CI1590" s="2">
        <v>2</v>
      </c>
      <c r="CJ1590" s="2">
        <v>2</v>
      </c>
      <c r="CK1590" s="2">
        <v>2</v>
      </c>
      <c r="CL1590" s="2">
        <v>2</v>
      </c>
      <c r="CM1590" s="2">
        <v>2</v>
      </c>
      <c r="CN1590" s="2">
        <v>2</v>
      </c>
      <c r="CO1590" s="2">
        <v>2</v>
      </c>
      <c r="CX1590" s="2">
        <v>-1</v>
      </c>
      <c r="CY1590" s="2">
        <v>2</v>
      </c>
      <c r="CZ1590" s="2">
        <v>2</v>
      </c>
      <c r="DA1590" s="2">
        <v>2</v>
      </c>
      <c r="DB1590" s="2">
        <v>2</v>
      </c>
      <c r="DC1590" s="3" t="s">
        <v>108</v>
      </c>
      <c r="DD1590" s="3" t="s">
        <v>108</v>
      </c>
      <c r="DE1590" s="3" t="s">
        <v>1232</v>
      </c>
    </row>
    <row r="1591" spans="1:109" x14ac:dyDescent="0.3">
      <c r="A1591" s="2">
        <v>71</v>
      </c>
      <c r="B1591" s="3" t="s">
        <v>1662</v>
      </c>
      <c r="C1591" s="2">
        <v>1</v>
      </c>
      <c r="D1591" s="4" t="s">
        <v>107</v>
      </c>
      <c r="E1591" s="2">
        <v>0</v>
      </c>
      <c r="F1591" s="2">
        <v>21</v>
      </c>
      <c r="G1591" s="2">
        <v>3</v>
      </c>
      <c r="H1591" s="3" t="s">
        <v>108</v>
      </c>
      <c r="I1591" s="7">
        <v>44679</v>
      </c>
      <c r="J1591" s="6"/>
      <c r="K1591" s="6"/>
      <c r="L1591" s="6"/>
      <c r="M1591" s="3" t="s">
        <v>109</v>
      </c>
      <c r="N1591" s="2" t="s">
        <v>110</v>
      </c>
      <c r="O1591" s="2">
        <v>0</v>
      </c>
      <c r="P1591" s="2">
        <v>2</v>
      </c>
      <c r="Q1591" s="3" t="s">
        <v>111</v>
      </c>
      <c r="R1591" s="5" t="s">
        <v>115</v>
      </c>
      <c r="U1591" s="3" t="s">
        <v>108</v>
      </c>
      <c r="V1591" s="3" t="s">
        <v>108</v>
      </c>
      <c r="AS1591" s="2">
        <v>2</v>
      </c>
      <c r="BN1591" s="2">
        <v>0</v>
      </c>
      <c r="BV1591" s="3" t="s">
        <v>108</v>
      </c>
      <c r="BW1591" s="2">
        <v>2</v>
      </c>
      <c r="BX1591" s="2">
        <v>2</v>
      </c>
      <c r="BY1591" s="2">
        <v>2</v>
      </c>
      <c r="BZ1591" s="2">
        <v>2</v>
      </c>
      <c r="CA1591" s="2">
        <v>2</v>
      </c>
      <c r="CB1591" s="2">
        <v>2</v>
      </c>
      <c r="CC1591" s="3" t="s">
        <v>108</v>
      </c>
      <c r="CD1591" s="2">
        <v>2</v>
      </c>
      <c r="CE1591" s="2">
        <v>2</v>
      </c>
      <c r="CF1591" s="2">
        <v>2</v>
      </c>
      <c r="CG1591" s="2">
        <v>2</v>
      </c>
      <c r="CH1591" s="2">
        <v>2</v>
      </c>
      <c r="CI1591" s="2">
        <v>2</v>
      </c>
      <c r="CJ1591" s="2">
        <v>2</v>
      </c>
      <c r="CK1591" s="2">
        <v>2</v>
      </c>
      <c r="CL1591" s="2">
        <v>2</v>
      </c>
      <c r="CM1591" s="2">
        <v>2</v>
      </c>
      <c r="CN1591" s="2">
        <v>2</v>
      </c>
      <c r="CO1591" s="2">
        <v>2</v>
      </c>
      <c r="CX1591" s="2">
        <v>-1</v>
      </c>
      <c r="CY1591" s="2">
        <v>2</v>
      </c>
      <c r="CZ1591" s="2">
        <v>2</v>
      </c>
      <c r="DA1591" s="2">
        <v>2</v>
      </c>
      <c r="DB1591" s="2">
        <v>2</v>
      </c>
      <c r="DC1591" s="3" t="s">
        <v>108</v>
      </c>
      <c r="DD1591" s="3" t="s">
        <v>108</v>
      </c>
      <c r="DE1591" s="3" t="s">
        <v>1471</v>
      </c>
    </row>
    <row r="1592" spans="1:109" x14ac:dyDescent="0.3">
      <c r="A1592" s="2">
        <v>71</v>
      </c>
      <c r="B1592" s="3" t="s">
        <v>1663</v>
      </c>
      <c r="C1592" s="2">
        <v>1</v>
      </c>
      <c r="D1592" s="4" t="s">
        <v>107</v>
      </c>
      <c r="E1592" s="2">
        <v>0</v>
      </c>
      <c r="F1592" s="2">
        <v>50</v>
      </c>
      <c r="G1592" s="2">
        <v>3</v>
      </c>
      <c r="H1592" s="3" t="s">
        <v>108</v>
      </c>
      <c r="I1592" s="7">
        <v>44679</v>
      </c>
      <c r="J1592" s="6"/>
      <c r="K1592" s="6"/>
      <c r="L1592" s="6"/>
      <c r="M1592" s="3" t="s">
        <v>109</v>
      </c>
      <c r="N1592" s="2" t="s">
        <v>110</v>
      </c>
      <c r="O1592" s="2">
        <v>0</v>
      </c>
      <c r="P1592" s="2">
        <v>2</v>
      </c>
      <c r="Q1592" s="3" t="s">
        <v>111</v>
      </c>
      <c r="R1592" s="5" t="s">
        <v>112</v>
      </c>
      <c r="U1592" s="3" t="s">
        <v>108</v>
      </c>
      <c r="V1592" s="3" t="s">
        <v>108</v>
      </c>
      <c r="AS1592" s="2">
        <v>2</v>
      </c>
      <c r="BN1592" s="2">
        <v>0</v>
      </c>
      <c r="BV1592" s="3" t="s">
        <v>108</v>
      </c>
      <c r="BW1592" s="2">
        <v>2</v>
      </c>
      <c r="BX1592" s="2">
        <v>2</v>
      </c>
      <c r="BY1592" s="2">
        <v>2</v>
      </c>
      <c r="BZ1592" s="2">
        <v>2</v>
      </c>
      <c r="CA1592" s="2">
        <v>2</v>
      </c>
      <c r="CB1592" s="2">
        <v>2</v>
      </c>
      <c r="CC1592" s="3" t="s">
        <v>108</v>
      </c>
      <c r="CD1592" s="2">
        <v>2</v>
      </c>
      <c r="CE1592" s="2">
        <v>2</v>
      </c>
      <c r="CF1592" s="2">
        <v>2</v>
      </c>
      <c r="CG1592" s="2">
        <v>2</v>
      </c>
      <c r="CH1592" s="2">
        <v>2</v>
      </c>
      <c r="CI1592" s="2">
        <v>2</v>
      </c>
      <c r="CJ1592" s="2">
        <v>2</v>
      </c>
      <c r="CK1592" s="2">
        <v>2</v>
      </c>
      <c r="CL1592" s="2">
        <v>2</v>
      </c>
      <c r="CM1592" s="2">
        <v>2</v>
      </c>
      <c r="CN1592" s="2">
        <v>2</v>
      </c>
      <c r="CO1592" s="2">
        <v>2</v>
      </c>
      <c r="CX1592" s="2">
        <v>-1</v>
      </c>
      <c r="DC1592" s="3" t="s">
        <v>108</v>
      </c>
      <c r="DD1592" s="3" t="s">
        <v>108</v>
      </c>
      <c r="DE1592" s="3" t="s">
        <v>1260</v>
      </c>
    </row>
    <row r="1593" spans="1:109" x14ac:dyDescent="0.3">
      <c r="A1593" s="2">
        <v>71</v>
      </c>
      <c r="B1593" s="3" t="s">
        <v>1664</v>
      </c>
      <c r="C1593" s="2">
        <v>1</v>
      </c>
      <c r="D1593" s="4" t="s">
        <v>107</v>
      </c>
      <c r="E1593" s="2">
        <v>0</v>
      </c>
      <c r="F1593" s="2">
        <v>7</v>
      </c>
      <c r="G1593" s="2">
        <v>3</v>
      </c>
      <c r="H1593" s="3" t="s">
        <v>108</v>
      </c>
      <c r="I1593" s="7">
        <v>44679</v>
      </c>
      <c r="J1593" s="6"/>
      <c r="K1593" s="6"/>
      <c r="L1593" s="6"/>
      <c r="M1593" s="3" t="s">
        <v>109</v>
      </c>
      <c r="N1593" s="2" t="s">
        <v>110</v>
      </c>
      <c r="O1593" s="2">
        <v>0</v>
      </c>
      <c r="P1593" s="2">
        <v>2</v>
      </c>
      <c r="Q1593" s="3" t="s">
        <v>111</v>
      </c>
      <c r="R1593" s="5" t="s">
        <v>115</v>
      </c>
      <c r="U1593" s="3" t="s">
        <v>108</v>
      </c>
      <c r="V1593" s="3" t="s">
        <v>108</v>
      </c>
      <c r="AS1593" s="2">
        <v>2</v>
      </c>
      <c r="BN1593" s="2">
        <v>0</v>
      </c>
      <c r="BV1593" s="3" t="s">
        <v>108</v>
      </c>
      <c r="BW1593" s="2">
        <v>2</v>
      </c>
      <c r="BX1593" s="2">
        <v>2</v>
      </c>
      <c r="BY1593" s="2">
        <v>2</v>
      </c>
      <c r="BZ1593" s="2">
        <v>2</v>
      </c>
      <c r="CA1593" s="2">
        <v>2</v>
      </c>
      <c r="CB1593" s="2">
        <v>2</v>
      </c>
      <c r="CC1593" s="3" t="s">
        <v>108</v>
      </c>
      <c r="CD1593" s="2">
        <v>2</v>
      </c>
      <c r="CE1593" s="2">
        <v>2</v>
      </c>
      <c r="CF1593" s="2">
        <v>2</v>
      </c>
      <c r="CG1593" s="2">
        <v>2</v>
      </c>
      <c r="CH1593" s="2">
        <v>2</v>
      </c>
      <c r="CI1593" s="2">
        <v>2</v>
      </c>
      <c r="CJ1593" s="2">
        <v>2</v>
      </c>
      <c r="CK1593" s="2">
        <v>2</v>
      </c>
      <c r="CL1593" s="2">
        <v>2</v>
      </c>
      <c r="CM1593" s="2">
        <v>2</v>
      </c>
      <c r="CN1593" s="2">
        <v>2</v>
      </c>
      <c r="CO1593" s="2">
        <v>2</v>
      </c>
      <c r="CX1593" s="2">
        <v>-1</v>
      </c>
      <c r="DC1593" s="3" t="s">
        <v>108</v>
      </c>
      <c r="DD1593" s="3" t="s">
        <v>108</v>
      </c>
      <c r="DE1593" s="3" t="s">
        <v>1260</v>
      </c>
    </row>
    <row r="1594" spans="1:109" x14ac:dyDescent="0.3">
      <c r="A1594" s="2">
        <v>71</v>
      </c>
      <c r="B1594" s="3" t="s">
        <v>1665</v>
      </c>
      <c r="C1594" s="2">
        <v>1</v>
      </c>
      <c r="D1594" s="4" t="s">
        <v>107</v>
      </c>
      <c r="E1594" s="2">
        <v>0</v>
      </c>
      <c r="F1594" s="2">
        <v>31</v>
      </c>
      <c r="G1594" s="2">
        <v>1</v>
      </c>
      <c r="H1594" s="3" t="s">
        <v>108</v>
      </c>
      <c r="I1594" s="7">
        <v>44679</v>
      </c>
      <c r="J1594" s="6"/>
      <c r="K1594" s="6"/>
      <c r="L1594" s="6"/>
      <c r="M1594" s="3" t="s">
        <v>109</v>
      </c>
      <c r="N1594" s="2" t="s">
        <v>110</v>
      </c>
      <c r="O1594" s="2">
        <v>0</v>
      </c>
      <c r="P1594" s="2">
        <v>2</v>
      </c>
      <c r="Q1594" s="3" t="s">
        <v>111</v>
      </c>
      <c r="R1594" s="5" t="s">
        <v>127</v>
      </c>
      <c r="U1594" s="3" t="s">
        <v>108</v>
      </c>
      <c r="V1594" s="3" t="s">
        <v>108</v>
      </c>
      <c r="AS1594" s="2">
        <v>2</v>
      </c>
      <c r="BN1594" s="2">
        <v>0</v>
      </c>
      <c r="BR1594" s="2">
        <v>2</v>
      </c>
      <c r="BS1594" s="2">
        <v>2</v>
      </c>
      <c r="BT1594" s="2">
        <v>2</v>
      </c>
      <c r="BU1594" s="2">
        <v>2</v>
      </c>
      <c r="BV1594" s="3" t="s">
        <v>108</v>
      </c>
      <c r="BW1594" s="2">
        <v>2</v>
      </c>
      <c r="BX1594" s="2">
        <v>2</v>
      </c>
      <c r="BY1594" s="2">
        <v>2</v>
      </c>
      <c r="BZ1594" s="2">
        <v>2</v>
      </c>
      <c r="CA1594" s="2">
        <v>2</v>
      </c>
      <c r="CB1594" s="2">
        <v>2</v>
      </c>
      <c r="CC1594" s="3" t="s">
        <v>108</v>
      </c>
      <c r="CD1594" s="2">
        <v>2</v>
      </c>
      <c r="CE1594" s="2">
        <v>2</v>
      </c>
      <c r="CF1594" s="2">
        <v>2</v>
      </c>
      <c r="CG1594" s="2">
        <v>2</v>
      </c>
      <c r="CH1594" s="2">
        <v>2</v>
      </c>
      <c r="CI1594" s="2">
        <v>2</v>
      </c>
      <c r="CJ1594" s="2">
        <v>2</v>
      </c>
      <c r="CK1594" s="2">
        <v>2</v>
      </c>
      <c r="CL1594" s="2">
        <v>2</v>
      </c>
      <c r="CM1594" s="2">
        <v>2</v>
      </c>
      <c r="CN1594" s="2">
        <v>2</v>
      </c>
      <c r="CO1594" s="2">
        <v>2</v>
      </c>
      <c r="CX1594" s="2">
        <v>-1</v>
      </c>
      <c r="CY1594" s="2">
        <v>2</v>
      </c>
      <c r="CZ1594" s="2">
        <v>2</v>
      </c>
      <c r="DC1594" s="3" t="s">
        <v>108</v>
      </c>
      <c r="DD1594" s="3" t="s">
        <v>108</v>
      </c>
      <c r="DE1594" s="3" t="s">
        <v>1322</v>
      </c>
    </row>
    <row r="1595" spans="1:109" x14ac:dyDescent="0.3">
      <c r="A1595" s="2">
        <v>71</v>
      </c>
      <c r="B1595" s="3" t="s">
        <v>1666</v>
      </c>
      <c r="C1595" s="2">
        <v>1</v>
      </c>
      <c r="D1595" s="4" t="s">
        <v>107</v>
      </c>
      <c r="E1595" s="2">
        <v>0</v>
      </c>
      <c r="F1595" s="2">
        <v>48</v>
      </c>
      <c r="G1595" s="2">
        <v>1</v>
      </c>
      <c r="H1595" s="3" t="s">
        <v>108</v>
      </c>
      <c r="I1595" s="7">
        <v>44679</v>
      </c>
      <c r="J1595" s="6"/>
      <c r="K1595" s="6"/>
      <c r="L1595" s="6"/>
      <c r="M1595" s="3" t="s">
        <v>109</v>
      </c>
      <c r="N1595" s="2" t="s">
        <v>110</v>
      </c>
      <c r="O1595" s="2">
        <v>0</v>
      </c>
      <c r="P1595" s="2">
        <v>2</v>
      </c>
      <c r="Q1595" s="3" t="s">
        <v>111</v>
      </c>
      <c r="R1595" s="5" t="s">
        <v>127</v>
      </c>
      <c r="U1595" s="3" t="s">
        <v>108</v>
      </c>
      <c r="V1595" s="3" t="s">
        <v>108</v>
      </c>
      <c r="AS1595" s="2">
        <v>2</v>
      </c>
      <c r="BN1595" s="2">
        <v>0</v>
      </c>
      <c r="BR1595" s="2">
        <v>2</v>
      </c>
      <c r="BS1595" s="2">
        <v>2</v>
      </c>
      <c r="BT1595" s="2">
        <v>2</v>
      </c>
      <c r="BU1595" s="2">
        <v>2</v>
      </c>
      <c r="BV1595" s="3" t="s">
        <v>108</v>
      </c>
      <c r="BW1595" s="2">
        <v>2</v>
      </c>
      <c r="BX1595" s="2">
        <v>2</v>
      </c>
      <c r="BY1595" s="2">
        <v>2</v>
      </c>
      <c r="BZ1595" s="2">
        <v>2</v>
      </c>
      <c r="CA1595" s="2">
        <v>2</v>
      </c>
      <c r="CB1595" s="2">
        <v>2</v>
      </c>
      <c r="CC1595" s="3" t="s">
        <v>108</v>
      </c>
      <c r="CD1595" s="2">
        <v>2</v>
      </c>
      <c r="CE1595" s="2">
        <v>2</v>
      </c>
      <c r="CF1595" s="2">
        <v>2</v>
      </c>
      <c r="CG1595" s="2">
        <v>2</v>
      </c>
      <c r="CH1595" s="2">
        <v>2</v>
      </c>
      <c r="CI1595" s="2">
        <v>2</v>
      </c>
      <c r="CJ1595" s="2">
        <v>2</v>
      </c>
      <c r="CK1595" s="2">
        <v>2</v>
      </c>
      <c r="CL1595" s="2">
        <v>2</v>
      </c>
      <c r="CM1595" s="2">
        <v>2</v>
      </c>
      <c r="CN1595" s="2">
        <v>2</v>
      </c>
      <c r="CO1595" s="2">
        <v>2</v>
      </c>
      <c r="CX1595" s="2">
        <v>-1</v>
      </c>
      <c r="CY1595" s="2">
        <v>2</v>
      </c>
      <c r="CZ1595" s="2">
        <v>2</v>
      </c>
      <c r="DC1595" s="3" t="s">
        <v>108</v>
      </c>
      <c r="DD1595" s="3" t="s">
        <v>108</v>
      </c>
      <c r="DE1595" s="3" t="s">
        <v>1322</v>
      </c>
    </row>
    <row r="1596" spans="1:109" x14ac:dyDescent="0.3">
      <c r="A1596" s="2">
        <v>71</v>
      </c>
      <c r="B1596" s="3" t="s">
        <v>1667</v>
      </c>
      <c r="C1596" s="2">
        <v>1</v>
      </c>
      <c r="D1596" s="4" t="s">
        <v>107</v>
      </c>
      <c r="E1596" s="2">
        <v>0</v>
      </c>
      <c r="F1596" s="2">
        <v>55</v>
      </c>
      <c r="G1596" s="2">
        <v>3</v>
      </c>
      <c r="H1596" s="3" t="s">
        <v>108</v>
      </c>
      <c r="I1596" s="7">
        <v>44673</v>
      </c>
      <c r="J1596" s="6"/>
      <c r="K1596" s="6"/>
      <c r="L1596" s="6"/>
      <c r="M1596" s="3" t="s">
        <v>109</v>
      </c>
      <c r="N1596" s="2" t="s">
        <v>110</v>
      </c>
      <c r="O1596" s="2">
        <v>0</v>
      </c>
      <c r="P1596" s="2">
        <v>2</v>
      </c>
      <c r="Q1596" s="3" t="s">
        <v>111</v>
      </c>
      <c r="R1596" s="5" t="s">
        <v>115</v>
      </c>
      <c r="U1596" s="3" t="s">
        <v>108</v>
      </c>
      <c r="V1596" s="3" t="s">
        <v>108</v>
      </c>
      <c r="AS1596" s="2">
        <v>2</v>
      </c>
      <c r="BN1596" s="2">
        <v>0</v>
      </c>
      <c r="BR1596" s="2">
        <v>1</v>
      </c>
      <c r="BS1596" s="2">
        <v>2</v>
      </c>
      <c r="BT1596" s="2">
        <v>2</v>
      </c>
      <c r="BU1596" s="2">
        <v>2</v>
      </c>
      <c r="BV1596" s="3" t="s">
        <v>108</v>
      </c>
      <c r="BW1596" s="2">
        <v>2</v>
      </c>
      <c r="BX1596" s="2">
        <v>2</v>
      </c>
      <c r="BY1596" s="2">
        <v>2</v>
      </c>
      <c r="BZ1596" s="2">
        <v>2</v>
      </c>
      <c r="CA1596" s="2">
        <v>2</v>
      </c>
      <c r="CB1596" s="2">
        <v>2</v>
      </c>
      <c r="CC1596" s="3" t="s">
        <v>108</v>
      </c>
      <c r="CD1596" s="2">
        <v>2</v>
      </c>
      <c r="CE1596" s="2">
        <v>2</v>
      </c>
      <c r="CF1596" s="2">
        <v>2</v>
      </c>
      <c r="CG1596" s="2">
        <v>2</v>
      </c>
      <c r="CH1596" s="2">
        <v>2</v>
      </c>
      <c r="CI1596" s="2">
        <v>2</v>
      </c>
      <c r="CJ1596" s="2">
        <v>2</v>
      </c>
      <c r="CK1596" s="2">
        <v>1</v>
      </c>
      <c r="CL1596" s="2">
        <v>2</v>
      </c>
      <c r="CM1596" s="2">
        <v>2</v>
      </c>
      <c r="CN1596" s="2">
        <v>2</v>
      </c>
      <c r="CO1596" s="2">
        <v>2</v>
      </c>
      <c r="CW1596" s="2">
        <v>-1</v>
      </c>
      <c r="DC1596" s="3" t="s">
        <v>108</v>
      </c>
      <c r="DD1596" s="3" t="s">
        <v>108</v>
      </c>
      <c r="DE1596" s="3" t="s">
        <v>1495</v>
      </c>
    </row>
    <row r="1597" spans="1:109" x14ac:dyDescent="0.3">
      <c r="A1597" s="2">
        <v>71</v>
      </c>
      <c r="B1597" s="3" t="s">
        <v>1667</v>
      </c>
      <c r="D1597" s="4" t="s">
        <v>107</v>
      </c>
      <c r="E1597" s="2">
        <v>0</v>
      </c>
      <c r="H1597" s="3" t="s">
        <v>108</v>
      </c>
      <c r="I1597" s="7">
        <v>44673</v>
      </c>
      <c r="J1597" s="6"/>
      <c r="K1597" s="6"/>
      <c r="L1597" s="6"/>
      <c r="M1597" s="3" t="s">
        <v>109</v>
      </c>
      <c r="N1597" s="2" t="s">
        <v>110</v>
      </c>
      <c r="O1597" s="2">
        <v>0</v>
      </c>
      <c r="P1597" s="2">
        <v>2</v>
      </c>
      <c r="Q1597" s="3" t="s">
        <v>111</v>
      </c>
      <c r="R1597" s="5" t="s">
        <v>115</v>
      </c>
      <c r="U1597" s="3" t="s">
        <v>108</v>
      </c>
      <c r="V1597" s="3" t="s">
        <v>108</v>
      </c>
      <c r="AS1597" s="2">
        <v>2</v>
      </c>
      <c r="BN1597" s="2">
        <v>0</v>
      </c>
      <c r="BR1597" s="2">
        <v>1</v>
      </c>
      <c r="BS1597" s="2">
        <v>2</v>
      </c>
      <c r="BT1597" s="2">
        <v>2</v>
      </c>
      <c r="BU1597" s="2">
        <v>2</v>
      </c>
      <c r="BV1597" s="3" t="s">
        <v>108</v>
      </c>
      <c r="BW1597" s="2">
        <v>2</v>
      </c>
      <c r="BX1597" s="2">
        <v>2</v>
      </c>
      <c r="BY1597" s="2">
        <v>2</v>
      </c>
      <c r="BZ1597" s="2">
        <v>2</v>
      </c>
      <c r="CA1597" s="2">
        <v>2</v>
      </c>
      <c r="CB1597" s="2">
        <v>2</v>
      </c>
      <c r="CC1597" s="3" t="s">
        <v>108</v>
      </c>
      <c r="CD1597" s="2">
        <v>2</v>
      </c>
      <c r="CE1597" s="2">
        <v>2</v>
      </c>
      <c r="CF1597" s="2">
        <v>2</v>
      </c>
      <c r="CG1597" s="2">
        <v>2</v>
      </c>
      <c r="CH1597" s="2">
        <v>2</v>
      </c>
      <c r="CI1597" s="2">
        <v>2</v>
      </c>
      <c r="CJ1597" s="2">
        <v>2</v>
      </c>
      <c r="CK1597" s="2">
        <v>1</v>
      </c>
      <c r="CL1597" s="2">
        <v>2</v>
      </c>
      <c r="CM1597" s="2">
        <v>2</v>
      </c>
      <c r="CN1597" s="2">
        <v>2</v>
      </c>
      <c r="CO1597" s="2">
        <v>2</v>
      </c>
      <c r="CW1597" s="2">
        <v>-1</v>
      </c>
      <c r="DC1597" s="3" t="s">
        <v>108</v>
      </c>
      <c r="DD1597" s="3" t="s">
        <v>108</v>
      </c>
      <c r="DE1597" s="3" t="s">
        <v>1495</v>
      </c>
    </row>
    <row r="1598" spans="1:109" x14ac:dyDescent="0.3">
      <c r="A1598" s="2">
        <v>71</v>
      </c>
      <c r="B1598" s="3" t="s">
        <v>1668</v>
      </c>
      <c r="C1598" s="2">
        <v>1</v>
      </c>
      <c r="D1598" s="4" t="s">
        <v>107</v>
      </c>
      <c r="E1598" s="2">
        <v>0</v>
      </c>
      <c r="F1598" s="2">
        <v>40</v>
      </c>
      <c r="G1598" s="2">
        <v>1</v>
      </c>
      <c r="H1598" s="3" t="s">
        <v>108</v>
      </c>
      <c r="I1598" s="7">
        <v>44672</v>
      </c>
      <c r="J1598" s="6"/>
      <c r="K1598" s="6"/>
      <c r="L1598" s="6"/>
      <c r="M1598" s="3" t="s">
        <v>109</v>
      </c>
      <c r="N1598" s="2" t="s">
        <v>110</v>
      </c>
      <c r="O1598" s="2">
        <v>0</v>
      </c>
      <c r="P1598" s="2">
        <v>2</v>
      </c>
      <c r="Q1598" s="3" t="s">
        <v>111</v>
      </c>
      <c r="R1598" s="5" t="s">
        <v>112</v>
      </c>
      <c r="U1598" s="3" t="s">
        <v>108</v>
      </c>
      <c r="V1598" s="3" t="s">
        <v>108</v>
      </c>
      <c r="AS1598" s="2">
        <v>2</v>
      </c>
      <c r="BN1598" s="2">
        <v>0</v>
      </c>
      <c r="BR1598" s="2">
        <v>2</v>
      </c>
      <c r="BS1598" s="2">
        <v>2</v>
      </c>
      <c r="BT1598" s="2">
        <v>2</v>
      </c>
      <c r="BU1598" s="2">
        <v>2</v>
      </c>
      <c r="BV1598" s="3" t="s">
        <v>108</v>
      </c>
      <c r="BW1598" s="2">
        <v>2</v>
      </c>
      <c r="BX1598" s="2">
        <v>2</v>
      </c>
      <c r="BY1598" s="2">
        <v>2</v>
      </c>
      <c r="BZ1598" s="2">
        <v>2</v>
      </c>
      <c r="CA1598" s="2">
        <v>2</v>
      </c>
      <c r="CB1598" s="2">
        <v>2</v>
      </c>
      <c r="CC1598" s="3" t="s">
        <v>108</v>
      </c>
      <c r="CD1598" s="2">
        <v>2</v>
      </c>
      <c r="CE1598" s="2">
        <v>2</v>
      </c>
      <c r="CF1598" s="2">
        <v>2</v>
      </c>
      <c r="CG1598" s="2">
        <v>2</v>
      </c>
      <c r="CH1598" s="2">
        <v>2</v>
      </c>
      <c r="CI1598" s="2">
        <v>2</v>
      </c>
      <c r="CJ1598" s="2">
        <v>2</v>
      </c>
      <c r="CK1598" s="2">
        <v>2</v>
      </c>
      <c r="CL1598" s="2">
        <v>2</v>
      </c>
      <c r="CM1598" s="2">
        <v>2</v>
      </c>
      <c r="CN1598" s="2">
        <v>2</v>
      </c>
      <c r="CO1598" s="2">
        <v>2</v>
      </c>
      <c r="CX1598" s="2">
        <v>-1</v>
      </c>
      <c r="CY1598" s="2">
        <v>2</v>
      </c>
      <c r="CZ1598" s="2">
        <v>2</v>
      </c>
      <c r="DC1598" s="3" t="s">
        <v>108</v>
      </c>
      <c r="DD1598" s="3" t="s">
        <v>108</v>
      </c>
      <c r="DE1598" s="3" t="s">
        <v>1322</v>
      </c>
    </row>
    <row r="1599" spans="1:109" x14ac:dyDescent="0.3">
      <c r="A1599" s="2">
        <v>71</v>
      </c>
      <c r="B1599" s="3" t="s">
        <v>1669</v>
      </c>
      <c r="C1599" s="2">
        <v>1</v>
      </c>
      <c r="D1599" s="4" t="s">
        <v>107</v>
      </c>
      <c r="E1599" s="2">
        <v>0</v>
      </c>
      <c r="F1599" s="2">
        <v>44</v>
      </c>
      <c r="G1599" s="2">
        <v>3</v>
      </c>
      <c r="H1599" s="3" t="s">
        <v>108</v>
      </c>
      <c r="I1599" s="7">
        <v>44671</v>
      </c>
      <c r="J1599" s="6"/>
      <c r="K1599" s="6"/>
      <c r="L1599" s="6"/>
      <c r="M1599" s="3" t="s">
        <v>109</v>
      </c>
      <c r="N1599" s="2" t="s">
        <v>110</v>
      </c>
      <c r="O1599" s="2">
        <v>0</v>
      </c>
      <c r="P1599" s="2">
        <v>1</v>
      </c>
      <c r="Q1599" s="3" t="s">
        <v>111</v>
      </c>
      <c r="R1599" s="5" t="s">
        <v>118</v>
      </c>
      <c r="U1599" s="3" t="s">
        <v>108</v>
      </c>
      <c r="V1599" s="3" t="s">
        <v>108</v>
      </c>
      <c r="AS1599" s="2">
        <v>2</v>
      </c>
      <c r="BN1599" s="2">
        <v>0</v>
      </c>
      <c r="BR1599" s="2">
        <v>1</v>
      </c>
      <c r="BS1599" s="2">
        <v>2</v>
      </c>
      <c r="BT1599" s="2">
        <v>2</v>
      </c>
      <c r="BU1599" s="2">
        <v>2</v>
      </c>
      <c r="BV1599" s="3" t="s">
        <v>108</v>
      </c>
      <c r="BW1599" s="2">
        <v>2</v>
      </c>
      <c r="BX1599" s="2">
        <v>2</v>
      </c>
      <c r="BY1599" s="2">
        <v>2</v>
      </c>
      <c r="BZ1599" s="2">
        <v>2</v>
      </c>
      <c r="CA1599" s="2">
        <v>2</v>
      </c>
      <c r="CB1599" s="2">
        <v>2</v>
      </c>
      <c r="CC1599" s="3" t="s">
        <v>108</v>
      </c>
      <c r="CD1599" s="2">
        <v>2</v>
      </c>
      <c r="CE1599" s="2">
        <v>2</v>
      </c>
      <c r="CF1599" s="2">
        <v>2</v>
      </c>
      <c r="CG1599" s="2">
        <v>2</v>
      </c>
      <c r="CH1599" s="2">
        <v>2</v>
      </c>
      <c r="CI1599" s="2">
        <v>2</v>
      </c>
      <c r="CJ1599" s="2">
        <v>2</v>
      </c>
      <c r="CK1599" s="2">
        <v>1</v>
      </c>
      <c r="CL1599" s="2">
        <v>2</v>
      </c>
      <c r="CM1599" s="2">
        <v>2</v>
      </c>
      <c r="CN1599" s="2">
        <v>2</v>
      </c>
      <c r="CO1599" s="2">
        <v>2</v>
      </c>
      <c r="CW1599" s="2">
        <v>-1</v>
      </c>
      <c r="CY1599" s="2">
        <v>2</v>
      </c>
      <c r="CZ1599" s="2">
        <v>2</v>
      </c>
      <c r="DA1599" s="2">
        <v>2</v>
      </c>
      <c r="DB1599" s="2">
        <v>2</v>
      </c>
      <c r="DC1599" s="3" t="s">
        <v>108</v>
      </c>
      <c r="DD1599" s="3" t="s">
        <v>108</v>
      </c>
      <c r="DE1599" s="3" t="s">
        <v>597</v>
      </c>
    </row>
    <row r="1600" spans="1:109" x14ac:dyDescent="0.3">
      <c r="A1600" s="2">
        <v>71</v>
      </c>
      <c r="B1600" s="3" t="s">
        <v>1670</v>
      </c>
      <c r="C1600" s="2">
        <v>1</v>
      </c>
      <c r="D1600" s="4" t="s">
        <v>107</v>
      </c>
      <c r="E1600" s="2">
        <v>0</v>
      </c>
      <c r="F1600" s="2">
        <v>26</v>
      </c>
      <c r="G1600" s="2">
        <v>1</v>
      </c>
      <c r="H1600" s="3" t="s">
        <v>108</v>
      </c>
      <c r="I1600" s="7">
        <v>44679</v>
      </c>
      <c r="J1600" s="6"/>
      <c r="K1600" s="6"/>
      <c r="L1600" s="6"/>
      <c r="M1600" s="3" t="s">
        <v>109</v>
      </c>
      <c r="N1600" s="2" t="s">
        <v>110</v>
      </c>
      <c r="O1600" s="2">
        <v>0</v>
      </c>
      <c r="P1600" s="2">
        <v>2</v>
      </c>
      <c r="Q1600" s="3" t="s">
        <v>111</v>
      </c>
      <c r="R1600" s="5" t="s">
        <v>118</v>
      </c>
      <c r="U1600" s="3" t="s">
        <v>108</v>
      </c>
      <c r="V1600" s="3" t="s">
        <v>108</v>
      </c>
      <c r="AS1600" s="2">
        <v>2</v>
      </c>
      <c r="BN1600" s="2">
        <v>0</v>
      </c>
      <c r="BR1600" s="2">
        <v>1</v>
      </c>
      <c r="BS1600" s="2">
        <v>2</v>
      </c>
      <c r="BT1600" s="2">
        <v>2</v>
      </c>
      <c r="BU1600" s="2">
        <v>2</v>
      </c>
      <c r="BV1600" s="3" t="s">
        <v>108</v>
      </c>
      <c r="BW1600" s="2">
        <v>2</v>
      </c>
      <c r="BX1600" s="2">
        <v>2</v>
      </c>
      <c r="BY1600" s="2">
        <v>2</v>
      </c>
      <c r="BZ1600" s="2">
        <v>2</v>
      </c>
      <c r="CA1600" s="2">
        <v>2</v>
      </c>
      <c r="CB1600" s="2">
        <v>2</v>
      </c>
      <c r="CC1600" s="3" t="s">
        <v>108</v>
      </c>
      <c r="CD1600" s="2">
        <v>2</v>
      </c>
      <c r="CE1600" s="2">
        <v>2</v>
      </c>
      <c r="CF1600" s="2">
        <v>2</v>
      </c>
      <c r="CG1600" s="2">
        <v>2</v>
      </c>
      <c r="CH1600" s="2">
        <v>2</v>
      </c>
      <c r="CI1600" s="2">
        <v>2</v>
      </c>
      <c r="CJ1600" s="2">
        <v>2</v>
      </c>
      <c r="CK1600" s="2">
        <v>2</v>
      </c>
      <c r="CL1600" s="2">
        <v>2</v>
      </c>
      <c r="CM1600" s="2">
        <v>2</v>
      </c>
      <c r="CN1600" s="2">
        <v>2</v>
      </c>
      <c r="CO1600" s="2">
        <v>2</v>
      </c>
      <c r="DA1600" s="2">
        <v>2</v>
      </c>
      <c r="DB1600" s="2">
        <v>2</v>
      </c>
      <c r="DC1600" s="3" t="s">
        <v>108</v>
      </c>
      <c r="DD1600" s="3" t="s">
        <v>108</v>
      </c>
      <c r="DE1600" s="3" t="s">
        <v>597</v>
      </c>
    </row>
    <row r="1601" spans="1:109" x14ac:dyDescent="0.3">
      <c r="A1601" s="2">
        <v>71</v>
      </c>
      <c r="B1601" s="3" t="s">
        <v>1671</v>
      </c>
      <c r="C1601" s="2">
        <v>1</v>
      </c>
      <c r="D1601" s="4" t="s">
        <v>107</v>
      </c>
      <c r="E1601" s="2">
        <v>0</v>
      </c>
      <c r="F1601" s="2">
        <v>27</v>
      </c>
      <c r="G1601" s="2">
        <v>3</v>
      </c>
      <c r="H1601" s="3" t="s">
        <v>108</v>
      </c>
      <c r="I1601" s="7">
        <v>44678</v>
      </c>
      <c r="J1601" s="6"/>
      <c r="K1601" s="6"/>
      <c r="L1601" s="6"/>
      <c r="M1601" s="3" t="s">
        <v>109</v>
      </c>
      <c r="N1601" s="2" t="s">
        <v>110</v>
      </c>
      <c r="O1601" s="2">
        <v>0</v>
      </c>
      <c r="P1601" s="2">
        <v>2</v>
      </c>
      <c r="Q1601" s="3" t="s">
        <v>111</v>
      </c>
      <c r="R1601" s="5" t="s">
        <v>115</v>
      </c>
      <c r="U1601" s="3" t="s">
        <v>108</v>
      </c>
      <c r="V1601" s="3" t="s">
        <v>108</v>
      </c>
      <c r="AS1601" s="2">
        <v>2</v>
      </c>
      <c r="BN1601" s="2">
        <v>0</v>
      </c>
      <c r="BV1601" s="3" t="s">
        <v>108</v>
      </c>
      <c r="BW1601" s="2">
        <v>2</v>
      </c>
      <c r="BX1601" s="2">
        <v>2</v>
      </c>
      <c r="BY1601" s="2">
        <v>2</v>
      </c>
      <c r="BZ1601" s="2">
        <v>2</v>
      </c>
      <c r="CA1601" s="2">
        <v>2</v>
      </c>
      <c r="CB1601" s="2">
        <v>2</v>
      </c>
      <c r="CC1601" s="3" t="s">
        <v>108</v>
      </c>
      <c r="CD1601" s="2">
        <v>2</v>
      </c>
      <c r="CE1601" s="2">
        <v>2</v>
      </c>
      <c r="CF1601" s="2">
        <v>2</v>
      </c>
      <c r="CG1601" s="2">
        <v>2</v>
      </c>
      <c r="CH1601" s="2">
        <v>2</v>
      </c>
      <c r="CI1601" s="2">
        <v>2</v>
      </c>
      <c r="CJ1601" s="2">
        <v>2</v>
      </c>
      <c r="CK1601" s="2">
        <v>2</v>
      </c>
      <c r="CL1601" s="2">
        <v>2</v>
      </c>
      <c r="CM1601" s="2">
        <v>2</v>
      </c>
      <c r="CN1601" s="2">
        <v>2</v>
      </c>
      <c r="CO1601" s="2">
        <v>1</v>
      </c>
      <c r="CX1601" s="2">
        <v>-1</v>
      </c>
      <c r="CY1601" s="2">
        <v>2</v>
      </c>
      <c r="CZ1601" s="2">
        <v>2</v>
      </c>
      <c r="DA1601" s="2">
        <v>2</v>
      </c>
      <c r="DB1601" s="2">
        <v>2</v>
      </c>
      <c r="DC1601" s="3" t="s">
        <v>108</v>
      </c>
      <c r="DD1601" s="3" t="s">
        <v>108</v>
      </c>
      <c r="DE1601" s="3" t="s">
        <v>1534</v>
      </c>
    </row>
    <row r="1602" spans="1:109" x14ac:dyDescent="0.3">
      <c r="A1602" s="2">
        <v>71</v>
      </c>
      <c r="B1602" s="3" t="s">
        <v>1672</v>
      </c>
      <c r="C1602" s="2">
        <v>1</v>
      </c>
      <c r="D1602" s="4" t="s">
        <v>107</v>
      </c>
      <c r="E1602" s="2">
        <v>0</v>
      </c>
      <c r="F1602" s="2">
        <v>43</v>
      </c>
      <c r="G1602" s="2">
        <v>9</v>
      </c>
      <c r="H1602" s="3" t="s">
        <v>108</v>
      </c>
      <c r="I1602" s="7">
        <v>44678</v>
      </c>
      <c r="J1602" s="6"/>
      <c r="K1602" s="6"/>
      <c r="L1602" s="6"/>
      <c r="M1602" s="3" t="s">
        <v>109</v>
      </c>
      <c r="N1602" s="2" t="s">
        <v>110</v>
      </c>
      <c r="O1602" s="2">
        <v>0</v>
      </c>
      <c r="P1602" s="2">
        <v>2</v>
      </c>
      <c r="Q1602" s="3" t="s">
        <v>111</v>
      </c>
      <c r="R1602" s="5" t="s">
        <v>112</v>
      </c>
      <c r="U1602" s="3" t="s">
        <v>108</v>
      </c>
      <c r="V1602" s="3" t="s">
        <v>108</v>
      </c>
      <c r="AS1602" s="2">
        <v>2</v>
      </c>
      <c r="BN1602" s="2">
        <v>0</v>
      </c>
      <c r="BR1602" s="2">
        <v>2</v>
      </c>
      <c r="BS1602" s="2">
        <v>2</v>
      </c>
      <c r="BT1602" s="2">
        <v>2</v>
      </c>
      <c r="BU1602" s="2">
        <v>2</v>
      </c>
      <c r="BV1602" s="3" t="s">
        <v>108</v>
      </c>
      <c r="BW1602" s="2">
        <v>2</v>
      </c>
      <c r="BX1602" s="2">
        <v>2</v>
      </c>
      <c r="BY1602" s="2">
        <v>2</v>
      </c>
      <c r="BZ1602" s="2">
        <v>2</v>
      </c>
      <c r="CA1602" s="2">
        <v>2</v>
      </c>
      <c r="CB1602" s="2">
        <v>2</v>
      </c>
      <c r="CC1602" s="3" t="s">
        <v>108</v>
      </c>
      <c r="CD1602" s="2">
        <v>2</v>
      </c>
      <c r="CE1602" s="2">
        <v>2</v>
      </c>
      <c r="CF1602" s="2">
        <v>2</v>
      </c>
      <c r="CG1602" s="2">
        <v>2</v>
      </c>
      <c r="CH1602" s="2">
        <v>2</v>
      </c>
      <c r="CI1602" s="2">
        <v>2</v>
      </c>
      <c r="CJ1602" s="2">
        <v>2</v>
      </c>
      <c r="CK1602" s="2">
        <v>2</v>
      </c>
      <c r="CL1602" s="2">
        <v>2</v>
      </c>
      <c r="CM1602" s="2">
        <v>2</v>
      </c>
      <c r="CN1602" s="2">
        <v>2</v>
      </c>
      <c r="CO1602" s="2">
        <v>2</v>
      </c>
      <c r="CX1602" s="2">
        <v>-1</v>
      </c>
      <c r="CY1602" s="2">
        <v>9</v>
      </c>
      <c r="CZ1602" s="2">
        <v>9</v>
      </c>
      <c r="DA1602" s="2">
        <v>9</v>
      </c>
      <c r="DB1602" s="2">
        <v>9</v>
      </c>
      <c r="DC1602" s="3" t="s">
        <v>108</v>
      </c>
      <c r="DD1602" s="3" t="s">
        <v>108</v>
      </c>
      <c r="DE1602" s="3" t="s">
        <v>593</v>
      </c>
    </row>
    <row r="1603" spans="1:109" x14ac:dyDescent="0.3">
      <c r="A1603" s="2">
        <v>71</v>
      </c>
      <c r="B1603" s="3" t="s">
        <v>1673</v>
      </c>
      <c r="C1603" s="2">
        <v>1</v>
      </c>
      <c r="D1603" s="4" t="s">
        <v>107</v>
      </c>
      <c r="E1603" s="2">
        <v>0</v>
      </c>
      <c r="F1603" s="2">
        <v>39</v>
      </c>
      <c r="G1603" s="2">
        <v>3</v>
      </c>
      <c r="H1603" s="3" t="s">
        <v>108</v>
      </c>
      <c r="I1603" s="7">
        <v>44678</v>
      </c>
      <c r="J1603" s="6"/>
      <c r="K1603" s="6"/>
      <c r="L1603" s="6"/>
      <c r="M1603" s="3" t="s">
        <v>109</v>
      </c>
      <c r="N1603" s="2" t="s">
        <v>110</v>
      </c>
      <c r="O1603" s="2">
        <v>0</v>
      </c>
      <c r="P1603" s="2">
        <v>2</v>
      </c>
      <c r="Q1603" s="3" t="s">
        <v>111</v>
      </c>
      <c r="R1603" s="5" t="s">
        <v>118</v>
      </c>
      <c r="U1603" s="3" t="s">
        <v>108</v>
      </c>
      <c r="V1603" s="3" t="s">
        <v>108</v>
      </c>
      <c r="AS1603" s="2">
        <v>2</v>
      </c>
      <c r="BN1603" s="2">
        <v>0</v>
      </c>
      <c r="BV1603" s="3" t="s">
        <v>108</v>
      </c>
      <c r="BW1603" s="2">
        <v>2</v>
      </c>
      <c r="BX1603" s="2">
        <v>2</v>
      </c>
      <c r="BY1603" s="2">
        <v>2</v>
      </c>
      <c r="BZ1603" s="2">
        <v>2</v>
      </c>
      <c r="CA1603" s="2">
        <v>2</v>
      </c>
      <c r="CB1603" s="2">
        <v>2</v>
      </c>
      <c r="CC1603" s="3" t="s">
        <v>108</v>
      </c>
      <c r="CD1603" s="2">
        <v>2</v>
      </c>
      <c r="CE1603" s="2">
        <v>2</v>
      </c>
      <c r="CF1603" s="2">
        <v>2</v>
      </c>
      <c r="CG1603" s="2">
        <v>2</v>
      </c>
      <c r="CH1603" s="2">
        <v>2</v>
      </c>
      <c r="CI1603" s="2">
        <v>2</v>
      </c>
      <c r="CJ1603" s="2">
        <v>2</v>
      </c>
      <c r="CK1603" s="2">
        <v>2</v>
      </c>
      <c r="CL1603" s="2">
        <v>2</v>
      </c>
      <c r="CM1603" s="2">
        <v>2</v>
      </c>
      <c r="CN1603" s="2">
        <v>2</v>
      </c>
      <c r="CO1603" s="2">
        <v>1</v>
      </c>
      <c r="CX1603" s="2">
        <v>-1</v>
      </c>
      <c r="CY1603" s="2">
        <v>2</v>
      </c>
      <c r="CZ1603" s="2">
        <v>2</v>
      </c>
      <c r="DA1603" s="2">
        <v>2</v>
      </c>
      <c r="DB1603" s="2">
        <v>2</v>
      </c>
      <c r="DC1603" s="3" t="s">
        <v>108</v>
      </c>
      <c r="DD1603" s="3" t="s">
        <v>108</v>
      </c>
      <c r="DE1603" s="3" t="s">
        <v>1534</v>
      </c>
    </row>
    <row r="1604" spans="1:109" x14ac:dyDescent="0.3">
      <c r="A1604" s="2">
        <v>71</v>
      </c>
      <c r="B1604" s="3" t="s">
        <v>1674</v>
      </c>
      <c r="C1604" s="2">
        <v>1</v>
      </c>
      <c r="D1604" s="4" t="s">
        <v>107</v>
      </c>
      <c r="E1604" s="2">
        <v>0</v>
      </c>
      <c r="F1604" s="2">
        <v>44</v>
      </c>
      <c r="G1604" s="2">
        <v>1</v>
      </c>
      <c r="H1604" s="3" t="s">
        <v>108</v>
      </c>
      <c r="I1604" s="7">
        <v>44678</v>
      </c>
      <c r="J1604" s="6"/>
      <c r="K1604" s="6"/>
      <c r="L1604" s="6"/>
      <c r="M1604" s="3" t="s">
        <v>109</v>
      </c>
      <c r="N1604" s="2" t="s">
        <v>110</v>
      </c>
      <c r="O1604" s="2">
        <v>0</v>
      </c>
      <c r="P1604" s="2">
        <v>2</v>
      </c>
      <c r="Q1604" s="3" t="s">
        <v>111</v>
      </c>
      <c r="R1604" s="5" t="s">
        <v>127</v>
      </c>
      <c r="U1604" s="3" t="s">
        <v>108</v>
      </c>
      <c r="V1604" s="3" t="s">
        <v>108</v>
      </c>
      <c r="AS1604" s="2">
        <v>2</v>
      </c>
      <c r="BN1604" s="2">
        <v>0</v>
      </c>
      <c r="BR1604" s="2">
        <v>2</v>
      </c>
      <c r="BS1604" s="2">
        <v>2</v>
      </c>
      <c r="BT1604" s="2">
        <v>2</v>
      </c>
      <c r="BU1604" s="2">
        <v>2</v>
      </c>
      <c r="BV1604" s="3" t="s">
        <v>108</v>
      </c>
      <c r="BW1604" s="2">
        <v>2</v>
      </c>
      <c r="BX1604" s="2">
        <v>2</v>
      </c>
      <c r="BY1604" s="2">
        <v>2</v>
      </c>
      <c r="BZ1604" s="2">
        <v>2</v>
      </c>
      <c r="CA1604" s="2">
        <v>2</v>
      </c>
      <c r="CB1604" s="2">
        <v>2</v>
      </c>
      <c r="CC1604" s="3" t="s">
        <v>108</v>
      </c>
      <c r="CD1604" s="2">
        <v>2</v>
      </c>
      <c r="CE1604" s="2">
        <v>2</v>
      </c>
      <c r="CF1604" s="2">
        <v>2</v>
      </c>
      <c r="CG1604" s="2">
        <v>2</v>
      </c>
      <c r="CH1604" s="2">
        <v>2</v>
      </c>
      <c r="CI1604" s="2">
        <v>2</v>
      </c>
      <c r="CJ1604" s="2">
        <v>2</v>
      </c>
      <c r="CK1604" s="2">
        <v>2</v>
      </c>
      <c r="CL1604" s="2">
        <v>2</v>
      </c>
      <c r="CM1604" s="2">
        <v>2</v>
      </c>
      <c r="CN1604" s="2">
        <v>2</v>
      </c>
      <c r="CO1604" s="2">
        <v>2</v>
      </c>
      <c r="CX1604" s="2">
        <v>-1</v>
      </c>
      <c r="CY1604" s="2">
        <v>2</v>
      </c>
      <c r="CZ1604" s="2">
        <v>2</v>
      </c>
      <c r="DC1604" s="3" t="s">
        <v>108</v>
      </c>
      <c r="DD1604" s="3" t="s">
        <v>108</v>
      </c>
      <c r="DE1604" s="3" t="s">
        <v>1322</v>
      </c>
    </row>
    <row r="1605" spans="1:109" x14ac:dyDescent="0.3">
      <c r="A1605" s="2">
        <v>71</v>
      </c>
      <c r="B1605" s="3" t="s">
        <v>1675</v>
      </c>
      <c r="C1605" s="2">
        <v>1</v>
      </c>
      <c r="D1605" s="4" t="s">
        <v>107</v>
      </c>
      <c r="E1605" s="2">
        <v>0</v>
      </c>
      <c r="F1605" s="2">
        <v>27</v>
      </c>
      <c r="G1605" s="2">
        <v>1</v>
      </c>
      <c r="H1605" s="3" t="s">
        <v>108</v>
      </c>
      <c r="I1605" s="7">
        <v>44675</v>
      </c>
      <c r="J1605" s="6"/>
      <c r="K1605" s="6"/>
      <c r="L1605" s="6"/>
      <c r="M1605" s="3" t="s">
        <v>109</v>
      </c>
      <c r="N1605" s="2" t="s">
        <v>110</v>
      </c>
      <c r="O1605" s="2">
        <v>0</v>
      </c>
      <c r="P1605" s="2">
        <v>1</v>
      </c>
      <c r="Q1605" s="3" t="s">
        <v>111</v>
      </c>
      <c r="R1605" s="5" t="s">
        <v>127</v>
      </c>
      <c r="U1605" s="3" t="s">
        <v>108</v>
      </c>
      <c r="V1605" s="3" t="s">
        <v>108</v>
      </c>
      <c r="AS1605" s="2">
        <v>2</v>
      </c>
      <c r="BN1605" s="2">
        <v>0</v>
      </c>
      <c r="BR1605" s="2">
        <v>2</v>
      </c>
      <c r="BS1605" s="2">
        <v>2</v>
      </c>
      <c r="BT1605" s="2">
        <v>2</v>
      </c>
      <c r="BU1605" s="2">
        <v>2</v>
      </c>
      <c r="BV1605" s="3" t="s">
        <v>108</v>
      </c>
      <c r="BW1605" s="2">
        <v>2</v>
      </c>
      <c r="BX1605" s="2">
        <v>2</v>
      </c>
      <c r="BY1605" s="2">
        <v>2</v>
      </c>
      <c r="BZ1605" s="2">
        <v>2</v>
      </c>
      <c r="CA1605" s="2">
        <v>2</v>
      </c>
      <c r="CB1605" s="2">
        <v>2</v>
      </c>
      <c r="CC1605" s="3" t="s">
        <v>108</v>
      </c>
      <c r="CD1605" s="2">
        <v>2</v>
      </c>
      <c r="CE1605" s="2">
        <v>2</v>
      </c>
      <c r="CF1605" s="2">
        <v>2</v>
      </c>
      <c r="CG1605" s="2">
        <v>2</v>
      </c>
      <c r="CH1605" s="2">
        <v>2</v>
      </c>
      <c r="CI1605" s="2">
        <v>2</v>
      </c>
      <c r="CJ1605" s="2">
        <v>2</v>
      </c>
      <c r="CK1605" s="2">
        <v>1</v>
      </c>
      <c r="CL1605" s="2">
        <v>2</v>
      </c>
      <c r="CM1605" s="2">
        <v>2</v>
      </c>
      <c r="CN1605" s="2">
        <v>2</v>
      </c>
      <c r="CO1605" s="2">
        <v>2</v>
      </c>
      <c r="CW1605" s="2">
        <v>-1</v>
      </c>
      <c r="CY1605" s="2">
        <v>2</v>
      </c>
      <c r="CZ1605" s="2">
        <v>2</v>
      </c>
      <c r="DC1605" s="3" t="s">
        <v>108</v>
      </c>
      <c r="DD1605" s="3" t="s">
        <v>108</v>
      </c>
      <c r="DE1605" s="3" t="s">
        <v>1322</v>
      </c>
    </row>
    <row r="1606" spans="1:109" x14ac:dyDescent="0.3">
      <c r="A1606" s="2">
        <v>71</v>
      </c>
      <c r="B1606" s="3" t="s">
        <v>1676</v>
      </c>
      <c r="C1606" s="2">
        <v>1</v>
      </c>
      <c r="D1606" s="4" t="s">
        <v>107</v>
      </c>
      <c r="E1606" s="2">
        <v>0</v>
      </c>
      <c r="F1606" s="2">
        <v>47</v>
      </c>
      <c r="G1606" s="2">
        <v>1</v>
      </c>
      <c r="H1606" s="3" t="s">
        <v>108</v>
      </c>
      <c r="I1606" s="7">
        <v>44674</v>
      </c>
      <c r="J1606" s="6"/>
      <c r="K1606" s="6"/>
      <c r="L1606" s="6"/>
      <c r="M1606" s="3" t="s">
        <v>109</v>
      </c>
      <c r="N1606" s="2" t="s">
        <v>110</v>
      </c>
      <c r="O1606" s="2">
        <v>0</v>
      </c>
      <c r="P1606" s="2">
        <v>2</v>
      </c>
      <c r="Q1606" s="3" t="s">
        <v>111</v>
      </c>
      <c r="R1606" s="5" t="s">
        <v>127</v>
      </c>
      <c r="U1606" s="3" t="s">
        <v>108</v>
      </c>
      <c r="V1606" s="3" t="s">
        <v>108</v>
      </c>
      <c r="AS1606" s="2">
        <v>2</v>
      </c>
      <c r="BN1606" s="2">
        <v>0</v>
      </c>
      <c r="BR1606" s="2">
        <v>2</v>
      </c>
      <c r="BS1606" s="2">
        <v>2</v>
      </c>
      <c r="BT1606" s="2">
        <v>2</v>
      </c>
      <c r="BU1606" s="2">
        <v>2</v>
      </c>
      <c r="BV1606" s="3" t="s">
        <v>108</v>
      </c>
      <c r="BW1606" s="2">
        <v>2</v>
      </c>
      <c r="BX1606" s="2">
        <v>2</v>
      </c>
      <c r="BY1606" s="2">
        <v>2</v>
      </c>
      <c r="BZ1606" s="2">
        <v>2</v>
      </c>
      <c r="CA1606" s="2">
        <v>2</v>
      </c>
      <c r="CB1606" s="2">
        <v>2</v>
      </c>
      <c r="CC1606" s="3" t="s">
        <v>108</v>
      </c>
      <c r="CD1606" s="2">
        <v>2</v>
      </c>
      <c r="CE1606" s="2">
        <v>2</v>
      </c>
      <c r="CF1606" s="2">
        <v>2</v>
      </c>
      <c r="CG1606" s="2">
        <v>2</v>
      </c>
      <c r="CH1606" s="2">
        <v>2</v>
      </c>
      <c r="CI1606" s="2">
        <v>2</v>
      </c>
      <c r="CJ1606" s="2">
        <v>2</v>
      </c>
      <c r="CK1606" s="2">
        <v>2</v>
      </c>
      <c r="CL1606" s="2">
        <v>2</v>
      </c>
      <c r="CM1606" s="2">
        <v>2</v>
      </c>
      <c r="CN1606" s="2">
        <v>2</v>
      </c>
      <c r="CO1606" s="2">
        <v>2</v>
      </c>
      <c r="CX1606" s="2">
        <v>-1</v>
      </c>
      <c r="CY1606" s="2">
        <v>2</v>
      </c>
      <c r="CZ1606" s="2">
        <v>2</v>
      </c>
      <c r="DA1606" s="2">
        <v>2</v>
      </c>
      <c r="DB1606" s="2">
        <v>2</v>
      </c>
      <c r="DC1606" s="3" t="s">
        <v>108</v>
      </c>
      <c r="DD1606" s="3" t="s">
        <v>108</v>
      </c>
      <c r="DE1606" s="3" t="s">
        <v>1322</v>
      </c>
    </row>
    <row r="1607" spans="1:109" x14ac:dyDescent="0.3">
      <c r="A1607" s="2">
        <v>71</v>
      </c>
      <c r="B1607" s="3" t="s">
        <v>1677</v>
      </c>
      <c r="C1607" s="2">
        <v>1</v>
      </c>
      <c r="D1607" s="4" t="s">
        <v>107</v>
      </c>
      <c r="E1607" s="2">
        <v>0</v>
      </c>
      <c r="F1607" s="2">
        <v>48</v>
      </c>
      <c r="G1607" s="2">
        <v>3</v>
      </c>
      <c r="H1607" s="3" t="s">
        <v>108</v>
      </c>
      <c r="I1607" s="7">
        <v>44682</v>
      </c>
      <c r="J1607" s="6"/>
      <c r="K1607" s="6"/>
      <c r="L1607" s="6"/>
      <c r="M1607" s="3" t="s">
        <v>109</v>
      </c>
      <c r="N1607" s="2" t="s">
        <v>110</v>
      </c>
      <c r="O1607" s="2">
        <v>0</v>
      </c>
      <c r="P1607" s="2">
        <v>2</v>
      </c>
      <c r="Q1607" s="3" t="s">
        <v>111</v>
      </c>
      <c r="R1607" s="5" t="s">
        <v>115</v>
      </c>
      <c r="U1607" s="3" t="s">
        <v>108</v>
      </c>
      <c r="V1607" s="3" t="s">
        <v>108</v>
      </c>
      <c r="AS1607" s="2">
        <v>2</v>
      </c>
      <c r="BN1607" s="2">
        <v>0</v>
      </c>
      <c r="BR1607" s="2">
        <v>1</v>
      </c>
      <c r="BS1607" s="2">
        <v>2</v>
      </c>
      <c r="BT1607" s="2">
        <v>2</v>
      </c>
      <c r="BU1607" s="2">
        <v>2</v>
      </c>
      <c r="BV1607" s="3" t="s">
        <v>108</v>
      </c>
      <c r="BW1607" s="2">
        <v>2</v>
      </c>
      <c r="BX1607" s="2">
        <v>2</v>
      </c>
      <c r="BY1607" s="2">
        <v>2</v>
      </c>
      <c r="BZ1607" s="2">
        <v>2</v>
      </c>
      <c r="CA1607" s="2">
        <v>2</v>
      </c>
      <c r="CB1607" s="2">
        <v>2</v>
      </c>
      <c r="CC1607" s="3" t="s">
        <v>108</v>
      </c>
      <c r="CD1607" s="2">
        <v>2</v>
      </c>
      <c r="CE1607" s="2">
        <v>2</v>
      </c>
      <c r="CF1607" s="2">
        <v>2</v>
      </c>
      <c r="CG1607" s="2">
        <v>2</v>
      </c>
      <c r="CH1607" s="2">
        <v>2</v>
      </c>
      <c r="CI1607" s="2">
        <v>2</v>
      </c>
      <c r="CJ1607" s="2">
        <v>2</v>
      </c>
      <c r="CK1607" s="2">
        <v>2</v>
      </c>
      <c r="CL1607" s="2">
        <v>2</v>
      </c>
      <c r="CM1607" s="2">
        <v>2</v>
      </c>
      <c r="CN1607" s="2">
        <v>2</v>
      </c>
      <c r="CO1607" s="2">
        <v>2</v>
      </c>
      <c r="CX1607" s="2">
        <v>-1</v>
      </c>
      <c r="CY1607" s="2">
        <v>2</v>
      </c>
      <c r="CZ1607" s="2">
        <v>2</v>
      </c>
      <c r="DA1607" s="2">
        <v>2</v>
      </c>
      <c r="DB1607" s="2">
        <v>2</v>
      </c>
      <c r="DC1607" s="3" t="s">
        <v>108</v>
      </c>
      <c r="DD1607" s="3" t="s">
        <v>108</v>
      </c>
      <c r="DE1607" s="3" t="s">
        <v>1495</v>
      </c>
    </row>
    <row r="1608" spans="1:109" x14ac:dyDescent="0.3">
      <c r="A1608" s="2">
        <v>71</v>
      </c>
      <c r="B1608" s="3" t="s">
        <v>1678</v>
      </c>
      <c r="C1608" s="2">
        <v>1</v>
      </c>
      <c r="D1608" s="4" t="s">
        <v>107</v>
      </c>
      <c r="E1608" s="2">
        <v>0</v>
      </c>
      <c r="F1608" s="2">
        <v>50</v>
      </c>
      <c r="G1608" s="2">
        <v>3</v>
      </c>
      <c r="H1608" s="3" t="s">
        <v>108</v>
      </c>
      <c r="I1608" s="7">
        <v>44682</v>
      </c>
      <c r="J1608" s="6"/>
      <c r="K1608" s="6"/>
      <c r="L1608" s="6"/>
      <c r="M1608" s="3" t="s">
        <v>109</v>
      </c>
      <c r="N1608" s="2" t="s">
        <v>110</v>
      </c>
      <c r="O1608" s="2">
        <v>0</v>
      </c>
      <c r="P1608" s="2">
        <v>2</v>
      </c>
      <c r="Q1608" s="3" t="s">
        <v>111</v>
      </c>
      <c r="R1608" s="5" t="s">
        <v>115</v>
      </c>
      <c r="U1608" s="3" t="s">
        <v>108</v>
      </c>
      <c r="V1608" s="3" t="s">
        <v>108</v>
      </c>
      <c r="AS1608" s="2">
        <v>2</v>
      </c>
      <c r="BN1608" s="2">
        <v>0</v>
      </c>
      <c r="BR1608" s="2">
        <v>1</v>
      </c>
      <c r="BS1608" s="2">
        <v>2</v>
      </c>
      <c r="BT1608" s="2">
        <v>2</v>
      </c>
      <c r="BU1608" s="2">
        <v>2</v>
      </c>
      <c r="BV1608" s="3" t="s">
        <v>108</v>
      </c>
      <c r="BW1608" s="2">
        <v>2</v>
      </c>
      <c r="BX1608" s="2">
        <v>2</v>
      </c>
      <c r="BY1608" s="2">
        <v>2</v>
      </c>
      <c r="BZ1608" s="2">
        <v>2</v>
      </c>
      <c r="CA1608" s="2">
        <v>2</v>
      </c>
      <c r="CB1608" s="2">
        <v>2</v>
      </c>
      <c r="CC1608" s="3" t="s">
        <v>108</v>
      </c>
      <c r="CD1608" s="2">
        <v>2</v>
      </c>
      <c r="CE1608" s="2">
        <v>2</v>
      </c>
      <c r="CF1608" s="2">
        <v>2</v>
      </c>
      <c r="CG1608" s="2">
        <v>2</v>
      </c>
      <c r="CH1608" s="2">
        <v>2</v>
      </c>
      <c r="CI1608" s="2">
        <v>2</v>
      </c>
      <c r="CJ1608" s="2">
        <v>2</v>
      </c>
      <c r="CK1608" s="2">
        <v>2</v>
      </c>
      <c r="CL1608" s="2">
        <v>2</v>
      </c>
      <c r="CM1608" s="2">
        <v>2</v>
      </c>
      <c r="CN1608" s="2">
        <v>2</v>
      </c>
      <c r="CO1608" s="2">
        <v>2</v>
      </c>
      <c r="CX1608" s="2">
        <v>-1</v>
      </c>
      <c r="CY1608" s="2">
        <v>2</v>
      </c>
      <c r="CZ1608" s="2">
        <v>2</v>
      </c>
      <c r="DA1608" s="2">
        <v>2</v>
      </c>
      <c r="DB1608" s="2">
        <v>2</v>
      </c>
      <c r="DC1608" s="3" t="s">
        <v>108</v>
      </c>
      <c r="DD1608" s="3" t="s">
        <v>108</v>
      </c>
      <c r="DE1608" s="3" t="s">
        <v>1495</v>
      </c>
    </row>
    <row r="1609" spans="1:109" x14ac:dyDescent="0.3">
      <c r="A1609" s="2">
        <v>71</v>
      </c>
      <c r="B1609" s="3" t="s">
        <v>1679</v>
      </c>
      <c r="C1609" s="2">
        <v>1</v>
      </c>
      <c r="D1609" s="4" t="s">
        <v>107</v>
      </c>
      <c r="E1609" s="2">
        <v>0</v>
      </c>
      <c r="F1609" s="2">
        <v>40</v>
      </c>
      <c r="G1609" s="2">
        <v>3</v>
      </c>
      <c r="H1609" s="3" t="s">
        <v>108</v>
      </c>
      <c r="I1609" s="7">
        <v>44682</v>
      </c>
      <c r="J1609" s="6"/>
      <c r="K1609" s="6"/>
      <c r="L1609" s="6"/>
      <c r="M1609" s="3" t="s">
        <v>109</v>
      </c>
      <c r="N1609" s="2" t="s">
        <v>110</v>
      </c>
      <c r="O1609" s="2">
        <v>0</v>
      </c>
      <c r="P1609" s="2">
        <v>2</v>
      </c>
      <c r="Q1609" s="3" t="s">
        <v>111</v>
      </c>
      <c r="R1609" s="5" t="s">
        <v>115</v>
      </c>
      <c r="U1609" s="3" t="s">
        <v>108</v>
      </c>
      <c r="V1609" s="3" t="s">
        <v>108</v>
      </c>
      <c r="AS1609" s="2">
        <v>2</v>
      </c>
      <c r="BN1609" s="2">
        <v>0</v>
      </c>
      <c r="BR1609" s="2">
        <v>1</v>
      </c>
      <c r="BS1609" s="2">
        <v>2</v>
      </c>
      <c r="BT1609" s="2">
        <v>2</v>
      </c>
      <c r="BU1609" s="2">
        <v>2</v>
      </c>
      <c r="BV1609" s="3" t="s">
        <v>108</v>
      </c>
      <c r="BW1609" s="2">
        <v>2</v>
      </c>
      <c r="BX1609" s="2">
        <v>2</v>
      </c>
      <c r="BY1609" s="2">
        <v>2</v>
      </c>
      <c r="BZ1609" s="2">
        <v>2</v>
      </c>
      <c r="CA1609" s="2">
        <v>2</v>
      </c>
      <c r="CB1609" s="2">
        <v>2</v>
      </c>
      <c r="CC1609" s="3" t="s">
        <v>108</v>
      </c>
      <c r="CD1609" s="2">
        <v>2</v>
      </c>
      <c r="CE1609" s="2">
        <v>2</v>
      </c>
      <c r="CF1609" s="2">
        <v>2</v>
      </c>
      <c r="CG1609" s="2">
        <v>2</v>
      </c>
      <c r="CH1609" s="2">
        <v>2</v>
      </c>
      <c r="CI1609" s="2">
        <v>2</v>
      </c>
      <c r="CJ1609" s="2">
        <v>2</v>
      </c>
      <c r="CK1609" s="2">
        <v>2</v>
      </c>
      <c r="CL1609" s="2">
        <v>2</v>
      </c>
      <c r="CM1609" s="2">
        <v>2</v>
      </c>
      <c r="CN1609" s="2">
        <v>2</v>
      </c>
      <c r="CO1609" s="2">
        <v>2</v>
      </c>
      <c r="CX1609" s="2">
        <v>-1</v>
      </c>
      <c r="CY1609" s="2">
        <v>2</v>
      </c>
      <c r="CZ1609" s="2">
        <v>2</v>
      </c>
      <c r="DA1609" s="2">
        <v>2</v>
      </c>
      <c r="DB1609" s="2">
        <v>2</v>
      </c>
      <c r="DC1609" s="3" t="s">
        <v>108</v>
      </c>
      <c r="DD1609" s="3" t="s">
        <v>108</v>
      </c>
      <c r="DE1609" s="3" t="s">
        <v>1495</v>
      </c>
    </row>
    <row r="1610" spans="1:109" x14ac:dyDescent="0.3">
      <c r="A1610" s="2">
        <v>71</v>
      </c>
      <c r="B1610" s="3" t="s">
        <v>1680</v>
      </c>
      <c r="C1610" s="2">
        <v>1</v>
      </c>
      <c r="D1610" s="4" t="s">
        <v>107</v>
      </c>
      <c r="E1610" s="2">
        <v>0</v>
      </c>
      <c r="F1610" s="2">
        <v>27</v>
      </c>
      <c r="G1610" s="2">
        <v>3</v>
      </c>
      <c r="H1610" s="3" t="s">
        <v>108</v>
      </c>
      <c r="I1610" s="7">
        <v>44682</v>
      </c>
      <c r="J1610" s="6"/>
      <c r="K1610" s="6"/>
      <c r="L1610" s="6"/>
      <c r="M1610" s="3" t="s">
        <v>109</v>
      </c>
      <c r="N1610" s="2" t="s">
        <v>110</v>
      </c>
      <c r="O1610" s="2">
        <v>0</v>
      </c>
      <c r="P1610" s="2">
        <v>2</v>
      </c>
      <c r="Q1610" s="3" t="s">
        <v>111</v>
      </c>
      <c r="R1610" s="5" t="s">
        <v>115</v>
      </c>
      <c r="U1610" s="3" t="s">
        <v>108</v>
      </c>
      <c r="V1610" s="3" t="s">
        <v>108</v>
      </c>
      <c r="AS1610" s="2">
        <v>2</v>
      </c>
      <c r="BN1610" s="2">
        <v>0</v>
      </c>
      <c r="BR1610" s="2">
        <v>1</v>
      </c>
      <c r="BS1610" s="2">
        <v>2</v>
      </c>
      <c r="BT1610" s="2">
        <v>2</v>
      </c>
      <c r="BU1610" s="2">
        <v>2</v>
      </c>
      <c r="BV1610" s="3" t="s">
        <v>108</v>
      </c>
      <c r="BW1610" s="2">
        <v>2</v>
      </c>
      <c r="BX1610" s="2">
        <v>2</v>
      </c>
      <c r="BY1610" s="2">
        <v>2</v>
      </c>
      <c r="BZ1610" s="2">
        <v>2</v>
      </c>
      <c r="CA1610" s="2">
        <v>2</v>
      </c>
      <c r="CB1610" s="2">
        <v>2</v>
      </c>
      <c r="CC1610" s="3" t="s">
        <v>108</v>
      </c>
      <c r="CD1610" s="2">
        <v>2</v>
      </c>
      <c r="CE1610" s="2">
        <v>2</v>
      </c>
      <c r="CF1610" s="2">
        <v>2</v>
      </c>
      <c r="CG1610" s="2">
        <v>2</v>
      </c>
      <c r="CH1610" s="2">
        <v>2</v>
      </c>
      <c r="CI1610" s="2">
        <v>2</v>
      </c>
      <c r="CJ1610" s="2">
        <v>2</v>
      </c>
      <c r="CK1610" s="2">
        <v>2</v>
      </c>
      <c r="CL1610" s="2">
        <v>2</v>
      </c>
      <c r="CM1610" s="2">
        <v>2</v>
      </c>
      <c r="CN1610" s="2">
        <v>2</v>
      </c>
      <c r="CO1610" s="2">
        <v>2</v>
      </c>
      <c r="CX1610" s="2">
        <v>-1</v>
      </c>
      <c r="CY1610" s="2">
        <v>2</v>
      </c>
      <c r="CZ1610" s="2">
        <v>2</v>
      </c>
      <c r="DA1610" s="2">
        <v>2</v>
      </c>
      <c r="DB1610" s="2">
        <v>2</v>
      </c>
      <c r="DC1610" s="3" t="s">
        <v>108</v>
      </c>
      <c r="DD1610" s="3" t="s">
        <v>108</v>
      </c>
      <c r="DE1610" s="3" t="s">
        <v>1495</v>
      </c>
    </row>
    <row r="1611" spans="1:109" x14ac:dyDescent="0.3">
      <c r="A1611" s="2">
        <v>71</v>
      </c>
      <c r="B1611" s="3" t="s">
        <v>1681</v>
      </c>
      <c r="C1611" s="2">
        <v>1</v>
      </c>
      <c r="D1611" s="4" t="s">
        <v>107</v>
      </c>
      <c r="E1611" s="2">
        <v>0</v>
      </c>
      <c r="F1611" s="2">
        <v>39</v>
      </c>
      <c r="G1611" s="2">
        <v>3</v>
      </c>
      <c r="H1611" s="3" t="s">
        <v>108</v>
      </c>
      <c r="I1611" s="7">
        <v>44684</v>
      </c>
      <c r="J1611" s="6"/>
      <c r="K1611" s="6"/>
      <c r="L1611" s="6"/>
      <c r="M1611" s="3" t="s">
        <v>109</v>
      </c>
      <c r="N1611" s="2" t="s">
        <v>110</v>
      </c>
      <c r="O1611" s="2">
        <v>0</v>
      </c>
      <c r="P1611" s="2">
        <v>2</v>
      </c>
      <c r="Q1611" s="3" t="s">
        <v>111</v>
      </c>
      <c r="R1611" s="5" t="s">
        <v>127</v>
      </c>
      <c r="U1611" s="3" t="s">
        <v>108</v>
      </c>
      <c r="V1611" s="3" t="s">
        <v>108</v>
      </c>
      <c r="AS1611" s="2">
        <v>2</v>
      </c>
      <c r="BN1611" s="2">
        <v>0</v>
      </c>
      <c r="BR1611" s="2">
        <v>1</v>
      </c>
      <c r="BS1611" s="2">
        <v>2</v>
      </c>
      <c r="BT1611" s="2">
        <v>2</v>
      </c>
      <c r="BU1611" s="2">
        <v>2</v>
      </c>
      <c r="BV1611" s="3" t="s">
        <v>108</v>
      </c>
      <c r="BW1611" s="2">
        <v>2</v>
      </c>
      <c r="BX1611" s="2">
        <v>2</v>
      </c>
      <c r="BY1611" s="2">
        <v>2</v>
      </c>
      <c r="BZ1611" s="2">
        <v>2</v>
      </c>
      <c r="CA1611" s="2">
        <v>2</v>
      </c>
      <c r="CB1611" s="2">
        <v>2</v>
      </c>
      <c r="CC1611" s="3" t="s">
        <v>108</v>
      </c>
      <c r="CD1611" s="2">
        <v>2</v>
      </c>
      <c r="CE1611" s="2">
        <v>2</v>
      </c>
      <c r="CF1611" s="2">
        <v>2</v>
      </c>
      <c r="CG1611" s="2">
        <v>2</v>
      </c>
      <c r="CH1611" s="2">
        <v>2</v>
      </c>
      <c r="CI1611" s="2">
        <v>2</v>
      </c>
      <c r="CJ1611" s="2">
        <v>2</v>
      </c>
      <c r="CK1611" s="2">
        <v>2</v>
      </c>
      <c r="CL1611" s="2">
        <v>2</v>
      </c>
      <c r="CM1611" s="2">
        <v>2</v>
      </c>
      <c r="CN1611" s="2">
        <v>2</v>
      </c>
      <c r="CO1611" s="2">
        <v>2</v>
      </c>
      <c r="CX1611" s="2">
        <v>-1</v>
      </c>
      <c r="CY1611" s="2">
        <v>2</v>
      </c>
      <c r="CZ1611" s="2">
        <v>2</v>
      </c>
      <c r="DA1611" s="2">
        <v>2</v>
      </c>
      <c r="DB1611" s="2">
        <v>2</v>
      </c>
      <c r="DC1611" s="3" t="s">
        <v>108</v>
      </c>
      <c r="DD1611" s="3" t="s">
        <v>108</v>
      </c>
      <c r="DE1611" s="3" t="s">
        <v>807</v>
      </c>
    </row>
    <row r="1612" spans="1:109" x14ac:dyDescent="0.3">
      <c r="A1612" s="2">
        <v>71</v>
      </c>
      <c r="B1612" s="3" t="s">
        <v>1682</v>
      </c>
      <c r="C1612" s="2">
        <v>1</v>
      </c>
      <c r="D1612" s="4" t="s">
        <v>107</v>
      </c>
      <c r="E1612" s="2">
        <v>0</v>
      </c>
      <c r="F1612" s="2">
        <v>24</v>
      </c>
      <c r="G1612" s="2">
        <v>3</v>
      </c>
      <c r="H1612" s="3" t="s">
        <v>108</v>
      </c>
      <c r="I1612" s="7">
        <v>44684</v>
      </c>
      <c r="J1612" s="6"/>
      <c r="K1612" s="6"/>
      <c r="L1612" s="6"/>
      <c r="M1612" s="3" t="s">
        <v>109</v>
      </c>
      <c r="N1612" s="2" t="s">
        <v>110</v>
      </c>
      <c r="O1612" s="2">
        <v>0</v>
      </c>
      <c r="P1612" s="2">
        <v>2</v>
      </c>
      <c r="Q1612" s="3" t="s">
        <v>111</v>
      </c>
      <c r="R1612" s="5" t="s">
        <v>115</v>
      </c>
      <c r="U1612" s="3" t="s">
        <v>108</v>
      </c>
      <c r="V1612" s="3" t="s">
        <v>108</v>
      </c>
      <c r="AS1612" s="2">
        <v>2</v>
      </c>
      <c r="BN1612" s="2">
        <v>0</v>
      </c>
      <c r="BR1612" s="2">
        <v>1</v>
      </c>
      <c r="BS1612" s="2">
        <v>2</v>
      </c>
      <c r="BT1612" s="2">
        <v>2</v>
      </c>
      <c r="BU1612" s="2">
        <v>2</v>
      </c>
      <c r="BV1612" s="3" t="s">
        <v>108</v>
      </c>
      <c r="BW1612" s="2">
        <v>2</v>
      </c>
      <c r="BX1612" s="2">
        <v>2</v>
      </c>
      <c r="BY1612" s="2">
        <v>2</v>
      </c>
      <c r="BZ1612" s="2">
        <v>2</v>
      </c>
      <c r="CA1612" s="2">
        <v>2</v>
      </c>
      <c r="CB1612" s="2">
        <v>2</v>
      </c>
      <c r="CC1612" s="3" t="s">
        <v>108</v>
      </c>
      <c r="CD1612" s="2">
        <v>2</v>
      </c>
      <c r="CE1612" s="2">
        <v>2</v>
      </c>
      <c r="CF1612" s="2">
        <v>2</v>
      </c>
      <c r="CG1612" s="2">
        <v>2</v>
      </c>
      <c r="CH1612" s="2">
        <v>2</v>
      </c>
      <c r="CI1612" s="2">
        <v>2</v>
      </c>
      <c r="CJ1612" s="2">
        <v>2</v>
      </c>
      <c r="CK1612" s="2">
        <v>2</v>
      </c>
      <c r="CL1612" s="2">
        <v>2</v>
      </c>
      <c r="CM1612" s="2">
        <v>2</v>
      </c>
      <c r="CN1612" s="2">
        <v>2</v>
      </c>
      <c r="CO1612" s="2">
        <v>2</v>
      </c>
      <c r="CX1612" s="2">
        <v>-1</v>
      </c>
      <c r="CY1612" s="2">
        <v>2</v>
      </c>
      <c r="CZ1612" s="2">
        <v>2</v>
      </c>
      <c r="DA1612" s="2">
        <v>2</v>
      </c>
      <c r="DB1612" s="2">
        <v>2</v>
      </c>
      <c r="DC1612" s="3" t="s">
        <v>108</v>
      </c>
      <c r="DD1612" s="3" t="s">
        <v>108</v>
      </c>
      <c r="DE1612" s="3" t="s">
        <v>1495</v>
      </c>
    </row>
    <row r="1613" spans="1:109" x14ac:dyDescent="0.3">
      <c r="A1613" s="2">
        <v>71</v>
      </c>
      <c r="B1613" s="3" t="s">
        <v>1683</v>
      </c>
      <c r="C1613" s="2">
        <v>1</v>
      </c>
      <c r="D1613" s="4" t="s">
        <v>107</v>
      </c>
      <c r="E1613" s="2">
        <v>0</v>
      </c>
      <c r="F1613" s="2">
        <v>34</v>
      </c>
      <c r="G1613" s="2">
        <v>3</v>
      </c>
      <c r="H1613" s="3" t="s">
        <v>108</v>
      </c>
      <c r="I1613" s="7">
        <v>44684</v>
      </c>
      <c r="J1613" s="6"/>
      <c r="K1613" s="6"/>
      <c r="L1613" s="6"/>
      <c r="M1613" s="3" t="s">
        <v>109</v>
      </c>
      <c r="N1613" s="2" t="s">
        <v>110</v>
      </c>
      <c r="O1613" s="2">
        <v>0</v>
      </c>
      <c r="P1613" s="2">
        <v>2</v>
      </c>
      <c r="Q1613" s="3" t="s">
        <v>111</v>
      </c>
      <c r="R1613" s="5" t="s">
        <v>115</v>
      </c>
      <c r="U1613" s="3" t="s">
        <v>108</v>
      </c>
      <c r="V1613" s="3" t="s">
        <v>108</v>
      </c>
      <c r="AS1613" s="2">
        <v>2</v>
      </c>
      <c r="BN1613" s="2">
        <v>0</v>
      </c>
      <c r="BR1613" s="2">
        <v>1</v>
      </c>
      <c r="BS1613" s="2">
        <v>2</v>
      </c>
      <c r="BT1613" s="2">
        <v>2</v>
      </c>
      <c r="BU1613" s="2">
        <v>2</v>
      </c>
      <c r="BV1613" s="3" t="s">
        <v>108</v>
      </c>
      <c r="BW1613" s="2">
        <v>2</v>
      </c>
      <c r="BX1613" s="2">
        <v>2</v>
      </c>
      <c r="BY1613" s="2">
        <v>2</v>
      </c>
      <c r="BZ1613" s="2">
        <v>2</v>
      </c>
      <c r="CA1613" s="2">
        <v>2</v>
      </c>
      <c r="CB1613" s="2">
        <v>2</v>
      </c>
      <c r="CC1613" s="3" t="s">
        <v>108</v>
      </c>
      <c r="CD1613" s="2">
        <v>2</v>
      </c>
      <c r="CE1613" s="2">
        <v>2</v>
      </c>
      <c r="CF1613" s="2">
        <v>2</v>
      </c>
      <c r="CG1613" s="2">
        <v>2</v>
      </c>
      <c r="CH1613" s="2">
        <v>2</v>
      </c>
      <c r="CI1613" s="2">
        <v>2</v>
      </c>
      <c r="CJ1613" s="2">
        <v>2</v>
      </c>
      <c r="CK1613" s="2">
        <v>2</v>
      </c>
      <c r="CL1613" s="2">
        <v>2</v>
      </c>
      <c r="CM1613" s="2">
        <v>2</v>
      </c>
      <c r="CN1613" s="2">
        <v>2</v>
      </c>
      <c r="CO1613" s="2">
        <v>2</v>
      </c>
      <c r="CX1613" s="2">
        <v>-1</v>
      </c>
      <c r="CY1613" s="2">
        <v>2</v>
      </c>
      <c r="CZ1613" s="2">
        <v>2</v>
      </c>
      <c r="DA1613" s="2">
        <v>2</v>
      </c>
      <c r="DB1613" s="2">
        <v>2</v>
      </c>
      <c r="DC1613" s="3" t="s">
        <v>108</v>
      </c>
      <c r="DD1613" s="3" t="s">
        <v>108</v>
      </c>
      <c r="DE1613" s="3" t="s">
        <v>1495</v>
      </c>
    </row>
    <row r="1614" spans="1:109" x14ac:dyDescent="0.3">
      <c r="A1614" s="2">
        <v>71</v>
      </c>
      <c r="B1614" s="3" t="s">
        <v>1684</v>
      </c>
      <c r="C1614" s="2">
        <v>1</v>
      </c>
      <c r="D1614" s="4" t="s">
        <v>107</v>
      </c>
      <c r="E1614" s="2">
        <v>0</v>
      </c>
      <c r="F1614" s="2">
        <v>29</v>
      </c>
      <c r="G1614" s="2">
        <v>3</v>
      </c>
      <c r="H1614" s="3" t="s">
        <v>108</v>
      </c>
      <c r="I1614" s="7">
        <v>44684</v>
      </c>
      <c r="J1614" s="6"/>
      <c r="K1614" s="6"/>
      <c r="L1614" s="6"/>
      <c r="M1614" s="3" t="s">
        <v>109</v>
      </c>
      <c r="N1614" s="2" t="s">
        <v>110</v>
      </c>
      <c r="O1614" s="2">
        <v>0</v>
      </c>
      <c r="P1614" s="2">
        <v>2</v>
      </c>
      <c r="Q1614" s="3" t="s">
        <v>111</v>
      </c>
      <c r="R1614" s="5" t="s">
        <v>115</v>
      </c>
      <c r="U1614" s="3" t="s">
        <v>108</v>
      </c>
      <c r="V1614" s="3" t="s">
        <v>108</v>
      </c>
      <c r="AS1614" s="2">
        <v>2</v>
      </c>
      <c r="BN1614" s="2">
        <v>0</v>
      </c>
      <c r="BR1614" s="2">
        <v>1</v>
      </c>
      <c r="BS1614" s="2">
        <v>2</v>
      </c>
      <c r="BT1614" s="2">
        <v>2</v>
      </c>
      <c r="BU1614" s="2">
        <v>2</v>
      </c>
      <c r="BV1614" s="3" t="s">
        <v>108</v>
      </c>
      <c r="BW1614" s="2">
        <v>2</v>
      </c>
      <c r="BX1614" s="2">
        <v>2</v>
      </c>
      <c r="BY1614" s="2">
        <v>2</v>
      </c>
      <c r="BZ1614" s="2">
        <v>2</v>
      </c>
      <c r="CA1614" s="2">
        <v>2</v>
      </c>
      <c r="CB1614" s="2">
        <v>2</v>
      </c>
      <c r="CC1614" s="3" t="s">
        <v>108</v>
      </c>
      <c r="CD1614" s="2">
        <v>2</v>
      </c>
      <c r="CE1614" s="2">
        <v>2</v>
      </c>
      <c r="CF1614" s="2">
        <v>2</v>
      </c>
      <c r="CG1614" s="2">
        <v>2</v>
      </c>
      <c r="CH1614" s="2">
        <v>2</v>
      </c>
      <c r="CI1614" s="2">
        <v>2</v>
      </c>
      <c r="CJ1614" s="2">
        <v>2</v>
      </c>
      <c r="CK1614" s="2">
        <v>2</v>
      </c>
      <c r="CL1614" s="2">
        <v>2</v>
      </c>
      <c r="CM1614" s="2">
        <v>2</v>
      </c>
      <c r="CN1614" s="2">
        <v>2</v>
      </c>
      <c r="CO1614" s="2">
        <v>2</v>
      </c>
      <c r="CX1614" s="2">
        <v>-1</v>
      </c>
      <c r="CY1614" s="2">
        <v>2</v>
      </c>
      <c r="CZ1614" s="2">
        <v>2</v>
      </c>
      <c r="DA1614" s="2">
        <v>2</v>
      </c>
      <c r="DB1614" s="2">
        <v>2</v>
      </c>
      <c r="DC1614" s="3" t="s">
        <v>108</v>
      </c>
      <c r="DD1614" s="3" t="s">
        <v>108</v>
      </c>
      <c r="DE1614" s="3" t="s">
        <v>1495</v>
      </c>
    </row>
    <row r="1615" spans="1:109" x14ac:dyDescent="0.3">
      <c r="A1615" s="2">
        <v>71</v>
      </c>
      <c r="B1615" s="3" t="s">
        <v>1685</v>
      </c>
      <c r="C1615" s="2">
        <v>1</v>
      </c>
      <c r="D1615" s="4" t="s">
        <v>107</v>
      </c>
      <c r="E1615" s="2">
        <v>0</v>
      </c>
      <c r="F1615" s="2">
        <v>27</v>
      </c>
      <c r="G1615" s="2">
        <v>1</v>
      </c>
      <c r="H1615" s="3" t="s">
        <v>108</v>
      </c>
      <c r="I1615" s="7">
        <v>44684</v>
      </c>
      <c r="J1615" s="6"/>
      <c r="K1615" s="6"/>
      <c r="L1615" s="6"/>
      <c r="M1615" s="3" t="s">
        <v>109</v>
      </c>
      <c r="N1615" s="2" t="s">
        <v>110</v>
      </c>
      <c r="O1615" s="2">
        <v>0</v>
      </c>
      <c r="P1615" s="2">
        <v>2</v>
      </c>
      <c r="Q1615" s="3" t="s">
        <v>111</v>
      </c>
      <c r="R1615" s="5" t="s">
        <v>118</v>
      </c>
      <c r="U1615" s="3" t="s">
        <v>108</v>
      </c>
      <c r="V1615" s="3" t="s">
        <v>108</v>
      </c>
      <c r="AS1615" s="2">
        <v>2</v>
      </c>
      <c r="BN1615" s="2">
        <v>0</v>
      </c>
      <c r="BR1615" s="2">
        <v>1</v>
      </c>
      <c r="BS1615" s="2">
        <v>2</v>
      </c>
      <c r="BT1615" s="2">
        <v>2</v>
      </c>
      <c r="BU1615" s="2">
        <v>2</v>
      </c>
      <c r="BV1615" s="3" t="s">
        <v>108</v>
      </c>
      <c r="BW1615" s="2">
        <v>2</v>
      </c>
      <c r="BX1615" s="2">
        <v>2</v>
      </c>
      <c r="BY1615" s="2">
        <v>2</v>
      </c>
      <c r="BZ1615" s="2">
        <v>2</v>
      </c>
      <c r="CA1615" s="2">
        <v>2</v>
      </c>
      <c r="CB1615" s="2">
        <v>2</v>
      </c>
      <c r="CC1615" s="3" t="s">
        <v>108</v>
      </c>
      <c r="CD1615" s="2">
        <v>2</v>
      </c>
      <c r="CE1615" s="2">
        <v>2</v>
      </c>
      <c r="CF1615" s="2">
        <v>2</v>
      </c>
      <c r="CG1615" s="2">
        <v>2</v>
      </c>
      <c r="CH1615" s="2">
        <v>2</v>
      </c>
      <c r="CI1615" s="2">
        <v>2</v>
      </c>
      <c r="CJ1615" s="2">
        <v>2</v>
      </c>
      <c r="CK1615" s="2">
        <v>2</v>
      </c>
      <c r="CL1615" s="2">
        <v>2</v>
      </c>
      <c r="CM1615" s="2">
        <v>2</v>
      </c>
      <c r="CN1615" s="2">
        <v>2</v>
      </c>
      <c r="CO1615" s="2">
        <v>2</v>
      </c>
      <c r="CX1615" s="2">
        <v>-1</v>
      </c>
      <c r="CY1615" s="2">
        <v>2</v>
      </c>
      <c r="CZ1615" s="2">
        <v>2</v>
      </c>
      <c r="DA1615" s="2">
        <v>2</v>
      </c>
      <c r="DB1615" s="2">
        <v>2</v>
      </c>
      <c r="DC1615" s="3" t="s">
        <v>108</v>
      </c>
      <c r="DD1615" s="3" t="s">
        <v>108</v>
      </c>
      <c r="DE1615" s="3" t="s">
        <v>595</v>
      </c>
    </row>
    <row r="1616" spans="1:109" x14ac:dyDescent="0.3">
      <c r="A1616" s="2">
        <v>71</v>
      </c>
      <c r="B1616" s="3" t="s">
        <v>808</v>
      </c>
      <c r="C1616" s="2">
        <v>1</v>
      </c>
      <c r="D1616" s="4" t="s">
        <v>107</v>
      </c>
      <c r="E1616" s="2">
        <v>0</v>
      </c>
      <c r="F1616" s="2">
        <v>18</v>
      </c>
      <c r="G1616" s="2">
        <v>3</v>
      </c>
      <c r="H1616" s="3" t="s">
        <v>108</v>
      </c>
      <c r="I1616" s="7">
        <v>44684</v>
      </c>
      <c r="J1616" s="6"/>
      <c r="K1616" s="6"/>
      <c r="L1616" s="6"/>
      <c r="M1616" s="3" t="s">
        <v>109</v>
      </c>
      <c r="N1616" s="2" t="s">
        <v>110</v>
      </c>
      <c r="O1616" s="2">
        <v>0</v>
      </c>
      <c r="P1616" s="2">
        <v>2</v>
      </c>
      <c r="Q1616" s="3" t="s">
        <v>111</v>
      </c>
      <c r="R1616" s="5" t="s">
        <v>112</v>
      </c>
      <c r="U1616" s="3" t="s">
        <v>108</v>
      </c>
      <c r="V1616" s="3" t="s">
        <v>108</v>
      </c>
      <c r="AS1616" s="2">
        <v>2</v>
      </c>
      <c r="BN1616" s="2">
        <v>0</v>
      </c>
      <c r="BR1616" s="2">
        <v>1</v>
      </c>
      <c r="BS1616" s="2">
        <v>2</v>
      </c>
      <c r="BT1616" s="2">
        <v>2</v>
      </c>
      <c r="BU1616" s="2">
        <v>2</v>
      </c>
      <c r="BV1616" s="3" t="s">
        <v>108</v>
      </c>
      <c r="BW1616" s="2">
        <v>2</v>
      </c>
      <c r="BX1616" s="2">
        <v>2</v>
      </c>
      <c r="BY1616" s="2">
        <v>2</v>
      </c>
      <c r="BZ1616" s="2">
        <v>2</v>
      </c>
      <c r="CA1616" s="2">
        <v>2</v>
      </c>
      <c r="CB1616" s="2">
        <v>2</v>
      </c>
      <c r="CC1616" s="3" t="s">
        <v>108</v>
      </c>
      <c r="CD1616" s="2">
        <v>2</v>
      </c>
      <c r="CE1616" s="2">
        <v>2</v>
      </c>
      <c r="CF1616" s="2">
        <v>2</v>
      </c>
      <c r="CG1616" s="2">
        <v>2</v>
      </c>
      <c r="CH1616" s="2">
        <v>2</v>
      </c>
      <c r="CI1616" s="2">
        <v>2</v>
      </c>
      <c r="CJ1616" s="2">
        <v>2</v>
      </c>
      <c r="CK1616" s="2">
        <v>2</v>
      </c>
      <c r="CL1616" s="2">
        <v>2</v>
      </c>
      <c r="CM1616" s="2">
        <v>2</v>
      </c>
      <c r="CN1616" s="2">
        <v>2</v>
      </c>
      <c r="CO1616" s="2">
        <v>2</v>
      </c>
      <c r="CX1616" s="2">
        <v>-1</v>
      </c>
      <c r="CY1616" s="2">
        <v>2</v>
      </c>
      <c r="CZ1616" s="2">
        <v>2</v>
      </c>
      <c r="DA1616" s="2">
        <v>2</v>
      </c>
      <c r="DB1616" s="2">
        <v>2</v>
      </c>
      <c r="DC1616" s="3" t="s">
        <v>108</v>
      </c>
      <c r="DD1616" s="3" t="s">
        <v>108</v>
      </c>
      <c r="DE1616" s="3" t="s">
        <v>807</v>
      </c>
    </row>
    <row r="1617" spans="1:109" x14ac:dyDescent="0.3">
      <c r="A1617" s="2">
        <v>71</v>
      </c>
      <c r="B1617" s="3" t="s">
        <v>1686</v>
      </c>
      <c r="C1617" s="2">
        <v>1</v>
      </c>
      <c r="D1617" s="4" t="s">
        <v>107</v>
      </c>
      <c r="E1617" s="2">
        <v>0</v>
      </c>
      <c r="F1617" s="2">
        <v>24</v>
      </c>
      <c r="G1617" s="2">
        <v>9</v>
      </c>
      <c r="H1617" s="3" t="s">
        <v>108</v>
      </c>
      <c r="I1617" s="7">
        <v>44684</v>
      </c>
      <c r="J1617" s="6"/>
      <c r="K1617" s="6"/>
      <c r="L1617" s="6"/>
      <c r="M1617" s="3" t="s">
        <v>109</v>
      </c>
      <c r="N1617" s="2" t="s">
        <v>110</v>
      </c>
      <c r="O1617" s="2">
        <v>0</v>
      </c>
      <c r="P1617" s="2">
        <v>2</v>
      </c>
      <c r="Q1617" s="3" t="s">
        <v>111</v>
      </c>
      <c r="R1617" s="5" t="s">
        <v>148</v>
      </c>
      <c r="U1617" s="3" t="s">
        <v>108</v>
      </c>
      <c r="V1617" s="3" t="s">
        <v>108</v>
      </c>
      <c r="AS1617" s="2">
        <v>2</v>
      </c>
      <c r="BN1617" s="2">
        <v>0</v>
      </c>
      <c r="BR1617" s="2">
        <v>1</v>
      </c>
      <c r="BS1617" s="2">
        <v>2</v>
      </c>
      <c r="BT1617" s="2">
        <v>2</v>
      </c>
      <c r="BU1617" s="2">
        <v>2</v>
      </c>
      <c r="BV1617" s="3" t="s">
        <v>108</v>
      </c>
      <c r="BW1617" s="2">
        <v>2</v>
      </c>
      <c r="BX1617" s="2">
        <v>2</v>
      </c>
      <c r="BY1617" s="2">
        <v>2</v>
      </c>
      <c r="BZ1617" s="2">
        <v>2</v>
      </c>
      <c r="CA1617" s="2">
        <v>2</v>
      </c>
      <c r="CB1617" s="2">
        <v>2</v>
      </c>
      <c r="CC1617" s="3" t="s">
        <v>108</v>
      </c>
      <c r="CD1617" s="2">
        <v>2</v>
      </c>
      <c r="CE1617" s="2">
        <v>2</v>
      </c>
      <c r="CF1617" s="2">
        <v>2</v>
      </c>
      <c r="CG1617" s="2">
        <v>2</v>
      </c>
      <c r="CH1617" s="2">
        <v>2</v>
      </c>
      <c r="CI1617" s="2">
        <v>2</v>
      </c>
      <c r="CJ1617" s="2">
        <v>2</v>
      </c>
      <c r="CK1617" s="2">
        <v>2</v>
      </c>
      <c r="CL1617" s="2">
        <v>2</v>
      </c>
      <c r="CM1617" s="2">
        <v>2</v>
      </c>
      <c r="CN1617" s="2">
        <v>2</v>
      </c>
      <c r="CO1617" s="2">
        <v>2</v>
      </c>
      <c r="CX1617" s="2">
        <v>-1</v>
      </c>
      <c r="DC1617" s="3" t="s">
        <v>108</v>
      </c>
      <c r="DD1617" s="3" t="s">
        <v>108</v>
      </c>
      <c r="DE1617" s="3" t="s">
        <v>593</v>
      </c>
    </row>
    <row r="1618" spans="1:109" x14ac:dyDescent="0.3">
      <c r="A1618" s="2">
        <v>71</v>
      </c>
      <c r="B1618" s="3" t="s">
        <v>1687</v>
      </c>
      <c r="C1618" s="2">
        <v>1</v>
      </c>
      <c r="D1618" s="4" t="s">
        <v>107</v>
      </c>
      <c r="E1618" s="2">
        <v>0</v>
      </c>
      <c r="F1618" s="2">
        <v>30</v>
      </c>
      <c r="G1618" s="2">
        <v>3</v>
      </c>
      <c r="H1618" s="3" t="s">
        <v>108</v>
      </c>
      <c r="I1618" s="7">
        <v>44684</v>
      </c>
      <c r="J1618" s="6"/>
      <c r="K1618" s="6"/>
      <c r="L1618" s="6"/>
      <c r="M1618" s="3" t="s">
        <v>109</v>
      </c>
      <c r="N1618" s="2" t="s">
        <v>110</v>
      </c>
      <c r="O1618" s="2">
        <v>0</v>
      </c>
      <c r="P1618" s="2">
        <v>2</v>
      </c>
      <c r="Q1618" s="3" t="s">
        <v>111</v>
      </c>
      <c r="R1618" s="5" t="s">
        <v>112</v>
      </c>
      <c r="U1618" s="3" t="s">
        <v>108</v>
      </c>
      <c r="V1618" s="3" t="s">
        <v>108</v>
      </c>
      <c r="AS1618" s="2">
        <v>2</v>
      </c>
      <c r="BN1618" s="2">
        <v>0</v>
      </c>
      <c r="BR1618" s="2">
        <v>2</v>
      </c>
      <c r="BS1618" s="2">
        <v>2</v>
      </c>
      <c r="BT1618" s="2">
        <v>2</v>
      </c>
      <c r="BU1618" s="2">
        <v>2</v>
      </c>
      <c r="BV1618" s="3" t="s">
        <v>108</v>
      </c>
      <c r="BW1618" s="2">
        <v>2</v>
      </c>
      <c r="BX1618" s="2">
        <v>2</v>
      </c>
      <c r="BY1618" s="2">
        <v>2</v>
      </c>
      <c r="BZ1618" s="2">
        <v>2</v>
      </c>
      <c r="CA1618" s="2">
        <v>2</v>
      </c>
      <c r="CB1618" s="2">
        <v>2</v>
      </c>
      <c r="CC1618" s="3" t="s">
        <v>108</v>
      </c>
      <c r="CD1618" s="2">
        <v>2</v>
      </c>
      <c r="CE1618" s="2">
        <v>2</v>
      </c>
      <c r="CF1618" s="2">
        <v>2</v>
      </c>
      <c r="CG1618" s="2">
        <v>2</v>
      </c>
      <c r="CH1618" s="2">
        <v>2</v>
      </c>
      <c r="CI1618" s="2">
        <v>2</v>
      </c>
      <c r="CJ1618" s="2">
        <v>2</v>
      </c>
      <c r="CK1618" s="2">
        <v>2</v>
      </c>
      <c r="CL1618" s="2">
        <v>2</v>
      </c>
      <c r="CM1618" s="2">
        <v>2</v>
      </c>
      <c r="CN1618" s="2">
        <v>2</v>
      </c>
      <c r="CO1618" s="2">
        <v>2</v>
      </c>
      <c r="CX1618" s="2">
        <v>-1</v>
      </c>
      <c r="CY1618" s="2">
        <v>2</v>
      </c>
      <c r="CZ1618" s="2">
        <v>2</v>
      </c>
      <c r="DA1618" s="2">
        <v>2</v>
      </c>
      <c r="DB1618" s="2">
        <v>2</v>
      </c>
      <c r="DC1618" s="3" t="s">
        <v>108</v>
      </c>
      <c r="DD1618" s="3" t="s">
        <v>108</v>
      </c>
      <c r="DE1618" s="3" t="s">
        <v>153</v>
      </c>
    </row>
    <row r="1619" spans="1:109" x14ac:dyDescent="0.3">
      <c r="A1619" s="2">
        <v>71</v>
      </c>
      <c r="B1619" s="3" t="s">
        <v>1688</v>
      </c>
      <c r="C1619" s="2">
        <v>1</v>
      </c>
      <c r="D1619" s="4" t="s">
        <v>107</v>
      </c>
      <c r="E1619" s="2">
        <v>0</v>
      </c>
      <c r="F1619" s="2">
        <v>9</v>
      </c>
      <c r="G1619" s="2">
        <v>3</v>
      </c>
      <c r="H1619" s="3" t="s">
        <v>108</v>
      </c>
      <c r="I1619" s="7">
        <v>44684</v>
      </c>
      <c r="J1619" s="6"/>
      <c r="K1619" s="6"/>
      <c r="L1619" s="6"/>
      <c r="M1619" s="3" t="s">
        <v>109</v>
      </c>
      <c r="N1619" s="2" t="s">
        <v>110</v>
      </c>
      <c r="O1619" s="2">
        <v>0</v>
      </c>
      <c r="P1619" s="2">
        <v>2</v>
      </c>
      <c r="Q1619" s="3" t="s">
        <v>111</v>
      </c>
      <c r="R1619" s="5" t="s">
        <v>115</v>
      </c>
      <c r="U1619" s="3" t="s">
        <v>108</v>
      </c>
      <c r="V1619" s="3" t="s">
        <v>108</v>
      </c>
      <c r="AS1619" s="2">
        <v>2</v>
      </c>
      <c r="BN1619" s="2">
        <v>0</v>
      </c>
      <c r="BV1619" s="3" t="s">
        <v>108</v>
      </c>
      <c r="BW1619" s="2">
        <v>2</v>
      </c>
      <c r="BX1619" s="2">
        <v>2</v>
      </c>
      <c r="BY1619" s="2">
        <v>2</v>
      </c>
      <c r="BZ1619" s="2">
        <v>2</v>
      </c>
      <c r="CA1619" s="2">
        <v>2</v>
      </c>
      <c r="CB1619" s="2">
        <v>2</v>
      </c>
      <c r="CC1619" s="3" t="s">
        <v>108</v>
      </c>
      <c r="CD1619" s="2">
        <v>2</v>
      </c>
      <c r="CE1619" s="2">
        <v>2</v>
      </c>
      <c r="CF1619" s="2">
        <v>2</v>
      </c>
      <c r="CG1619" s="2">
        <v>2</v>
      </c>
      <c r="CH1619" s="2">
        <v>2</v>
      </c>
      <c r="CI1619" s="2">
        <v>2</v>
      </c>
      <c r="CJ1619" s="2">
        <v>2</v>
      </c>
      <c r="CK1619" s="2">
        <v>2</v>
      </c>
      <c r="CL1619" s="2">
        <v>2</v>
      </c>
      <c r="CM1619" s="2">
        <v>2</v>
      </c>
      <c r="CN1619" s="2">
        <v>2</v>
      </c>
      <c r="CO1619" s="2">
        <v>2</v>
      </c>
      <c r="CY1619" s="2">
        <v>2</v>
      </c>
      <c r="CZ1619" s="2">
        <v>2</v>
      </c>
      <c r="DA1619" s="2">
        <v>2</v>
      </c>
      <c r="DB1619" s="2">
        <v>2</v>
      </c>
      <c r="DC1619" s="3" t="s">
        <v>108</v>
      </c>
      <c r="DD1619" s="3" t="s">
        <v>108</v>
      </c>
      <c r="DE1619" s="3" t="s">
        <v>1122</v>
      </c>
    </row>
    <row r="1620" spans="1:109" x14ac:dyDescent="0.3">
      <c r="A1620" s="2">
        <v>71</v>
      </c>
      <c r="B1620" s="3" t="s">
        <v>1689</v>
      </c>
      <c r="C1620" s="2">
        <v>1</v>
      </c>
      <c r="D1620" s="4" t="s">
        <v>107</v>
      </c>
      <c r="E1620" s="2">
        <v>0</v>
      </c>
      <c r="F1620" s="2">
        <v>33</v>
      </c>
      <c r="G1620" s="2">
        <v>1</v>
      </c>
      <c r="H1620" s="3" t="s">
        <v>108</v>
      </c>
      <c r="I1620" s="7">
        <v>44685</v>
      </c>
      <c r="J1620" s="6"/>
      <c r="K1620" s="6"/>
      <c r="L1620" s="6"/>
      <c r="M1620" s="3" t="s">
        <v>109</v>
      </c>
      <c r="N1620" s="2" t="s">
        <v>110</v>
      </c>
      <c r="O1620" s="2">
        <v>0</v>
      </c>
      <c r="P1620" s="2">
        <v>2</v>
      </c>
      <c r="Q1620" s="3" t="s">
        <v>111</v>
      </c>
      <c r="R1620" s="5" t="s">
        <v>118</v>
      </c>
      <c r="U1620" s="3" t="s">
        <v>108</v>
      </c>
      <c r="V1620" s="3" t="s">
        <v>108</v>
      </c>
      <c r="AS1620" s="2">
        <v>2</v>
      </c>
      <c r="BN1620" s="2">
        <v>0</v>
      </c>
      <c r="BR1620" s="2">
        <v>1</v>
      </c>
      <c r="BS1620" s="2">
        <v>2</v>
      </c>
      <c r="BT1620" s="2">
        <v>2</v>
      </c>
      <c r="BU1620" s="2">
        <v>2</v>
      </c>
      <c r="BV1620" s="3" t="s">
        <v>108</v>
      </c>
      <c r="BW1620" s="2">
        <v>2</v>
      </c>
      <c r="BX1620" s="2">
        <v>2</v>
      </c>
      <c r="BY1620" s="2">
        <v>2</v>
      </c>
      <c r="BZ1620" s="2">
        <v>2</v>
      </c>
      <c r="CA1620" s="2">
        <v>2</v>
      </c>
      <c r="CB1620" s="2">
        <v>2</v>
      </c>
      <c r="CC1620" s="3" t="s">
        <v>108</v>
      </c>
      <c r="CD1620" s="2">
        <v>2</v>
      </c>
      <c r="CE1620" s="2">
        <v>2</v>
      </c>
      <c r="CF1620" s="2">
        <v>2</v>
      </c>
      <c r="CG1620" s="2">
        <v>2</v>
      </c>
      <c r="CH1620" s="2">
        <v>2</v>
      </c>
      <c r="CI1620" s="2">
        <v>2</v>
      </c>
      <c r="CJ1620" s="2">
        <v>2</v>
      </c>
      <c r="CK1620" s="2">
        <v>2</v>
      </c>
      <c r="CL1620" s="2">
        <v>2</v>
      </c>
      <c r="CM1620" s="2">
        <v>2</v>
      </c>
      <c r="CN1620" s="2">
        <v>2</v>
      </c>
      <c r="CO1620" s="2">
        <v>2</v>
      </c>
      <c r="DA1620" s="2">
        <v>2</v>
      </c>
      <c r="DB1620" s="2">
        <v>2</v>
      </c>
      <c r="DC1620" s="3" t="s">
        <v>108</v>
      </c>
      <c r="DD1620" s="3" t="s">
        <v>108</v>
      </c>
      <c r="DE1620" s="3" t="s">
        <v>597</v>
      </c>
    </row>
    <row r="1621" spans="1:109" x14ac:dyDescent="0.3">
      <c r="A1621" s="2">
        <v>71</v>
      </c>
      <c r="B1621" s="3" t="s">
        <v>1690</v>
      </c>
      <c r="C1621" s="2">
        <v>1</v>
      </c>
      <c r="D1621" s="4" t="s">
        <v>107</v>
      </c>
      <c r="E1621" s="2">
        <v>0</v>
      </c>
      <c r="F1621" s="2">
        <v>27</v>
      </c>
      <c r="G1621" s="2">
        <v>1</v>
      </c>
      <c r="H1621" s="3" t="s">
        <v>108</v>
      </c>
      <c r="I1621" s="7">
        <v>44685</v>
      </c>
      <c r="J1621" s="6"/>
      <c r="K1621" s="6"/>
      <c r="L1621" s="6"/>
      <c r="M1621" s="3" t="s">
        <v>109</v>
      </c>
      <c r="N1621" s="2" t="s">
        <v>110</v>
      </c>
      <c r="O1621" s="2">
        <v>0</v>
      </c>
      <c r="P1621" s="2">
        <v>2</v>
      </c>
      <c r="Q1621" s="3" t="s">
        <v>111</v>
      </c>
      <c r="R1621" s="5" t="s">
        <v>118</v>
      </c>
      <c r="U1621" s="3" t="s">
        <v>108</v>
      </c>
      <c r="V1621" s="3" t="s">
        <v>108</v>
      </c>
      <c r="AS1621" s="2">
        <v>2</v>
      </c>
      <c r="BN1621" s="2">
        <v>0</v>
      </c>
      <c r="BR1621" s="2">
        <v>1</v>
      </c>
      <c r="BS1621" s="2">
        <v>2</v>
      </c>
      <c r="BT1621" s="2">
        <v>2</v>
      </c>
      <c r="BU1621" s="2">
        <v>2</v>
      </c>
      <c r="BV1621" s="3" t="s">
        <v>108</v>
      </c>
      <c r="BW1621" s="2">
        <v>2</v>
      </c>
      <c r="BX1621" s="2">
        <v>2</v>
      </c>
      <c r="BY1621" s="2">
        <v>2</v>
      </c>
      <c r="BZ1621" s="2">
        <v>2</v>
      </c>
      <c r="CA1621" s="2">
        <v>2</v>
      </c>
      <c r="CB1621" s="2">
        <v>2</v>
      </c>
      <c r="CC1621" s="3" t="s">
        <v>108</v>
      </c>
      <c r="CD1621" s="2">
        <v>2</v>
      </c>
      <c r="CE1621" s="2">
        <v>2</v>
      </c>
      <c r="CF1621" s="2">
        <v>2</v>
      </c>
      <c r="CG1621" s="2">
        <v>2</v>
      </c>
      <c r="CH1621" s="2">
        <v>2</v>
      </c>
      <c r="CI1621" s="2">
        <v>2</v>
      </c>
      <c r="CJ1621" s="2">
        <v>2</v>
      </c>
      <c r="CK1621" s="2">
        <v>2</v>
      </c>
      <c r="CL1621" s="2">
        <v>2</v>
      </c>
      <c r="CM1621" s="2">
        <v>2</v>
      </c>
      <c r="CN1621" s="2">
        <v>2</v>
      </c>
      <c r="CO1621" s="2">
        <v>2</v>
      </c>
      <c r="DA1621" s="2">
        <v>2</v>
      </c>
      <c r="DB1621" s="2">
        <v>2</v>
      </c>
      <c r="DC1621" s="3" t="s">
        <v>108</v>
      </c>
      <c r="DD1621" s="3" t="s">
        <v>108</v>
      </c>
      <c r="DE1621" s="3" t="s">
        <v>597</v>
      </c>
    </row>
    <row r="1622" spans="1:109" x14ac:dyDescent="0.3">
      <c r="A1622" s="2">
        <v>71</v>
      </c>
      <c r="B1622" s="3" t="s">
        <v>1691</v>
      </c>
      <c r="C1622" s="2">
        <v>1</v>
      </c>
      <c r="D1622" s="4" t="s">
        <v>107</v>
      </c>
      <c r="E1622" s="2">
        <v>0</v>
      </c>
      <c r="F1622" s="2">
        <v>51</v>
      </c>
      <c r="G1622" s="2">
        <v>2</v>
      </c>
      <c r="H1622" s="3" t="s">
        <v>108</v>
      </c>
      <c r="I1622" s="7">
        <v>44685</v>
      </c>
      <c r="J1622" s="6"/>
      <c r="K1622" s="6"/>
      <c r="L1622" s="6"/>
      <c r="M1622" s="3" t="s">
        <v>109</v>
      </c>
      <c r="N1622" s="2" t="s">
        <v>110</v>
      </c>
      <c r="O1622" s="2">
        <v>0</v>
      </c>
      <c r="P1622" s="2">
        <v>2</v>
      </c>
      <c r="Q1622" s="3" t="s">
        <v>111</v>
      </c>
      <c r="R1622" s="5" t="s">
        <v>127</v>
      </c>
      <c r="U1622" s="3" t="s">
        <v>108</v>
      </c>
      <c r="V1622" s="3" t="s">
        <v>108</v>
      </c>
      <c r="AS1622" s="2">
        <v>2</v>
      </c>
      <c r="BN1622" s="2">
        <v>0</v>
      </c>
      <c r="BV1622" s="3" t="s">
        <v>108</v>
      </c>
      <c r="BW1622" s="2">
        <v>2</v>
      </c>
      <c r="BX1622" s="2">
        <v>2</v>
      </c>
      <c r="BY1622" s="2">
        <v>2</v>
      </c>
      <c r="BZ1622" s="2">
        <v>2</v>
      </c>
      <c r="CA1622" s="2">
        <v>2</v>
      </c>
      <c r="CB1622" s="2">
        <v>2</v>
      </c>
      <c r="CC1622" s="3" t="s">
        <v>108</v>
      </c>
      <c r="CD1622" s="2">
        <v>2</v>
      </c>
      <c r="CE1622" s="2">
        <v>2</v>
      </c>
      <c r="CF1622" s="2">
        <v>2</v>
      </c>
      <c r="CG1622" s="2">
        <v>2</v>
      </c>
      <c r="CH1622" s="2">
        <v>2</v>
      </c>
      <c r="CI1622" s="2">
        <v>2</v>
      </c>
      <c r="CJ1622" s="2">
        <v>2</v>
      </c>
      <c r="CK1622" s="2">
        <v>2</v>
      </c>
      <c r="CL1622" s="2">
        <v>2</v>
      </c>
      <c r="CM1622" s="2">
        <v>2</v>
      </c>
      <c r="CN1622" s="2">
        <v>2</v>
      </c>
      <c r="CO1622" s="2">
        <v>2</v>
      </c>
      <c r="CX1622" s="2">
        <v>-1</v>
      </c>
      <c r="CY1622" s="2">
        <v>2</v>
      </c>
      <c r="CZ1622" s="2">
        <v>2</v>
      </c>
      <c r="DA1622" s="2">
        <v>2</v>
      </c>
      <c r="DB1622" s="2">
        <v>2</v>
      </c>
      <c r="DC1622" s="3" t="s">
        <v>108</v>
      </c>
      <c r="DD1622" s="3" t="s">
        <v>108</v>
      </c>
      <c r="DE1622" s="3" t="s">
        <v>634</v>
      </c>
    </row>
    <row r="1623" spans="1:109" x14ac:dyDescent="0.3">
      <c r="A1623" s="2">
        <v>71</v>
      </c>
      <c r="B1623" s="3" t="s">
        <v>1692</v>
      </c>
      <c r="C1623" s="2">
        <v>1</v>
      </c>
      <c r="D1623" s="4" t="s">
        <v>107</v>
      </c>
      <c r="E1623" s="2">
        <v>0</v>
      </c>
      <c r="F1623" s="2">
        <v>1</v>
      </c>
      <c r="G1623" s="2">
        <v>3</v>
      </c>
      <c r="H1623" s="3" t="s">
        <v>108</v>
      </c>
      <c r="I1623" s="7">
        <v>44685</v>
      </c>
      <c r="J1623" s="6"/>
      <c r="K1623" s="6"/>
      <c r="L1623" s="6"/>
      <c r="M1623" s="3" t="s">
        <v>109</v>
      </c>
      <c r="N1623" s="2" t="s">
        <v>110</v>
      </c>
      <c r="O1623" s="2">
        <v>0</v>
      </c>
      <c r="P1623" s="2">
        <v>2</v>
      </c>
      <c r="Q1623" s="3" t="s">
        <v>111</v>
      </c>
      <c r="R1623" s="5" t="s">
        <v>115</v>
      </c>
      <c r="U1623" s="3" t="s">
        <v>108</v>
      </c>
      <c r="V1623" s="3" t="s">
        <v>108</v>
      </c>
      <c r="AS1623" s="2">
        <v>2</v>
      </c>
      <c r="BN1623" s="2">
        <v>0</v>
      </c>
      <c r="BV1623" s="3" t="s">
        <v>108</v>
      </c>
      <c r="BW1623" s="2">
        <v>2</v>
      </c>
      <c r="BX1623" s="2">
        <v>2</v>
      </c>
      <c r="BY1623" s="2">
        <v>2</v>
      </c>
      <c r="BZ1623" s="2">
        <v>2</v>
      </c>
      <c r="CA1623" s="2">
        <v>2</v>
      </c>
      <c r="CB1623" s="2">
        <v>2</v>
      </c>
      <c r="CC1623" s="3" t="s">
        <v>108</v>
      </c>
      <c r="CD1623" s="2">
        <v>2</v>
      </c>
      <c r="CE1623" s="2">
        <v>2</v>
      </c>
      <c r="CF1623" s="2">
        <v>2</v>
      </c>
      <c r="CG1623" s="2">
        <v>2</v>
      </c>
      <c r="CH1623" s="2">
        <v>2</v>
      </c>
      <c r="CI1623" s="2">
        <v>2</v>
      </c>
      <c r="CJ1623" s="2">
        <v>2</v>
      </c>
      <c r="CK1623" s="2">
        <v>2</v>
      </c>
      <c r="CL1623" s="2">
        <v>2</v>
      </c>
      <c r="CM1623" s="2">
        <v>2</v>
      </c>
      <c r="CN1623" s="2">
        <v>2</v>
      </c>
      <c r="CO1623" s="2">
        <v>2</v>
      </c>
      <c r="CX1623" s="2">
        <v>-1</v>
      </c>
      <c r="CY1623" s="2">
        <v>2</v>
      </c>
      <c r="CZ1623" s="2">
        <v>2</v>
      </c>
      <c r="DA1623" s="2">
        <v>2</v>
      </c>
      <c r="DB1623" s="2">
        <v>2</v>
      </c>
      <c r="DC1623" s="3" t="s">
        <v>108</v>
      </c>
      <c r="DD1623" s="3" t="s">
        <v>108</v>
      </c>
      <c r="DE1623" s="3" t="s">
        <v>1232</v>
      </c>
    </row>
    <row r="1624" spans="1:109" x14ac:dyDescent="0.3">
      <c r="A1624" s="2">
        <v>71</v>
      </c>
      <c r="B1624" s="3" t="s">
        <v>1693</v>
      </c>
      <c r="C1624" s="2">
        <v>1</v>
      </c>
      <c r="D1624" s="4" t="s">
        <v>107</v>
      </c>
      <c r="E1624" s="2">
        <v>0</v>
      </c>
      <c r="F1624" s="2">
        <v>46</v>
      </c>
      <c r="G1624" s="2">
        <v>3</v>
      </c>
      <c r="H1624" s="3" t="s">
        <v>108</v>
      </c>
      <c r="I1624" s="7">
        <v>44685</v>
      </c>
      <c r="J1624" s="6"/>
      <c r="K1624" s="6"/>
      <c r="L1624" s="6"/>
      <c r="M1624" s="3" t="s">
        <v>109</v>
      </c>
      <c r="N1624" s="2" t="s">
        <v>110</v>
      </c>
      <c r="O1624" s="2">
        <v>0</v>
      </c>
      <c r="P1624" s="2">
        <v>2</v>
      </c>
      <c r="Q1624" s="3" t="s">
        <v>111</v>
      </c>
      <c r="R1624" s="5" t="s">
        <v>115</v>
      </c>
      <c r="U1624" s="3" t="s">
        <v>108</v>
      </c>
      <c r="V1624" s="3" t="s">
        <v>108</v>
      </c>
      <c r="AS1624" s="2">
        <v>2</v>
      </c>
      <c r="BN1624" s="2">
        <v>0</v>
      </c>
      <c r="BR1624" s="2">
        <v>1</v>
      </c>
      <c r="BS1624" s="2">
        <v>2</v>
      </c>
      <c r="BT1624" s="2">
        <v>2</v>
      </c>
      <c r="BU1624" s="2">
        <v>2</v>
      </c>
      <c r="BV1624" s="3" t="s">
        <v>108</v>
      </c>
      <c r="BW1624" s="2">
        <v>2</v>
      </c>
      <c r="BX1624" s="2">
        <v>2</v>
      </c>
      <c r="BY1624" s="2">
        <v>2</v>
      </c>
      <c r="BZ1624" s="2">
        <v>2</v>
      </c>
      <c r="CA1624" s="2">
        <v>2</v>
      </c>
      <c r="CB1624" s="2">
        <v>2</v>
      </c>
      <c r="CC1624" s="3" t="s">
        <v>108</v>
      </c>
      <c r="CD1624" s="2">
        <v>2</v>
      </c>
      <c r="CE1624" s="2">
        <v>2</v>
      </c>
      <c r="CF1624" s="2">
        <v>2</v>
      </c>
      <c r="CG1624" s="2">
        <v>2</v>
      </c>
      <c r="CH1624" s="2">
        <v>2</v>
      </c>
      <c r="CI1624" s="2">
        <v>2</v>
      </c>
      <c r="CJ1624" s="2">
        <v>2</v>
      </c>
      <c r="CK1624" s="2">
        <v>1</v>
      </c>
      <c r="CL1624" s="2">
        <v>2</v>
      </c>
      <c r="CM1624" s="2">
        <v>2</v>
      </c>
      <c r="CN1624" s="2">
        <v>2</v>
      </c>
      <c r="CO1624" s="2">
        <v>2</v>
      </c>
      <c r="CX1624" s="2">
        <v>-1</v>
      </c>
      <c r="CY1624" s="2">
        <v>2</v>
      </c>
      <c r="CZ1624" s="2">
        <v>2</v>
      </c>
      <c r="DA1624" s="2">
        <v>2</v>
      </c>
      <c r="DB1624" s="2">
        <v>2</v>
      </c>
      <c r="DC1624" s="3" t="s">
        <v>108</v>
      </c>
      <c r="DD1624" s="3" t="s">
        <v>108</v>
      </c>
      <c r="DE1624" s="3" t="s">
        <v>634</v>
      </c>
    </row>
    <row r="1625" spans="1:109" x14ac:dyDescent="0.3">
      <c r="A1625" s="2">
        <v>71</v>
      </c>
      <c r="B1625" s="3" t="s">
        <v>1694</v>
      </c>
      <c r="C1625" s="2">
        <v>1</v>
      </c>
      <c r="D1625" s="4" t="s">
        <v>107</v>
      </c>
      <c r="E1625" s="2">
        <v>0</v>
      </c>
      <c r="F1625" s="2">
        <v>43</v>
      </c>
      <c r="G1625" s="2">
        <v>3</v>
      </c>
      <c r="H1625" s="3" t="s">
        <v>108</v>
      </c>
      <c r="I1625" s="7">
        <v>44685</v>
      </c>
      <c r="J1625" s="6"/>
      <c r="K1625" s="6"/>
      <c r="L1625" s="6"/>
      <c r="M1625" s="3" t="s">
        <v>109</v>
      </c>
      <c r="N1625" s="2" t="s">
        <v>110</v>
      </c>
      <c r="O1625" s="2">
        <v>0</v>
      </c>
      <c r="P1625" s="2">
        <v>2</v>
      </c>
      <c r="Q1625" s="3" t="s">
        <v>111</v>
      </c>
      <c r="R1625" s="5" t="s">
        <v>112</v>
      </c>
      <c r="U1625" s="3" t="s">
        <v>108</v>
      </c>
      <c r="V1625" s="3" t="s">
        <v>108</v>
      </c>
      <c r="AS1625" s="2">
        <v>2</v>
      </c>
      <c r="BN1625" s="2">
        <v>0</v>
      </c>
      <c r="BR1625" s="2">
        <v>2</v>
      </c>
      <c r="BS1625" s="2">
        <v>2</v>
      </c>
      <c r="BT1625" s="2">
        <v>2</v>
      </c>
      <c r="BU1625" s="2">
        <v>2</v>
      </c>
      <c r="BV1625" s="3" t="s">
        <v>108</v>
      </c>
      <c r="BW1625" s="2">
        <v>2</v>
      </c>
      <c r="BX1625" s="2">
        <v>2</v>
      </c>
      <c r="BY1625" s="2">
        <v>2</v>
      </c>
      <c r="BZ1625" s="2">
        <v>2</v>
      </c>
      <c r="CA1625" s="2">
        <v>2</v>
      </c>
      <c r="CB1625" s="2">
        <v>2</v>
      </c>
      <c r="CC1625" s="3" t="s">
        <v>108</v>
      </c>
      <c r="CD1625" s="2">
        <v>2</v>
      </c>
      <c r="CE1625" s="2">
        <v>2</v>
      </c>
      <c r="CF1625" s="2">
        <v>2</v>
      </c>
      <c r="CG1625" s="2">
        <v>2</v>
      </c>
      <c r="CH1625" s="2">
        <v>2</v>
      </c>
      <c r="CI1625" s="2">
        <v>2</v>
      </c>
      <c r="CJ1625" s="2">
        <v>2</v>
      </c>
      <c r="CK1625" s="2">
        <v>2</v>
      </c>
      <c r="CL1625" s="2">
        <v>2</v>
      </c>
      <c r="CM1625" s="2">
        <v>2</v>
      </c>
      <c r="CN1625" s="2">
        <v>2</v>
      </c>
      <c r="CO1625" s="2">
        <v>2</v>
      </c>
      <c r="CX1625" s="2">
        <v>-1</v>
      </c>
      <c r="CY1625" s="2">
        <v>2</v>
      </c>
      <c r="CZ1625" s="2">
        <v>2</v>
      </c>
      <c r="DA1625" s="2">
        <v>2</v>
      </c>
      <c r="DB1625" s="2">
        <v>2</v>
      </c>
      <c r="DC1625" s="3" t="s">
        <v>108</v>
      </c>
      <c r="DD1625" s="3" t="s">
        <v>108</v>
      </c>
      <c r="DE1625" s="3" t="s">
        <v>153</v>
      </c>
    </row>
    <row r="1626" spans="1:109" x14ac:dyDescent="0.3">
      <c r="A1626" s="2">
        <v>71</v>
      </c>
      <c r="B1626" s="3" t="s">
        <v>1695</v>
      </c>
      <c r="C1626" s="2">
        <v>1</v>
      </c>
      <c r="D1626" s="4" t="s">
        <v>107</v>
      </c>
      <c r="E1626" s="2">
        <v>0</v>
      </c>
      <c r="F1626" s="2">
        <v>52</v>
      </c>
      <c r="G1626" s="2">
        <v>3</v>
      </c>
      <c r="H1626" s="3" t="s">
        <v>108</v>
      </c>
      <c r="I1626" s="7">
        <v>44686</v>
      </c>
      <c r="J1626" s="6"/>
      <c r="K1626" s="6"/>
      <c r="L1626" s="6"/>
      <c r="M1626" s="3" t="s">
        <v>109</v>
      </c>
      <c r="N1626" s="2" t="s">
        <v>110</v>
      </c>
      <c r="O1626" s="2">
        <v>0</v>
      </c>
      <c r="P1626" s="2">
        <v>2</v>
      </c>
      <c r="Q1626" s="3" t="s">
        <v>111</v>
      </c>
      <c r="R1626" s="5" t="s">
        <v>112</v>
      </c>
      <c r="U1626" s="3" t="s">
        <v>108</v>
      </c>
      <c r="V1626" s="3" t="s">
        <v>108</v>
      </c>
      <c r="AS1626" s="2">
        <v>2</v>
      </c>
      <c r="BN1626" s="2">
        <v>0</v>
      </c>
      <c r="BV1626" s="3" t="s">
        <v>108</v>
      </c>
      <c r="BW1626" s="2">
        <v>2</v>
      </c>
      <c r="BX1626" s="2">
        <v>2</v>
      </c>
      <c r="BY1626" s="2">
        <v>2</v>
      </c>
      <c r="BZ1626" s="2">
        <v>2</v>
      </c>
      <c r="CA1626" s="2">
        <v>2</v>
      </c>
      <c r="CB1626" s="2">
        <v>2</v>
      </c>
      <c r="CC1626" s="3" t="s">
        <v>108</v>
      </c>
      <c r="CD1626" s="2">
        <v>2</v>
      </c>
      <c r="CE1626" s="2">
        <v>2</v>
      </c>
      <c r="CF1626" s="2">
        <v>2</v>
      </c>
      <c r="CG1626" s="2">
        <v>2</v>
      </c>
      <c r="CH1626" s="2">
        <v>2</v>
      </c>
      <c r="CI1626" s="2">
        <v>2</v>
      </c>
      <c r="CJ1626" s="2">
        <v>2</v>
      </c>
      <c r="CK1626" s="2">
        <v>1</v>
      </c>
      <c r="CL1626" s="2">
        <v>2</v>
      </c>
      <c r="CM1626" s="2">
        <v>2</v>
      </c>
      <c r="CN1626" s="2">
        <v>2</v>
      </c>
      <c r="CO1626" s="2">
        <v>2</v>
      </c>
      <c r="CW1626" s="2">
        <v>-1</v>
      </c>
      <c r="CY1626" s="2">
        <v>2</v>
      </c>
      <c r="CZ1626" s="2">
        <v>2</v>
      </c>
      <c r="DA1626" s="2">
        <v>2</v>
      </c>
      <c r="DB1626" s="2">
        <v>1</v>
      </c>
      <c r="DC1626" s="3" t="s">
        <v>108</v>
      </c>
      <c r="DD1626" s="3" t="s">
        <v>108</v>
      </c>
      <c r="DE1626" s="3" t="s">
        <v>559</v>
      </c>
    </row>
    <row r="1627" spans="1:109" x14ac:dyDescent="0.3">
      <c r="A1627" s="2">
        <v>71</v>
      </c>
      <c r="B1627" s="3" t="s">
        <v>1696</v>
      </c>
      <c r="C1627" s="2">
        <v>1</v>
      </c>
      <c r="D1627" s="4" t="s">
        <v>107</v>
      </c>
      <c r="E1627" s="2">
        <v>0</v>
      </c>
      <c r="F1627" s="2">
        <v>45</v>
      </c>
      <c r="G1627" s="2">
        <v>3</v>
      </c>
      <c r="H1627" s="3" t="s">
        <v>108</v>
      </c>
      <c r="I1627" s="7">
        <v>44686</v>
      </c>
      <c r="J1627" s="6"/>
      <c r="K1627" s="6"/>
      <c r="L1627" s="6"/>
      <c r="M1627" s="3" t="s">
        <v>109</v>
      </c>
      <c r="N1627" s="2" t="s">
        <v>110</v>
      </c>
      <c r="O1627" s="2">
        <v>0</v>
      </c>
      <c r="P1627" s="2">
        <v>2</v>
      </c>
      <c r="Q1627" s="3" t="s">
        <v>111</v>
      </c>
      <c r="R1627" s="5" t="s">
        <v>115</v>
      </c>
      <c r="U1627" s="3" t="s">
        <v>108</v>
      </c>
      <c r="V1627" s="3" t="s">
        <v>108</v>
      </c>
      <c r="AS1627" s="2">
        <v>2</v>
      </c>
      <c r="BN1627" s="2">
        <v>0</v>
      </c>
      <c r="BV1627" s="3" t="s">
        <v>108</v>
      </c>
      <c r="BW1627" s="2">
        <v>2</v>
      </c>
      <c r="BX1627" s="2">
        <v>2</v>
      </c>
      <c r="BY1627" s="2">
        <v>2</v>
      </c>
      <c r="BZ1627" s="2">
        <v>2</v>
      </c>
      <c r="CA1627" s="2">
        <v>2</v>
      </c>
      <c r="CB1627" s="2">
        <v>2</v>
      </c>
      <c r="CC1627" s="3" t="s">
        <v>108</v>
      </c>
      <c r="CD1627" s="2">
        <v>2</v>
      </c>
      <c r="CE1627" s="2">
        <v>2</v>
      </c>
      <c r="CF1627" s="2">
        <v>2</v>
      </c>
      <c r="CG1627" s="2">
        <v>2</v>
      </c>
      <c r="CH1627" s="2">
        <v>2</v>
      </c>
      <c r="CI1627" s="2">
        <v>2</v>
      </c>
      <c r="CJ1627" s="2">
        <v>2</v>
      </c>
      <c r="CK1627" s="2">
        <v>2</v>
      </c>
      <c r="CL1627" s="2">
        <v>2</v>
      </c>
      <c r="CM1627" s="2">
        <v>2</v>
      </c>
      <c r="CN1627" s="2">
        <v>2</v>
      </c>
      <c r="CO1627" s="2">
        <v>2</v>
      </c>
      <c r="CX1627" s="2">
        <v>-1</v>
      </c>
      <c r="CY1627" s="2">
        <v>2</v>
      </c>
      <c r="CZ1627" s="2">
        <v>2</v>
      </c>
      <c r="DA1627" s="2">
        <v>2</v>
      </c>
      <c r="DB1627" s="2">
        <v>2</v>
      </c>
      <c r="DC1627" s="3" t="s">
        <v>108</v>
      </c>
      <c r="DD1627" s="3" t="s">
        <v>108</v>
      </c>
      <c r="DE1627" s="3" t="s">
        <v>1471</v>
      </c>
    </row>
    <row r="1628" spans="1:109" x14ac:dyDescent="0.3">
      <c r="A1628" s="2">
        <v>71</v>
      </c>
      <c r="B1628" s="3" t="s">
        <v>1697</v>
      </c>
      <c r="C1628" s="2">
        <v>1</v>
      </c>
      <c r="D1628" s="4" t="s">
        <v>107</v>
      </c>
      <c r="E1628" s="2">
        <v>0</v>
      </c>
      <c r="F1628" s="2">
        <v>12</v>
      </c>
      <c r="G1628" s="2">
        <v>3</v>
      </c>
      <c r="H1628" s="3" t="s">
        <v>108</v>
      </c>
      <c r="I1628" s="7">
        <v>44686</v>
      </c>
      <c r="J1628" s="6"/>
      <c r="K1628" s="6"/>
      <c r="L1628" s="6"/>
      <c r="M1628" s="3" t="s">
        <v>109</v>
      </c>
      <c r="N1628" s="2" t="s">
        <v>110</v>
      </c>
      <c r="O1628" s="2">
        <v>0</v>
      </c>
      <c r="P1628" s="2">
        <v>2</v>
      </c>
      <c r="Q1628" s="3" t="s">
        <v>144</v>
      </c>
      <c r="R1628" s="5" t="s">
        <v>115</v>
      </c>
      <c r="S1628" s="2">
        <v>1</v>
      </c>
      <c r="U1628" s="3" t="s">
        <v>107</v>
      </c>
      <c r="V1628" s="3" t="s">
        <v>108</v>
      </c>
      <c r="W1628" s="2">
        <v>2</v>
      </c>
      <c r="Y1628" s="2">
        <v>2</v>
      </c>
      <c r="AA1628" s="2">
        <v>2</v>
      </c>
      <c r="AJ1628" s="2">
        <v>2</v>
      </c>
      <c r="AQ1628" s="2">
        <v>2</v>
      </c>
      <c r="AS1628" s="2">
        <v>2</v>
      </c>
      <c r="BN1628" s="2">
        <v>0</v>
      </c>
      <c r="BV1628" s="3" t="s">
        <v>108</v>
      </c>
      <c r="BW1628" s="2">
        <v>2</v>
      </c>
      <c r="BX1628" s="2">
        <v>2</v>
      </c>
      <c r="BY1628" s="2">
        <v>2</v>
      </c>
      <c r="BZ1628" s="2">
        <v>2</v>
      </c>
      <c r="CA1628" s="2">
        <v>2</v>
      </c>
      <c r="CB1628" s="2">
        <v>2</v>
      </c>
      <c r="CC1628" s="3" t="s">
        <v>108</v>
      </c>
      <c r="CD1628" s="2">
        <v>2</v>
      </c>
      <c r="CE1628" s="2">
        <v>2</v>
      </c>
      <c r="CF1628" s="2">
        <v>2</v>
      </c>
      <c r="CG1628" s="2">
        <v>2</v>
      </c>
      <c r="CH1628" s="2">
        <v>2</v>
      </c>
      <c r="CI1628" s="2">
        <v>2</v>
      </c>
      <c r="CJ1628" s="2">
        <v>2</v>
      </c>
      <c r="CK1628" s="2">
        <v>2</v>
      </c>
      <c r="CL1628" s="2">
        <v>2</v>
      </c>
      <c r="CM1628" s="2">
        <v>2</v>
      </c>
      <c r="CN1628" s="2">
        <v>2</v>
      </c>
      <c r="CO1628" s="2">
        <v>2</v>
      </c>
      <c r="CX1628" s="2">
        <v>-1</v>
      </c>
      <c r="CY1628" s="2">
        <v>2</v>
      </c>
      <c r="CZ1628" s="2">
        <v>2</v>
      </c>
      <c r="DA1628" s="2">
        <v>2</v>
      </c>
      <c r="DB1628" s="2">
        <v>2</v>
      </c>
      <c r="DC1628" s="3" t="s">
        <v>108</v>
      </c>
      <c r="DD1628" s="3" t="s">
        <v>108</v>
      </c>
      <c r="DE1628" s="3" t="s">
        <v>1232</v>
      </c>
    </row>
    <row r="1629" spans="1:109" x14ac:dyDescent="0.3">
      <c r="A1629" s="2">
        <v>71</v>
      </c>
      <c r="B1629" s="3" t="s">
        <v>1698</v>
      </c>
      <c r="C1629" s="2">
        <v>1</v>
      </c>
      <c r="D1629" s="4" t="s">
        <v>107</v>
      </c>
      <c r="E1629" s="2">
        <v>0</v>
      </c>
      <c r="F1629" s="2">
        <v>40</v>
      </c>
      <c r="G1629" s="2">
        <v>1</v>
      </c>
      <c r="H1629" s="3" t="s">
        <v>108</v>
      </c>
      <c r="I1629" s="7">
        <v>44686</v>
      </c>
      <c r="J1629" s="6"/>
      <c r="K1629" s="6"/>
      <c r="L1629" s="6"/>
      <c r="M1629" s="3" t="s">
        <v>109</v>
      </c>
      <c r="N1629" s="2" t="s">
        <v>110</v>
      </c>
      <c r="O1629" s="2">
        <v>0</v>
      </c>
      <c r="P1629" s="2">
        <v>2</v>
      </c>
      <c r="Q1629" s="3" t="s">
        <v>111</v>
      </c>
      <c r="R1629" s="5" t="s">
        <v>118</v>
      </c>
      <c r="U1629" s="3" t="s">
        <v>108</v>
      </c>
      <c r="V1629" s="3" t="s">
        <v>108</v>
      </c>
      <c r="AS1629" s="2">
        <v>2</v>
      </c>
      <c r="BN1629" s="2">
        <v>0</v>
      </c>
      <c r="BV1629" s="3" t="s">
        <v>108</v>
      </c>
      <c r="BW1629" s="2">
        <v>2</v>
      </c>
      <c r="BX1629" s="2">
        <v>2</v>
      </c>
      <c r="BY1629" s="2">
        <v>2</v>
      </c>
      <c r="BZ1629" s="2">
        <v>2</v>
      </c>
      <c r="CA1629" s="2">
        <v>2</v>
      </c>
      <c r="CB1629" s="2">
        <v>2</v>
      </c>
      <c r="CC1629" s="3" t="s">
        <v>108</v>
      </c>
      <c r="CD1629" s="2">
        <v>2</v>
      </c>
      <c r="CE1629" s="2">
        <v>2</v>
      </c>
      <c r="CF1629" s="2">
        <v>2</v>
      </c>
      <c r="CG1629" s="2">
        <v>2</v>
      </c>
      <c r="CH1629" s="2">
        <v>2</v>
      </c>
      <c r="CI1629" s="2">
        <v>2</v>
      </c>
      <c r="CJ1629" s="2">
        <v>2</v>
      </c>
      <c r="CK1629" s="2">
        <v>2</v>
      </c>
      <c r="CL1629" s="2">
        <v>2</v>
      </c>
      <c r="CM1629" s="2">
        <v>2</v>
      </c>
      <c r="CN1629" s="2">
        <v>2</v>
      </c>
      <c r="CO1629" s="2">
        <v>2</v>
      </c>
      <c r="DA1629" s="2">
        <v>2</v>
      </c>
      <c r="DB1629" s="2">
        <v>2</v>
      </c>
      <c r="DC1629" s="3" t="s">
        <v>108</v>
      </c>
      <c r="DD1629" s="3" t="s">
        <v>108</v>
      </c>
      <c r="DE1629" s="3" t="s">
        <v>597</v>
      </c>
    </row>
    <row r="1630" spans="1:109" x14ac:dyDescent="0.3">
      <c r="A1630" s="2">
        <v>71</v>
      </c>
      <c r="B1630" s="3" t="s">
        <v>1699</v>
      </c>
      <c r="C1630" s="2">
        <v>1</v>
      </c>
      <c r="D1630" s="4" t="s">
        <v>107</v>
      </c>
      <c r="E1630" s="2">
        <v>0</v>
      </c>
      <c r="F1630" s="2">
        <v>45</v>
      </c>
      <c r="G1630" s="2">
        <v>1</v>
      </c>
      <c r="H1630" s="3" t="s">
        <v>108</v>
      </c>
      <c r="I1630" s="7">
        <v>44686</v>
      </c>
      <c r="J1630" s="6"/>
      <c r="K1630" s="6"/>
      <c r="L1630" s="6"/>
      <c r="M1630" s="3" t="s">
        <v>109</v>
      </c>
      <c r="N1630" s="2" t="s">
        <v>110</v>
      </c>
      <c r="O1630" s="2">
        <v>0</v>
      </c>
      <c r="P1630" s="2">
        <v>2</v>
      </c>
      <c r="Q1630" s="3" t="s">
        <v>111</v>
      </c>
      <c r="R1630" s="5" t="s">
        <v>118</v>
      </c>
      <c r="U1630" s="3" t="s">
        <v>108</v>
      </c>
      <c r="V1630" s="3" t="s">
        <v>108</v>
      </c>
      <c r="AS1630" s="2">
        <v>2</v>
      </c>
      <c r="BN1630" s="2">
        <v>0</v>
      </c>
      <c r="BV1630" s="3" t="s">
        <v>108</v>
      </c>
      <c r="BW1630" s="2">
        <v>2</v>
      </c>
      <c r="BX1630" s="2">
        <v>2</v>
      </c>
      <c r="BY1630" s="2">
        <v>2</v>
      </c>
      <c r="BZ1630" s="2">
        <v>2</v>
      </c>
      <c r="CA1630" s="2">
        <v>2</v>
      </c>
      <c r="CB1630" s="2">
        <v>2</v>
      </c>
      <c r="CC1630" s="3" t="s">
        <v>108</v>
      </c>
      <c r="CD1630" s="2">
        <v>2</v>
      </c>
      <c r="CE1630" s="2">
        <v>2</v>
      </c>
      <c r="CF1630" s="2">
        <v>2</v>
      </c>
      <c r="CG1630" s="2">
        <v>2</v>
      </c>
      <c r="CH1630" s="2">
        <v>2</v>
      </c>
      <c r="CI1630" s="2">
        <v>2</v>
      </c>
      <c r="CJ1630" s="2">
        <v>2</v>
      </c>
      <c r="CK1630" s="2">
        <v>2</v>
      </c>
      <c r="CL1630" s="2">
        <v>2</v>
      </c>
      <c r="CM1630" s="2">
        <v>2</v>
      </c>
      <c r="CN1630" s="2">
        <v>2</v>
      </c>
      <c r="CO1630" s="2">
        <v>2</v>
      </c>
      <c r="DA1630" s="2">
        <v>2</v>
      </c>
      <c r="DB1630" s="2">
        <v>2</v>
      </c>
      <c r="DC1630" s="3" t="s">
        <v>108</v>
      </c>
      <c r="DD1630" s="3" t="s">
        <v>108</v>
      </c>
      <c r="DE1630" s="3" t="s">
        <v>597</v>
      </c>
    </row>
    <row r="1631" spans="1:109" x14ac:dyDescent="0.3">
      <c r="A1631" s="2">
        <v>71</v>
      </c>
      <c r="B1631" s="3" t="s">
        <v>1700</v>
      </c>
      <c r="C1631" s="2">
        <v>1</v>
      </c>
      <c r="D1631" s="4" t="s">
        <v>107</v>
      </c>
      <c r="E1631" s="2">
        <v>0</v>
      </c>
      <c r="F1631" s="2">
        <v>40</v>
      </c>
      <c r="G1631" s="2">
        <v>1</v>
      </c>
      <c r="H1631" s="3" t="s">
        <v>108</v>
      </c>
      <c r="I1631" s="7">
        <v>44686</v>
      </c>
      <c r="J1631" s="6"/>
      <c r="K1631" s="6"/>
      <c r="L1631" s="6"/>
      <c r="M1631" s="3" t="s">
        <v>109</v>
      </c>
      <c r="N1631" s="2" t="s">
        <v>110</v>
      </c>
      <c r="O1631" s="2">
        <v>0</v>
      </c>
      <c r="P1631" s="2">
        <v>2</v>
      </c>
      <c r="Q1631" s="3" t="s">
        <v>111</v>
      </c>
      <c r="R1631" s="5" t="s">
        <v>118</v>
      </c>
      <c r="U1631" s="3" t="s">
        <v>108</v>
      </c>
      <c r="V1631" s="3" t="s">
        <v>108</v>
      </c>
      <c r="AS1631" s="2">
        <v>2</v>
      </c>
      <c r="BN1631" s="2">
        <v>0</v>
      </c>
      <c r="BV1631" s="3" t="s">
        <v>108</v>
      </c>
      <c r="BW1631" s="2">
        <v>2</v>
      </c>
      <c r="BX1631" s="2">
        <v>2</v>
      </c>
      <c r="BY1631" s="2">
        <v>2</v>
      </c>
      <c r="BZ1631" s="2">
        <v>2</v>
      </c>
      <c r="CA1631" s="2">
        <v>2</v>
      </c>
      <c r="CB1631" s="2">
        <v>2</v>
      </c>
      <c r="CC1631" s="3" t="s">
        <v>108</v>
      </c>
      <c r="CD1631" s="2">
        <v>2</v>
      </c>
      <c r="CE1631" s="2">
        <v>2</v>
      </c>
      <c r="CF1631" s="2">
        <v>2</v>
      </c>
      <c r="CG1631" s="2">
        <v>2</v>
      </c>
      <c r="CH1631" s="2">
        <v>2</v>
      </c>
      <c r="CI1631" s="2">
        <v>2</v>
      </c>
      <c r="CJ1631" s="2">
        <v>2</v>
      </c>
      <c r="CK1631" s="2">
        <v>2</v>
      </c>
      <c r="CL1631" s="2">
        <v>2</v>
      </c>
      <c r="CM1631" s="2">
        <v>2</v>
      </c>
      <c r="CN1631" s="2">
        <v>2</v>
      </c>
      <c r="CO1631" s="2">
        <v>2</v>
      </c>
      <c r="DA1631" s="2">
        <v>2</v>
      </c>
      <c r="DB1631" s="2">
        <v>2</v>
      </c>
      <c r="DC1631" s="3" t="s">
        <v>108</v>
      </c>
      <c r="DD1631" s="3" t="s">
        <v>108</v>
      </c>
      <c r="DE1631" s="3" t="s">
        <v>597</v>
      </c>
    </row>
    <row r="1632" spans="1:109" x14ac:dyDescent="0.3">
      <c r="A1632" s="2">
        <v>71</v>
      </c>
      <c r="B1632" s="3" t="s">
        <v>1701</v>
      </c>
      <c r="C1632" s="2">
        <v>1</v>
      </c>
      <c r="D1632" s="4" t="s">
        <v>107</v>
      </c>
      <c r="E1632" s="2">
        <v>0</v>
      </c>
      <c r="F1632" s="2">
        <v>37</v>
      </c>
      <c r="G1632" s="2">
        <v>1</v>
      </c>
      <c r="H1632" s="3" t="s">
        <v>108</v>
      </c>
      <c r="I1632" s="7">
        <v>44686</v>
      </c>
      <c r="J1632" s="6"/>
      <c r="K1632" s="6"/>
      <c r="L1632" s="6"/>
      <c r="M1632" s="3" t="s">
        <v>109</v>
      </c>
      <c r="N1632" s="2" t="s">
        <v>110</v>
      </c>
      <c r="O1632" s="2">
        <v>0</v>
      </c>
      <c r="P1632" s="2">
        <v>2</v>
      </c>
      <c r="Q1632" s="3" t="s">
        <v>111</v>
      </c>
      <c r="R1632" s="5" t="s">
        <v>118</v>
      </c>
      <c r="U1632" s="3" t="s">
        <v>108</v>
      </c>
      <c r="V1632" s="3" t="s">
        <v>108</v>
      </c>
      <c r="AS1632" s="2">
        <v>2</v>
      </c>
      <c r="BN1632" s="2">
        <v>0</v>
      </c>
      <c r="BV1632" s="3" t="s">
        <v>108</v>
      </c>
      <c r="BW1632" s="2">
        <v>2</v>
      </c>
      <c r="BX1632" s="2">
        <v>2</v>
      </c>
      <c r="BY1632" s="2">
        <v>2</v>
      </c>
      <c r="BZ1632" s="2">
        <v>2</v>
      </c>
      <c r="CA1632" s="2">
        <v>2</v>
      </c>
      <c r="CB1632" s="2">
        <v>2</v>
      </c>
      <c r="CC1632" s="3" t="s">
        <v>108</v>
      </c>
      <c r="CD1632" s="2">
        <v>2</v>
      </c>
      <c r="CE1632" s="2">
        <v>2</v>
      </c>
      <c r="CF1632" s="2">
        <v>2</v>
      </c>
      <c r="CG1632" s="2">
        <v>2</v>
      </c>
      <c r="CH1632" s="2">
        <v>2</v>
      </c>
      <c r="CI1632" s="2">
        <v>2</v>
      </c>
      <c r="CJ1632" s="2">
        <v>2</v>
      </c>
      <c r="CK1632" s="2">
        <v>2</v>
      </c>
      <c r="CL1632" s="2">
        <v>2</v>
      </c>
      <c r="CM1632" s="2">
        <v>2</v>
      </c>
      <c r="CN1632" s="2">
        <v>2</v>
      </c>
      <c r="CO1632" s="2">
        <v>2</v>
      </c>
      <c r="DA1632" s="2">
        <v>2</v>
      </c>
      <c r="DB1632" s="2">
        <v>2</v>
      </c>
      <c r="DC1632" s="3" t="s">
        <v>108</v>
      </c>
      <c r="DD1632" s="3" t="s">
        <v>108</v>
      </c>
      <c r="DE1632" s="3" t="s">
        <v>597</v>
      </c>
    </row>
    <row r="1633" spans="1:109" x14ac:dyDescent="0.3">
      <c r="A1633" s="2">
        <v>71</v>
      </c>
      <c r="B1633" s="3" t="s">
        <v>1702</v>
      </c>
      <c r="C1633" s="2">
        <v>1</v>
      </c>
      <c r="D1633" s="4" t="s">
        <v>107</v>
      </c>
      <c r="E1633" s="2">
        <v>0</v>
      </c>
      <c r="F1633" s="2">
        <v>25</v>
      </c>
      <c r="G1633" s="2">
        <v>3</v>
      </c>
      <c r="H1633" s="3" t="s">
        <v>108</v>
      </c>
      <c r="I1633" s="7">
        <v>44686</v>
      </c>
      <c r="J1633" s="6"/>
      <c r="K1633" s="6"/>
      <c r="L1633" s="6"/>
      <c r="M1633" s="3" t="s">
        <v>109</v>
      </c>
      <c r="N1633" s="2" t="s">
        <v>110</v>
      </c>
      <c r="O1633" s="2">
        <v>0</v>
      </c>
      <c r="P1633" s="2">
        <v>2</v>
      </c>
      <c r="Q1633" s="3" t="s">
        <v>111</v>
      </c>
      <c r="R1633" s="5" t="s">
        <v>118</v>
      </c>
      <c r="U1633" s="3" t="s">
        <v>108</v>
      </c>
      <c r="V1633" s="3" t="s">
        <v>108</v>
      </c>
      <c r="AS1633" s="2">
        <v>2</v>
      </c>
      <c r="BN1633" s="2">
        <v>0</v>
      </c>
      <c r="BV1633" s="3" t="s">
        <v>108</v>
      </c>
      <c r="BW1633" s="2">
        <v>2</v>
      </c>
      <c r="BX1633" s="2">
        <v>2</v>
      </c>
      <c r="BY1633" s="2">
        <v>2</v>
      </c>
      <c r="BZ1633" s="2">
        <v>2</v>
      </c>
      <c r="CA1633" s="2">
        <v>2</v>
      </c>
      <c r="CB1633" s="2">
        <v>2</v>
      </c>
      <c r="CC1633" s="3" t="s">
        <v>108</v>
      </c>
      <c r="CD1633" s="2">
        <v>2</v>
      </c>
      <c r="CE1633" s="2">
        <v>2</v>
      </c>
      <c r="CF1633" s="2">
        <v>2</v>
      </c>
      <c r="CG1633" s="2">
        <v>2</v>
      </c>
      <c r="CH1633" s="2">
        <v>2</v>
      </c>
      <c r="CI1633" s="2">
        <v>2</v>
      </c>
      <c r="CJ1633" s="2">
        <v>2</v>
      </c>
      <c r="CK1633" s="2">
        <v>1</v>
      </c>
      <c r="CL1633" s="2">
        <v>2</v>
      </c>
      <c r="CM1633" s="2">
        <v>2</v>
      </c>
      <c r="CN1633" s="2">
        <v>2</v>
      </c>
      <c r="CO1633" s="2">
        <v>2</v>
      </c>
      <c r="CW1633" s="2">
        <v>-1</v>
      </c>
      <c r="CY1633" s="2">
        <v>2</v>
      </c>
      <c r="CZ1633" s="2">
        <v>2</v>
      </c>
      <c r="DA1633" s="2">
        <v>2</v>
      </c>
      <c r="DC1633" s="3" t="s">
        <v>108</v>
      </c>
      <c r="DD1633" s="3" t="s">
        <v>108</v>
      </c>
      <c r="DE1633" s="3" t="s">
        <v>559</v>
      </c>
    </row>
    <row r="1634" spans="1:109" x14ac:dyDescent="0.3">
      <c r="A1634" s="2">
        <v>71</v>
      </c>
      <c r="B1634" s="3" t="s">
        <v>309</v>
      </c>
      <c r="C1634" s="2">
        <v>1</v>
      </c>
      <c r="D1634" s="4" t="s">
        <v>107</v>
      </c>
      <c r="E1634" s="2">
        <v>0</v>
      </c>
      <c r="F1634" s="2">
        <v>38</v>
      </c>
      <c r="G1634" s="2">
        <v>9</v>
      </c>
      <c r="H1634" s="3" t="s">
        <v>108</v>
      </c>
      <c r="I1634" s="7">
        <v>44686</v>
      </c>
      <c r="J1634" s="6"/>
      <c r="K1634" s="6"/>
      <c r="L1634" s="6"/>
      <c r="M1634" s="3" t="s">
        <v>109</v>
      </c>
      <c r="N1634" s="2" t="s">
        <v>110</v>
      </c>
      <c r="O1634" s="2">
        <v>0</v>
      </c>
      <c r="P1634" s="2">
        <v>2</v>
      </c>
      <c r="Q1634" s="3" t="s">
        <v>111</v>
      </c>
      <c r="R1634" s="5" t="s">
        <v>118</v>
      </c>
      <c r="U1634" s="3" t="s">
        <v>108</v>
      </c>
      <c r="V1634" s="3" t="s">
        <v>108</v>
      </c>
      <c r="AS1634" s="2">
        <v>2</v>
      </c>
      <c r="BN1634" s="2">
        <v>0</v>
      </c>
      <c r="BV1634" s="3" t="s">
        <v>108</v>
      </c>
      <c r="BW1634" s="2">
        <v>2</v>
      </c>
      <c r="BX1634" s="2">
        <v>2</v>
      </c>
      <c r="BY1634" s="2">
        <v>2</v>
      </c>
      <c r="BZ1634" s="2">
        <v>2</v>
      </c>
      <c r="CA1634" s="2">
        <v>2</v>
      </c>
      <c r="CB1634" s="2">
        <v>2</v>
      </c>
      <c r="CC1634" s="3" t="s">
        <v>108</v>
      </c>
      <c r="CD1634" s="2">
        <v>2</v>
      </c>
      <c r="CE1634" s="2">
        <v>2</v>
      </c>
      <c r="CF1634" s="2">
        <v>2</v>
      </c>
      <c r="CG1634" s="2">
        <v>2</v>
      </c>
      <c r="CH1634" s="2">
        <v>2</v>
      </c>
      <c r="CI1634" s="2">
        <v>2</v>
      </c>
      <c r="CJ1634" s="2">
        <v>2</v>
      </c>
      <c r="CK1634" s="2">
        <v>2</v>
      </c>
      <c r="CL1634" s="2">
        <v>2</v>
      </c>
      <c r="CM1634" s="2">
        <v>2</v>
      </c>
      <c r="CN1634" s="2">
        <v>2</v>
      </c>
      <c r="CO1634" s="2">
        <v>2</v>
      </c>
      <c r="DA1634" s="2">
        <v>2</v>
      </c>
      <c r="DB1634" s="2">
        <v>2</v>
      </c>
      <c r="DC1634" s="3" t="s">
        <v>108</v>
      </c>
      <c r="DD1634" s="3" t="s">
        <v>108</v>
      </c>
      <c r="DE1634" s="3" t="s">
        <v>597</v>
      </c>
    </row>
    <row r="1635" spans="1:109" x14ac:dyDescent="0.3">
      <c r="A1635" s="2">
        <v>71</v>
      </c>
      <c r="B1635" s="3" t="s">
        <v>1703</v>
      </c>
      <c r="C1635" s="2">
        <v>1</v>
      </c>
      <c r="D1635" s="4" t="s">
        <v>107</v>
      </c>
      <c r="E1635" s="2">
        <v>0</v>
      </c>
      <c r="F1635" s="2">
        <v>22</v>
      </c>
      <c r="G1635" s="2">
        <v>3</v>
      </c>
      <c r="H1635" s="3" t="s">
        <v>108</v>
      </c>
      <c r="I1635" s="7">
        <v>44686</v>
      </c>
      <c r="J1635" s="6"/>
      <c r="K1635" s="6"/>
      <c r="L1635" s="6"/>
      <c r="M1635" s="3" t="s">
        <v>109</v>
      </c>
      <c r="N1635" s="2" t="s">
        <v>110</v>
      </c>
      <c r="O1635" s="2">
        <v>0</v>
      </c>
      <c r="P1635" s="2">
        <v>2</v>
      </c>
      <c r="Q1635" s="3" t="s">
        <v>111</v>
      </c>
      <c r="R1635" s="5" t="s">
        <v>115</v>
      </c>
      <c r="U1635" s="3" t="s">
        <v>108</v>
      </c>
      <c r="V1635" s="3" t="s">
        <v>108</v>
      </c>
      <c r="AS1635" s="2">
        <v>2</v>
      </c>
      <c r="BN1635" s="2">
        <v>0</v>
      </c>
      <c r="BV1635" s="3" t="s">
        <v>108</v>
      </c>
      <c r="BW1635" s="2">
        <v>2</v>
      </c>
      <c r="BX1635" s="2">
        <v>2</v>
      </c>
      <c r="BY1635" s="2">
        <v>2</v>
      </c>
      <c r="BZ1635" s="2">
        <v>2</v>
      </c>
      <c r="CA1635" s="2">
        <v>2</v>
      </c>
      <c r="CB1635" s="2">
        <v>2</v>
      </c>
      <c r="CC1635" s="3" t="s">
        <v>108</v>
      </c>
      <c r="CD1635" s="2">
        <v>2</v>
      </c>
      <c r="CE1635" s="2">
        <v>2</v>
      </c>
      <c r="CF1635" s="2">
        <v>2</v>
      </c>
      <c r="CG1635" s="2">
        <v>2</v>
      </c>
      <c r="CH1635" s="2">
        <v>2</v>
      </c>
      <c r="CI1635" s="2">
        <v>2</v>
      </c>
      <c r="CJ1635" s="2">
        <v>2</v>
      </c>
      <c r="CK1635" s="2">
        <v>2</v>
      </c>
      <c r="CL1635" s="2">
        <v>2</v>
      </c>
      <c r="CM1635" s="2">
        <v>2</v>
      </c>
      <c r="CN1635" s="2">
        <v>2</v>
      </c>
      <c r="CO1635" s="2">
        <v>2</v>
      </c>
      <c r="CX1635" s="2">
        <v>-1</v>
      </c>
      <c r="CY1635" s="2">
        <v>2</v>
      </c>
      <c r="CZ1635" s="2">
        <v>2</v>
      </c>
      <c r="DA1635" s="2">
        <v>2</v>
      </c>
      <c r="DB1635" s="2">
        <v>2</v>
      </c>
      <c r="DC1635" s="3" t="s">
        <v>108</v>
      </c>
      <c r="DD1635" s="3" t="s">
        <v>108</v>
      </c>
      <c r="DE1635" s="3" t="s">
        <v>1471</v>
      </c>
    </row>
    <row r="1636" spans="1:109" x14ac:dyDescent="0.3">
      <c r="A1636" s="2">
        <v>71</v>
      </c>
      <c r="B1636" s="3" t="s">
        <v>1704</v>
      </c>
      <c r="C1636" s="2">
        <v>1</v>
      </c>
      <c r="D1636" s="4" t="s">
        <v>107</v>
      </c>
      <c r="E1636" s="2">
        <v>0</v>
      </c>
      <c r="F1636" s="2">
        <v>38</v>
      </c>
      <c r="G1636" s="2">
        <v>9</v>
      </c>
      <c r="H1636" s="3" t="s">
        <v>108</v>
      </c>
      <c r="I1636" s="7">
        <v>44684</v>
      </c>
      <c r="J1636" s="6"/>
      <c r="K1636" s="6"/>
      <c r="L1636" s="6"/>
      <c r="M1636" s="3" t="s">
        <v>109</v>
      </c>
      <c r="N1636" s="2" t="s">
        <v>110</v>
      </c>
      <c r="O1636" s="2">
        <v>0</v>
      </c>
      <c r="P1636" s="2">
        <v>2</v>
      </c>
      <c r="Q1636" s="3" t="s">
        <v>111</v>
      </c>
      <c r="R1636" s="5" t="s">
        <v>115</v>
      </c>
      <c r="U1636" s="3" t="s">
        <v>108</v>
      </c>
      <c r="V1636" s="3" t="s">
        <v>108</v>
      </c>
      <c r="AS1636" s="2">
        <v>2</v>
      </c>
      <c r="BN1636" s="2">
        <v>0</v>
      </c>
      <c r="BR1636" s="2">
        <v>2</v>
      </c>
      <c r="BS1636" s="2">
        <v>2</v>
      </c>
      <c r="BT1636" s="2">
        <v>2</v>
      </c>
      <c r="BU1636" s="2">
        <v>2</v>
      </c>
      <c r="BV1636" s="3" t="s">
        <v>108</v>
      </c>
      <c r="BW1636" s="2">
        <v>2</v>
      </c>
      <c r="BX1636" s="2">
        <v>2</v>
      </c>
      <c r="BY1636" s="2">
        <v>2</v>
      </c>
      <c r="BZ1636" s="2">
        <v>2</v>
      </c>
      <c r="CA1636" s="2">
        <v>2</v>
      </c>
      <c r="CB1636" s="2">
        <v>2</v>
      </c>
      <c r="CC1636" s="3" t="s">
        <v>108</v>
      </c>
      <c r="CD1636" s="2">
        <v>2</v>
      </c>
      <c r="CE1636" s="2">
        <v>2</v>
      </c>
      <c r="CF1636" s="2">
        <v>2</v>
      </c>
      <c r="CG1636" s="2">
        <v>2</v>
      </c>
      <c r="CH1636" s="2">
        <v>2</v>
      </c>
      <c r="CI1636" s="2">
        <v>2</v>
      </c>
      <c r="CJ1636" s="2">
        <v>2</v>
      </c>
      <c r="CK1636" s="2">
        <v>2</v>
      </c>
      <c r="CL1636" s="2">
        <v>2</v>
      </c>
      <c r="CM1636" s="2">
        <v>2</v>
      </c>
      <c r="CN1636" s="2">
        <v>2</v>
      </c>
      <c r="CO1636" s="2">
        <v>2</v>
      </c>
      <c r="CX1636" s="2">
        <v>-1</v>
      </c>
      <c r="DC1636" s="3" t="s">
        <v>108</v>
      </c>
      <c r="DD1636" s="3" t="s">
        <v>108</v>
      </c>
      <c r="DE1636" s="3" t="s">
        <v>593</v>
      </c>
    </row>
    <row r="1637" spans="1:109" x14ac:dyDescent="0.3">
      <c r="A1637" s="2">
        <v>71</v>
      </c>
      <c r="B1637" s="3" t="s">
        <v>1705</v>
      </c>
      <c r="C1637" s="2">
        <v>1</v>
      </c>
      <c r="D1637" s="4" t="s">
        <v>107</v>
      </c>
      <c r="E1637" s="2">
        <v>0</v>
      </c>
      <c r="F1637" s="2">
        <v>35</v>
      </c>
      <c r="G1637" s="2">
        <v>3</v>
      </c>
      <c r="H1637" s="3" t="s">
        <v>108</v>
      </c>
      <c r="I1637" s="7">
        <v>44686</v>
      </c>
      <c r="J1637" s="6"/>
      <c r="K1637" s="6"/>
      <c r="L1637" s="6"/>
      <c r="M1637" s="3" t="s">
        <v>109</v>
      </c>
      <c r="N1637" s="2" t="s">
        <v>110</v>
      </c>
      <c r="O1637" s="2">
        <v>0</v>
      </c>
      <c r="P1637" s="2">
        <v>2</v>
      </c>
      <c r="Q1637" s="3" t="s">
        <v>111</v>
      </c>
      <c r="R1637" s="5" t="s">
        <v>148</v>
      </c>
      <c r="U1637" s="3" t="s">
        <v>108</v>
      </c>
      <c r="V1637" s="3" t="s">
        <v>108</v>
      </c>
      <c r="AS1637" s="2">
        <v>2</v>
      </c>
      <c r="BN1637" s="2">
        <v>0</v>
      </c>
      <c r="BR1637" s="2">
        <v>2</v>
      </c>
      <c r="BS1637" s="2">
        <v>2</v>
      </c>
      <c r="BT1637" s="2">
        <v>2</v>
      </c>
      <c r="BU1637" s="2">
        <v>2</v>
      </c>
      <c r="BV1637" s="3" t="s">
        <v>108</v>
      </c>
      <c r="BW1637" s="2">
        <v>2</v>
      </c>
      <c r="BX1637" s="2">
        <v>2</v>
      </c>
      <c r="BY1637" s="2">
        <v>2</v>
      </c>
      <c r="BZ1637" s="2">
        <v>2</v>
      </c>
      <c r="CA1637" s="2">
        <v>2</v>
      </c>
      <c r="CB1637" s="2">
        <v>2</v>
      </c>
      <c r="CC1637" s="3" t="s">
        <v>108</v>
      </c>
      <c r="CD1637" s="2">
        <v>2</v>
      </c>
      <c r="CE1637" s="2">
        <v>2</v>
      </c>
      <c r="CF1637" s="2">
        <v>2</v>
      </c>
      <c r="CG1637" s="2">
        <v>2</v>
      </c>
      <c r="CH1637" s="2">
        <v>2</v>
      </c>
      <c r="CI1637" s="2">
        <v>2</v>
      </c>
      <c r="CJ1637" s="2">
        <v>2</v>
      </c>
      <c r="CK1637" s="2">
        <v>1</v>
      </c>
      <c r="CL1637" s="2">
        <v>2</v>
      </c>
      <c r="CM1637" s="2">
        <v>2</v>
      </c>
      <c r="CN1637" s="2">
        <v>2</v>
      </c>
      <c r="CO1637" s="2">
        <v>2</v>
      </c>
      <c r="CX1637" s="2">
        <v>-1</v>
      </c>
      <c r="CY1637" s="2">
        <v>2</v>
      </c>
      <c r="CZ1637" s="2">
        <v>2</v>
      </c>
      <c r="DA1637" s="2">
        <v>2</v>
      </c>
      <c r="DB1637" s="2">
        <v>2</v>
      </c>
      <c r="DC1637" s="3" t="s">
        <v>108</v>
      </c>
      <c r="DD1637" s="3" t="s">
        <v>108</v>
      </c>
      <c r="DE1637" s="3" t="s">
        <v>559</v>
      </c>
    </row>
    <row r="1638" spans="1:109" x14ac:dyDescent="0.3">
      <c r="A1638" s="2">
        <v>71</v>
      </c>
      <c r="B1638" s="3" t="s">
        <v>1706</v>
      </c>
      <c r="C1638" s="2">
        <v>1</v>
      </c>
      <c r="D1638" s="4" t="s">
        <v>107</v>
      </c>
      <c r="E1638" s="2">
        <v>0</v>
      </c>
      <c r="F1638" s="2">
        <v>35</v>
      </c>
      <c r="G1638" s="2">
        <v>1</v>
      </c>
      <c r="H1638" s="3" t="s">
        <v>108</v>
      </c>
      <c r="I1638" s="7">
        <v>44686</v>
      </c>
      <c r="J1638" s="6"/>
      <c r="K1638" s="6"/>
      <c r="L1638" s="6"/>
      <c r="M1638" s="3" t="s">
        <v>109</v>
      </c>
      <c r="N1638" s="2" t="s">
        <v>110</v>
      </c>
      <c r="O1638" s="2">
        <v>0</v>
      </c>
      <c r="P1638" s="2">
        <v>2</v>
      </c>
      <c r="Q1638" s="3" t="s">
        <v>111</v>
      </c>
      <c r="R1638" s="5" t="s">
        <v>127</v>
      </c>
      <c r="U1638" s="3" t="s">
        <v>108</v>
      </c>
      <c r="V1638" s="3" t="s">
        <v>108</v>
      </c>
      <c r="AS1638" s="2">
        <v>2</v>
      </c>
      <c r="BN1638" s="2">
        <v>0</v>
      </c>
      <c r="BR1638" s="2">
        <v>2</v>
      </c>
      <c r="BS1638" s="2">
        <v>2</v>
      </c>
      <c r="BT1638" s="2">
        <v>2</v>
      </c>
      <c r="BU1638" s="2">
        <v>2</v>
      </c>
      <c r="BV1638" s="3" t="s">
        <v>108</v>
      </c>
      <c r="BW1638" s="2">
        <v>2</v>
      </c>
      <c r="BX1638" s="2">
        <v>2</v>
      </c>
      <c r="BY1638" s="2">
        <v>2</v>
      </c>
      <c r="BZ1638" s="2">
        <v>2</v>
      </c>
      <c r="CA1638" s="2">
        <v>2</v>
      </c>
      <c r="CB1638" s="2">
        <v>2</v>
      </c>
      <c r="CC1638" s="3" t="s">
        <v>108</v>
      </c>
      <c r="CD1638" s="2">
        <v>2</v>
      </c>
      <c r="CE1638" s="2">
        <v>2</v>
      </c>
      <c r="CF1638" s="2">
        <v>2</v>
      </c>
      <c r="CG1638" s="2">
        <v>2</v>
      </c>
      <c r="CH1638" s="2">
        <v>2</v>
      </c>
      <c r="CI1638" s="2">
        <v>2</v>
      </c>
      <c r="CJ1638" s="2">
        <v>2</v>
      </c>
      <c r="CK1638" s="2">
        <v>2</v>
      </c>
      <c r="CL1638" s="2">
        <v>2</v>
      </c>
      <c r="CM1638" s="2">
        <v>2</v>
      </c>
      <c r="CN1638" s="2">
        <v>2</v>
      </c>
      <c r="CO1638" s="2">
        <v>2</v>
      </c>
      <c r="CX1638" s="2">
        <v>-1</v>
      </c>
      <c r="CY1638" s="2">
        <v>2</v>
      </c>
      <c r="CZ1638" s="2">
        <v>2</v>
      </c>
      <c r="DC1638" s="3" t="s">
        <v>108</v>
      </c>
      <c r="DD1638" s="3" t="s">
        <v>108</v>
      </c>
      <c r="DE1638" s="3" t="s">
        <v>1322</v>
      </c>
    </row>
    <row r="1639" spans="1:109" x14ac:dyDescent="0.3">
      <c r="A1639" s="2">
        <v>71</v>
      </c>
      <c r="B1639" s="3" t="s">
        <v>1707</v>
      </c>
      <c r="C1639" s="2">
        <v>1</v>
      </c>
      <c r="D1639" s="4" t="s">
        <v>107</v>
      </c>
      <c r="E1639" s="2">
        <v>0</v>
      </c>
      <c r="F1639" s="2">
        <v>6</v>
      </c>
      <c r="G1639" s="2">
        <v>3</v>
      </c>
      <c r="H1639" s="3" t="s">
        <v>108</v>
      </c>
      <c r="I1639" s="7">
        <v>44686</v>
      </c>
      <c r="J1639" s="6"/>
      <c r="K1639" s="6"/>
      <c r="L1639" s="6"/>
      <c r="M1639" s="3" t="s">
        <v>109</v>
      </c>
      <c r="N1639" s="2" t="s">
        <v>110</v>
      </c>
      <c r="O1639" s="2">
        <v>0</v>
      </c>
      <c r="P1639" s="2">
        <v>2</v>
      </c>
      <c r="Q1639" s="3" t="s">
        <v>111</v>
      </c>
      <c r="R1639" s="5" t="s">
        <v>115</v>
      </c>
      <c r="U1639" s="3" t="s">
        <v>108</v>
      </c>
      <c r="V1639" s="3" t="s">
        <v>108</v>
      </c>
      <c r="AS1639" s="2">
        <v>2</v>
      </c>
      <c r="BN1639" s="2">
        <v>0</v>
      </c>
      <c r="BR1639" s="2">
        <v>2</v>
      </c>
      <c r="BS1639" s="2">
        <v>2</v>
      </c>
      <c r="BT1639" s="2">
        <v>2</v>
      </c>
      <c r="BU1639" s="2">
        <v>2</v>
      </c>
      <c r="BV1639" s="3" t="s">
        <v>108</v>
      </c>
      <c r="BW1639" s="2">
        <v>2</v>
      </c>
      <c r="BX1639" s="2">
        <v>2</v>
      </c>
      <c r="BY1639" s="2">
        <v>2</v>
      </c>
      <c r="BZ1639" s="2">
        <v>2</v>
      </c>
      <c r="CA1639" s="2">
        <v>2</v>
      </c>
      <c r="CB1639" s="2">
        <v>2</v>
      </c>
      <c r="CC1639" s="3" t="s">
        <v>108</v>
      </c>
      <c r="CD1639" s="2">
        <v>2</v>
      </c>
      <c r="CE1639" s="2">
        <v>2</v>
      </c>
      <c r="CF1639" s="2">
        <v>2</v>
      </c>
      <c r="CG1639" s="2">
        <v>2</v>
      </c>
      <c r="CH1639" s="2">
        <v>2</v>
      </c>
      <c r="CI1639" s="2">
        <v>2</v>
      </c>
      <c r="CJ1639" s="2">
        <v>2</v>
      </c>
      <c r="CK1639" s="2">
        <v>2</v>
      </c>
      <c r="CL1639" s="2">
        <v>2</v>
      </c>
      <c r="CM1639" s="2">
        <v>2</v>
      </c>
      <c r="CN1639" s="2">
        <v>2</v>
      </c>
      <c r="CO1639" s="2">
        <v>2</v>
      </c>
      <c r="CX1639" s="2">
        <v>-1</v>
      </c>
      <c r="CY1639" s="2">
        <v>2</v>
      </c>
      <c r="CZ1639" s="2">
        <v>2</v>
      </c>
      <c r="DA1639" s="2">
        <v>2</v>
      </c>
      <c r="DB1639" s="2">
        <v>2</v>
      </c>
      <c r="DC1639" s="3" t="s">
        <v>108</v>
      </c>
      <c r="DD1639" s="3" t="s">
        <v>108</v>
      </c>
      <c r="DE1639" s="3" t="s">
        <v>1608</v>
      </c>
    </row>
    <row r="1640" spans="1:109" x14ac:dyDescent="0.3">
      <c r="A1640" s="2">
        <v>71</v>
      </c>
      <c r="B1640" s="3" t="s">
        <v>1708</v>
      </c>
      <c r="C1640" s="2">
        <v>1</v>
      </c>
      <c r="D1640" s="4" t="s">
        <v>107</v>
      </c>
      <c r="E1640" s="2">
        <v>0</v>
      </c>
      <c r="F1640" s="2">
        <v>15</v>
      </c>
      <c r="G1640" s="2">
        <v>1</v>
      </c>
      <c r="H1640" s="3" t="s">
        <v>108</v>
      </c>
      <c r="I1640" s="7">
        <v>44686</v>
      </c>
      <c r="J1640" s="6"/>
      <c r="K1640" s="6"/>
      <c r="L1640" s="6"/>
      <c r="M1640" s="3" t="s">
        <v>109</v>
      </c>
      <c r="N1640" s="2" t="s">
        <v>110</v>
      </c>
      <c r="O1640" s="2">
        <v>0</v>
      </c>
      <c r="P1640" s="2">
        <v>2</v>
      </c>
      <c r="Q1640" s="3" t="s">
        <v>111</v>
      </c>
      <c r="R1640" s="5" t="s">
        <v>115</v>
      </c>
      <c r="U1640" s="3" t="s">
        <v>108</v>
      </c>
      <c r="V1640" s="3" t="s">
        <v>108</v>
      </c>
      <c r="AS1640" s="2">
        <v>2</v>
      </c>
      <c r="BN1640" s="2">
        <v>0</v>
      </c>
      <c r="BR1640" s="2">
        <v>2</v>
      </c>
      <c r="BS1640" s="2">
        <v>2</v>
      </c>
      <c r="BT1640" s="2">
        <v>2</v>
      </c>
      <c r="BU1640" s="2">
        <v>2</v>
      </c>
      <c r="BV1640" s="3" t="s">
        <v>108</v>
      </c>
      <c r="BW1640" s="2">
        <v>2</v>
      </c>
      <c r="BX1640" s="2">
        <v>2</v>
      </c>
      <c r="BY1640" s="2">
        <v>2</v>
      </c>
      <c r="BZ1640" s="2">
        <v>2</v>
      </c>
      <c r="CA1640" s="2">
        <v>2</v>
      </c>
      <c r="CB1640" s="2">
        <v>2</v>
      </c>
      <c r="CC1640" s="3" t="s">
        <v>108</v>
      </c>
      <c r="CD1640" s="2">
        <v>2</v>
      </c>
      <c r="CE1640" s="2">
        <v>2</v>
      </c>
      <c r="CF1640" s="2">
        <v>2</v>
      </c>
      <c r="CG1640" s="2">
        <v>2</v>
      </c>
      <c r="CH1640" s="2">
        <v>2</v>
      </c>
      <c r="CI1640" s="2">
        <v>2</v>
      </c>
      <c r="CJ1640" s="2">
        <v>2</v>
      </c>
      <c r="CK1640" s="2">
        <v>2</v>
      </c>
      <c r="CL1640" s="2">
        <v>2</v>
      </c>
      <c r="CM1640" s="2">
        <v>2</v>
      </c>
      <c r="CN1640" s="2">
        <v>2</v>
      </c>
      <c r="CO1640" s="2">
        <v>2</v>
      </c>
      <c r="CX1640" s="2">
        <v>-1</v>
      </c>
      <c r="CY1640" s="2">
        <v>2</v>
      </c>
      <c r="CZ1640" s="2">
        <v>2</v>
      </c>
      <c r="DC1640" s="3" t="s">
        <v>108</v>
      </c>
      <c r="DD1640" s="3" t="s">
        <v>108</v>
      </c>
      <c r="DE1640" s="3" t="s">
        <v>1322</v>
      </c>
    </row>
    <row r="1641" spans="1:109" x14ac:dyDescent="0.3">
      <c r="A1641" s="2">
        <v>71</v>
      </c>
      <c r="B1641" s="3" t="s">
        <v>1709</v>
      </c>
      <c r="D1641" s="4" t="s">
        <v>107</v>
      </c>
      <c r="E1641" s="2">
        <v>0</v>
      </c>
      <c r="H1641" s="3" t="s">
        <v>108</v>
      </c>
      <c r="I1641" s="7">
        <v>44687</v>
      </c>
      <c r="J1641" s="6"/>
      <c r="K1641" s="6"/>
      <c r="L1641" s="6"/>
      <c r="M1641" s="3" t="s">
        <v>109</v>
      </c>
      <c r="N1641" s="2" t="s">
        <v>110</v>
      </c>
      <c r="O1641" s="2">
        <v>0</v>
      </c>
      <c r="P1641" s="2">
        <v>2</v>
      </c>
      <c r="Q1641" s="3" t="s">
        <v>111</v>
      </c>
      <c r="R1641" s="5" t="s">
        <v>115</v>
      </c>
      <c r="U1641" s="3" t="s">
        <v>108</v>
      </c>
      <c r="V1641" s="3" t="s">
        <v>108</v>
      </c>
      <c r="AS1641" s="2">
        <v>2</v>
      </c>
      <c r="BN1641" s="2">
        <v>0</v>
      </c>
      <c r="BR1641" s="2">
        <v>1</v>
      </c>
      <c r="BS1641" s="2">
        <v>2</v>
      </c>
      <c r="BT1641" s="2">
        <v>2</v>
      </c>
      <c r="BU1641" s="2">
        <v>2</v>
      </c>
      <c r="BV1641" s="3" t="s">
        <v>108</v>
      </c>
      <c r="BW1641" s="2">
        <v>2</v>
      </c>
      <c r="BX1641" s="2">
        <v>2</v>
      </c>
      <c r="BY1641" s="2">
        <v>2</v>
      </c>
      <c r="BZ1641" s="2">
        <v>2</v>
      </c>
      <c r="CA1641" s="2">
        <v>2</v>
      </c>
      <c r="CB1641" s="2">
        <v>2</v>
      </c>
      <c r="CC1641" s="3" t="s">
        <v>108</v>
      </c>
      <c r="CD1641" s="2">
        <v>2</v>
      </c>
      <c r="CE1641" s="2">
        <v>2</v>
      </c>
      <c r="CF1641" s="2">
        <v>2</v>
      </c>
      <c r="CG1641" s="2">
        <v>2</v>
      </c>
      <c r="CH1641" s="2">
        <v>2</v>
      </c>
      <c r="CI1641" s="2">
        <v>2</v>
      </c>
      <c r="CJ1641" s="2">
        <v>2</v>
      </c>
      <c r="CK1641" s="2">
        <v>2</v>
      </c>
      <c r="CL1641" s="2">
        <v>2</v>
      </c>
      <c r="CM1641" s="2">
        <v>2</v>
      </c>
      <c r="CN1641" s="2">
        <v>2</v>
      </c>
      <c r="CO1641" s="2">
        <v>2</v>
      </c>
      <c r="CX1641" s="2">
        <v>-1</v>
      </c>
      <c r="CY1641" s="2">
        <v>2</v>
      </c>
      <c r="CZ1641" s="2">
        <v>2</v>
      </c>
      <c r="DA1641" s="2">
        <v>2</v>
      </c>
      <c r="DB1641" s="2">
        <v>2</v>
      </c>
      <c r="DC1641" s="3" t="s">
        <v>108</v>
      </c>
      <c r="DD1641" s="3" t="s">
        <v>108</v>
      </c>
      <c r="DE1641" s="3" t="s">
        <v>1495</v>
      </c>
    </row>
    <row r="1642" spans="1:109" x14ac:dyDescent="0.3">
      <c r="A1642" s="2">
        <v>71</v>
      </c>
      <c r="B1642" s="3" t="s">
        <v>1709</v>
      </c>
      <c r="C1642" s="2">
        <v>1</v>
      </c>
      <c r="D1642" s="4" t="s">
        <v>107</v>
      </c>
      <c r="E1642" s="2">
        <v>0</v>
      </c>
      <c r="F1642" s="2">
        <v>41</v>
      </c>
      <c r="G1642" s="2">
        <v>3</v>
      </c>
      <c r="H1642" s="3" t="s">
        <v>108</v>
      </c>
      <c r="I1642" s="7">
        <v>44687</v>
      </c>
      <c r="J1642" s="6"/>
      <c r="K1642" s="6"/>
      <c r="L1642" s="6"/>
      <c r="M1642" s="3" t="s">
        <v>109</v>
      </c>
      <c r="N1642" s="2" t="s">
        <v>110</v>
      </c>
      <c r="O1642" s="2">
        <v>0</v>
      </c>
      <c r="P1642" s="2">
        <v>2</v>
      </c>
      <c r="Q1642" s="3" t="s">
        <v>111</v>
      </c>
      <c r="R1642" s="5" t="s">
        <v>115</v>
      </c>
      <c r="U1642" s="3" t="s">
        <v>108</v>
      </c>
      <c r="V1642" s="3" t="s">
        <v>108</v>
      </c>
      <c r="AS1642" s="2">
        <v>2</v>
      </c>
      <c r="BN1642" s="2">
        <v>0</v>
      </c>
      <c r="BR1642" s="2">
        <v>1</v>
      </c>
      <c r="BS1642" s="2">
        <v>2</v>
      </c>
      <c r="BT1642" s="2">
        <v>2</v>
      </c>
      <c r="BU1642" s="2">
        <v>2</v>
      </c>
      <c r="BV1642" s="3" t="s">
        <v>108</v>
      </c>
      <c r="BW1642" s="2">
        <v>2</v>
      </c>
      <c r="BX1642" s="2">
        <v>2</v>
      </c>
      <c r="BY1642" s="2">
        <v>2</v>
      </c>
      <c r="BZ1642" s="2">
        <v>2</v>
      </c>
      <c r="CA1642" s="2">
        <v>2</v>
      </c>
      <c r="CB1642" s="2">
        <v>2</v>
      </c>
      <c r="CC1642" s="3" t="s">
        <v>108</v>
      </c>
      <c r="CD1642" s="2">
        <v>2</v>
      </c>
      <c r="CE1642" s="2">
        <v>2</v>
      </c>
      <c r="CF1642" s="2">
        <v>2</v>
      </c>
      <c r="CG1642" s="2">
        <v>2</v>
      </c>
      <c r="CH1642" s="2">
        <v>2</v>
      </c>
      <c r="CI1642" s="2">
        <v>2</v>
      </c>
      <c r="CJ1642" s="2">
        <v>2</v>
      </c>
      <c r="CK1642" s="2">
        <v>2</v>
      </c>
      <c r="CL1642" s="2">
        <v>2</v>
      </c>
      <c r="CM1642" s="2">
        <v>2</v>
      </c>
      <c r="CN1642" s="2">
        <v>2</v>
      </c>
      <c r="CO1642" s="2">
        <v>2</v>
      </c>
      <c r="CX1642" s="2">
        <v>-1</v>
      </c>
      <c r="CY1642" s="2">
        <v>2</v>
      </c>
      <c r="CZ1642" s="2">
        <v>2</v>
      </c>
      <c r="DA1642" s="2">
        <v>2</v>
      </c>
      <c r="DB1642" s="2">
        <v>2</v>
      </c>
      <c r="DC1642" s="3" t="s">
        <v>108</v>
      </c>
      <c r="DD1642" s="3" t="s">
        <v>108</v>
      </c>
      <c r="DE1642" s="3" t="s">
        <v>1495</v>
      </c>
    </row>
    <row r="1643" spans="1:109" x14ac:dyDescent="0.3">
      <c r="A1643" s="2">
        <v>71</v>
      </c>
      <c r="B1643" s="3" t="s">
        <v>1710</v>
      </c>
      <c r="C1643" s="2">
        <v>1</v>
      </c>
      <c r="D1643" s="4" t="s">
        <v>107</v>
      </c>
      <c r="E1643" s="2">
        <v>0</v>
      </c>
      <c r="F1643" s="2">
        <v>31</v>
      </c>
      <c r="G1643" s="2">
        <v>3</v>
      </c>
      <c r="H1643" s="3" t="s">
        <v>108</v>
      </c>
      <c r="I1643" s="7">
        <v>44687</v>
      </c>
      <c r="J1643" s="6"/>
      <c r="K1643" s="6"/>
      <c r="L1643" s="6"/>
      <c r="M1643" s="3" t="s">
        <v>109</v>
      </c>
      <c r="N1643" s="2" t="s">
        <v>110</v>
      </c>
      <c r="O1643" s="2">
        <v>0</v>
      </c>
      <c r="P1643" s="2">
        <v>2</v>
      </c>
      <c r="Q1643" s="3" t="s">
        <v>111</v>
      </c>
      <c r="R1643" s="5" t="s">
        <v>115</v>
      </c>
      <c r="U1643" s="3" t="s">
        <v>108</v>
      </c>
      <c r="V1643" s="3" t="s">
        <v>108</v>
      </c>
      <c r="AS1643" s="2">
        <v>2</v>
      </c>
      <c r="BN1643" s="2">
        <v>0</v>
      </c>
      <c r="BV1643" s="3" t="s">
        <v>108</v>
      </c>
      <c r="BW1643" s="2">
        <v>2</v>
      </c>
      <c r="BX1643" s="2">
        <v>2</v>
      </c>
      <c r="BY1643" s="2">
        <v>2</v>
      </c>
      <c r="BZ1643" s="2">
        <v>2</v>
      </c>
      <c r="CA1643" s="2">
        <v>2</v>
      </c>
      <c r="CB1643" s="2">
        <v>2</v>
      </c>
      <c r="CC1643" s="3" t="s">
        <v>108</v>
      </c>
      <c r="CD1643" s="2">
        <v>2</v>
      </c>
      <c r="CE1643" s="2">
        <v>2</v>
      </c>
      <c r="CF1643" s="2">
        <v>2</v>
      </c>
      <c r="CG1643" s="2">
        <v>2</v>
      </c>
      <c r="CH1643" s="2">
        <v>2</v>
      </c>
      <c r="CI1643" s="2">
        <v>2</v>
      </c>
      <c r="CJ1643" s="2">
        <v>2</v>
      </c>
      <c r="CK1643" s="2">
        <v>2</v>
      </c>
      <c r="CL1643" s="2">
        <v>2</v>
      </c>
      <c r="CM1643" s="2">
        <v>2</v>
      </c>
      <c r="CN1643" s="2">
        <v>2</v>
      </c>
      <c r="CO1643" s="2">
        <v>2</v>
      </c>
      <c r="CX1643" s="2">
        <v>-1</v>
      </c>
      <c r="CY1643" s="2">
        <v>2</v>
      </c>
      <c r="CZ1643" s="2">
        <v>2</v>
      </c>
      <c r="DA1643" s="2">
        <v>2</v>
      </c>
      <c r="DB1643" s="2">
        <v>2</v>
      </c>
      <c r="DC1643" s="3" t="s">
        <v>108</v>
      </c>
      <c r="DD1643" s="3" t="s">
        <v>108</v>
      </c>
      <c r="DE1643" s="3" t="s">
        <v>1495</v>
      </c>
    </row>
    <row r="1644" spans="1:109" x14ac:dyDescent="0.3">
      <c r="A1644" s="2">
        <v>71</v>
      </c>
      <c r="B1644" s="3" t="s">
        <v>601</v>
      </c>
      <c r="C1644" s="2">
        <v>1</v>
      </c>
      <c r="D1644" s="4" t="s">
        <v>107</v>
      </c>
      <c r="E1644" s="2">
        <v>0</v>
      </c>
      <c r="F1644" s="2">
        <v>24</v>
      </c>
      <c r="G1644" s="2">
        <v>3</v>
      </c>
      <c r="H1644" s="3" t="s">
        <v>108</v>
      </c>
      <c r="I1644" s="7">
        <v>44687</v>
      </c>
      <c r="J1644" s="6"/>
      <c r="K1644" s="6"/>
      <c r="L1644" s="6"/>
      <c r="M1644" s="3" t="s">
        <v>109</v>
      </c>
      <c r="N1644" s="2" t="s">
        <v>110</v>
      </c>
      <c r="O1644" s="2">
        <v>0</v>
      </c>
      <c r="P1644" s="2">
        <v>2</v>
      </c>
      <c r="Q1644" s="3" t="s">
        <v>111</v>
      </c>
      <c r="R1644" s="5" t="s">
        <v>148</v>
      </c>
      <c r="U1644" s="3" t="s">
        <v>108</v>
      </c>
      <c r="V1644" s="3" t="s">
        <v>108</v>
      </c>
      <c r="AS1644" s="2">
        <v>2</v>
      </c>
      <c r="BN1644" s="2">
        <v>0</v>
      </c>
      <c r="BR1644" s="2">
        <v>2</v>
      </c>
      <c r="BS1644" s="2">
        <v>1</v>
      </c>
      <c r="BT1644" s="2">
        <v>2</v>
      </c>
      <c r="BU1644" s="2">
        <v>2</v>
      </c>
      <c r="BV1644" s="3" t="s">
        <v>108</v>
      </c>
      <c r="BW1644" s="2">
        <v>2</v>
      </c>
      <c r="BX1644" s="2">
        <v>2</v>
      </c>
      <c r="BY1644" s="2">
        <v>2</v>
      </c>
      <c r="BZ1644" s="2">
        <v>2</v>
      </c>
      <c r="CA1644" s="2">
        <v>2</v>
      </c>
      <c r="CB1644" s="2">
        <v>2</v>
      </c>
      <c r="CC1644" s="3" t="s">
        <v>108</v>
      </c>
      <c r="CD1644" s="2">
        <v>2</v>
      </c>
      <c r="CE1644" s="2">
        <v>2</v>
      </c>
      <c r="CF1644" s="2">
        <v>2</v>
      </c>
      <c r="CG1644" s="2">
        <v>2</v>
      </c>
      <c r="CH1644" s="2">
        <v>2</v>
      </c>
      <c r="CI1644" s="2">
        <v>2</v>
      </c>
      <c r="CJ1644" s="2">
        <v>2</v>
      </c>
      <c r="CK1644" s="2">
        <v>2</v>
      </c>
      <c r="CL1644" s="2">
        <v>2</v>
      </c>
      <c r="CM1644" s="2">
        <v>2</v>
      </c>
      <c r="CN1644" s="2">
        <v>2</v>
      </c>
      <c r="CO1644" s="2">
        <v>2</v>
      </c>
      <c r="CY1644" s="2">
        <v>2</v>
      </c>
      <c r="CZ1644" s="2">
        <v>2</v>
      </c>
      <c r="DA1644" s="2">
        <v>2</v>
      </c>
      <c r="DB1644" s="2">
        <v>1</v>
      </c>
      <c r="DC1644" s="3" t="s">
        <v>108</v>
      </c>
      <c r="DD1644" s="3" t="s">
        <v>108</v>
      </c>
      <c r="DE1644" s="3" t="s">
        <v>595</v>
      </c>
    </row>
    <row r="1645" spans="1:109" x14ac:dyDescent="0.3">
      <c r="A1645" s="2">
        <v>71</v>
      </c>
      <c r="B1645" s="3" t="s">
        <v>550</v>
      </c>
      <c r="C1645" s="2">
        <v>1</v>
      </c>
      <c r="D1645" s="4" t="s">
        <v>107</v>
      </c>
      <c r="E1645" s="2">
        <v>0</v>
      </c>
      <c r="F1645" s="2">
        <v>30</v>
      </c>
      <c r="G1645" s="2">
        <v>3</v>
      </c>
      <c r="H1645" s="3" t="s">
        <v>108</v>
      </c>
      <c r="I1645" s="7">
        <v>44687</v>
      </c>
      <c r="J1645" s="6"/>
      <c r="K1645" s="6"/>
      <c r="L1645" s="6"/>
      <c r="M1645" s="3" t="s">
        <v>109</v>
      </c>
      <c r="N1645" s="2" t="s">
        <v>110</v>
      </c>
      <c r="O1645" s="2">
        <v>0</v>
      </c>
      <c r="P1645" s="2">
        <v>2</v>
      </c>
      <c r="Q1645" s="3" t="s">
        <v>111</v>
      </c>
      <c r="R1645" s="5" t="s">
        <v>148</v>
      </c>
      <c r="U1645" s="3" t="s">
        <v>108</v>
      </c>
      <c r="V1645" s="3" t="s">
        <v>108</v>
      </c>
      <c r="AS1645" s="2">
        <v>2</v>
      </c>
      <c r="BN1645" s="2">
        <v>0</v>
      </c>
      <c r="BR1645" s="2">
        <v>2</v>
      </c>
      <c r="BS1645" s="2">
        <v>2</v>
      </c>
      <c r="BT1645" s="2">
        <v>2</v>
      </c>
      <c r="BU1645" s="2">
        <v>2</v>
      </c>
      <c r="BV1645" s="3" t="s">
        <v>108</v>
      </c>
      <c r="BW1645" s="2">
        <v>2</v>
      </c>
      <c r="BX1645" s="2">
        <v>2</v>
      </c>
      <c r="BY1645" s="2">
        <v>2</v>
      </c>
      <c r="BZ1645" s="2">
        <v>2</v>
      </c>
      <c r="CA1645" s="2">
        <v>2</v>
      </c>
      <c r="CB1645" s="2">
        <v>2</v>
      </c>
      <c r="CC1645" s="3" t="s">
        <v>108</v>
      </c>
      <c r="CD1645" s="2">
        <v>2</v>
      </c>
      <c r="CE1645" s="2">
        <v>2</v>
      </c>
      <c r="CF1645" s="2">
        <v>2</v>
      </c>
      <c r="CG1645" s="2">
        <v>2</v>
      </c>
      <c r="CH1645" s="2">
        <v>2</v>
      </c>
      <c r="CI1645" s="2">
        <v>2</v>
      </c>
      <c r="CJ1645" s="2">
        <v>2</v>
      </c>
      <c r="CK1645" s="2">
        <v>1</v>
      </c>
      <c r="CL1645" s="2">
        <v>2</v>
      </c>
      <c r="CM1645" s="2">
        <v>2</v>
      </c>
      <c r="CN1645" s="2">
        <v>2</v>
      </c>
      <c r="CO1645" s="2">
        <v>2</v>
      </c>
      <c r="CX1645" s="2">
        <v>-1</v>
      </c>
      <c r="CY1645" s="2">
        <v>2</v>
      </c>
      <c r="CZ1645" s="2">
        <v>2</v>
      </c>
      <c r="DA1645" s="2">
        <v>2</v>
      </c>
      <c r="DB1645" s="2">
        <v>2</v>
      </c>
      <c r="DC1645" s="3" t="s">
        <v>108</v>
      </c>
      <c r="DD1645" s="3" t="s">
        <v>108</v>
      </c>
      <c r="DE1645" s="3" t="s">
        <v>559</v>
      </c>
    </row>
    <row r="1646" spans="1:109" x14ac:dyDescent="0.3">
      <c r="A1646" s="2">
        <v>71</v>
      </c>
      <c r="B1646" s="3" t="s">
        <v>1711</v>
      </c>
      <c r="C1646" s="2">
        <v>1</v>
      </c>
      <c r="D1646" s="4" t="s">
        <v>107</v>
      </c>
      <c r="E1646" s="2">
        <v>0</v>
      </c>
      <c r="F1646" s="2">
        <v>67</v>
      </c>
      <c r="G1646" s="2">
        <v>3</v>
      </c>
      <c r="H1646" s="3" t="s">
        <v>108</v>
      </c>
      <c r="I1646" s="7">
        <v>44687</v>
      </c>
      <c r="J1646" s="6"/>
      <c r="K1646" s="6"/>
      <c r="L1646" s="6"/>
      <c r="M1646" s="3" t="s">
        <v>109</v>
      </c>
      <c r="N1646" s="2" t="s">
        <v>110</v>
      </c>
      <c r="O1646" s="2">
        <v>0</v>
      </c>
      <c r="P1646" s="2">
        <v>2</v>
      </c>
      <c r="Q1646" s="3" t="s">
        <v>111</v>
      </c>
      <c r="R1646" s="5" t="s">
        <v>112</v>
      </c>
      <c r="U1646" s="3" t="s">
        <v>108</v>
      </c>
      <c r="V1646" s="3" t="s">
        <v>108</v>
      </c>
      <c r="AS1646" s="2">
        <v>2</v>
      </c>
      <c r="BN1646" s="2">
        <v>0</v>
      </c>
      <c r="BV1646" s="3" t="s">
        <v>108</v>
      </c>
      <c r="BW1646" s="2">
        <v>2</v>
      </c>
      <c r="BX1646" s="2">
        <v>2</v>
      </c>
      <c r="BY1646" s="2">
        <v>2</v>
      </c>
      <c r="BZ1646" s="2">
        <v>2</v>
      </c>
      <c r="CA1646" s="2">
        <v>2</v>
      </c>
      <c r="CB1646" s="2">
        <v>2</v>
      </c>
      <c r="CC1646" s="3" t="s">
        <v>108</v>
      </c>
      <c r="CD1646" s="2">
        <v>2</v>
      </c>
      <c r="CE1646" s="2">
        <v>2</v>
      </c>
      <c r="CF1646" s="2">
        <v>2</v>
      </c>
      <c r="CG1646" s="2">
        <v>2</v>
      </c>
      <c r="CH1646" s="2">
        <v>2</v>
      </c>
      <c r="CI1646" s="2">
        <v>2</v>
      </c>
      <c r="CJ1646" s="2">
        <v>2</v>
      </c>
      <c r="CK1646" s="2">
        <v>2</v>
      </c>
      <c r="CL1646" s="2">
        <v>2</v>
      </c>
      <c r="CM1646" s="2">
        <v>2</v>
      </c>
      <c r="CN1646" s="2">
        <v>2</v>
      </c>
      <c r="CO1646" s="2">
        <v>2</v>
      </c>
      <c r="CX1646" s="2">
        <v>-1</v>
      </c>
      <c r="DC1646" s="3" t="s">
        <v>108</v>
      </c>
      <c r="DD1646" s="3" t="s">
        <v>108</v>
      </c>
      <c r="DE1646" s="3" t="s">
        <v>1260</v>
      </c>
    </row>
    <row r="1647" spans="1:109" x14ac:dyDescent="0.3">
      <c r="A1647" s="2">
        <v>71</v>
      </c>
      <c r="B1647" s="3" t="s">
        <v>1712</v>
      </c>
      <c r="C1647" s="2">
        <v>1</v>
      </c>
      <c r="D1647" s="4" t="s">
        <v>107</v>
      </c>
      <c r="E1647" s="2">
        <v>0</v>
      </c>
      <c r="F1647" s="2">
        <v>43</v>
      </c>
      <c r="G1647" s="2">
        <v>9</v>
      </c>
      <c r="H1647" s="3" t="s">
        <v>108</v>
      </c>
      <c r="I1647" s="7">
        <v>44687</v>
      </c>
      <c r="J1647" s="6"/>
      <c r="K1647" s="6"/>
      <c r="L1647" s="6"/>
      <c r="M1647" s="3" t="s">
        <v>109</v>
      </c>
      <c r="N1647" s="2" t="s">
        <v>110</v>
      </c>
      <c r="O1647" s="2">
        <v>0</v>
      </c>
      <c r="P1647" s="2">
        <v>2</v>
      </c>
      <c r="Q1647" s="3" t="s">
        <v>111</v>
      </c>
      <c r="R1647" s="5" t="s">
        <v>112</v>
      </c>
      <c r="U1647" s="3" t="s">
        <v>108</v>
      </c>
      <c r="V1647" s="3" t="s">
        <v>108</v>
      </c>
      <c r="AS1647" s="2">
        <v>2</v>
      </c>
      <c r="BN1647" s="2">
        <v>0</v>
      </c>
      <c r="BR1647" s="2">
        <v>2</v>
      </c>
      <c r="BS1647" s="2">
        <v>2</v>
      </c>
      <c r="BT1647" s="2">
        <v>2</v>
      </c>
      <c r="BU1647" s="2">
        <v>2</v>
      </c>
      <c r="BV1647" s="3" t="s">
        <v>108</v>
      </c>
      <c r="BW1647" s="2">
        <v>2</v>
      </c>
      <c r="BX1647" s="2">
        <v>2</v>
      </c>
      <c r="BY1647" s="2">
        <v>2</v>
      </c>
      <c r="BZ1647" s="2">
        <v>2</v>
      </c>
      <c r="CA1647" s="2">
        <v>2</v>
      </c>
      <c r="CB1647" s="2">
        <v>2</v>
      </c>
      <c r="CC1647" s="3" t="s">
        <v>108</v>
      </c>
      <c r="CD1647" s="2">
        <v>2</v>
      </c>
      <c r="CE1647" s="2">
        <v>2</v>
      </c>
      <c r="CF1647" s="2">
        <v>2</v>
      </c>
      <c r="CG1647" s="2">
        <v>2</v>
      </c>
      <c r="CH1647" s="2">
        <v>2</v>
      </c>
      <c r="CI1647" s="2">
        <v>2</v>
      </c>
      <c r="CJ1647" s="2">
        <v>2</v>
      </c>
      <c r="CK1647" s="2">
        <v>2</v>
      </c>
      <c r="CL1647" s="2">
        <v>2</v>
      </c>
      <c r="CM1647" s="2">
        <v>2</v>
      </c>
      <c r="CN1647" s="2">
        <v>2</v>
      </c>
      <c r="CO1647" s="2">
        <v>2</v>
      </c>
      <c r="CX1647" s="2">
        <v>-1</v>
      </c>
      <c r="DC1647" s="3" t="s">
        <v>108</v>
      </c>
      <c r="DD1647" s="3" t="s">
        <v>108</v>
      </c>
      <c r="DE1647" s="3" t="s">
        <v>593</v>
      </c>
    </row>
    <row r="1648" spans="1:109" x14ac:dyDescent="0.3">
      <c r="A1648" s="2">
        <v>71</v>
      </c>
      <c r="B1648" s="3" t="s">
        <v>1713</v>
      </c>
      <c r="C1648" s="2">
        <v>1</v>
      </c>
      <c r="D1648" s="4" t="s">
        <v>107</v>
      </c>
      <c r="E1648" s="2">
        <v>0</v>
      </c>
      <c r="F1648" s="2">
        <v>43</v>
      </c>
      <c r="G1648" s="2">
        <v>3</v>
      </c>
      <c r="H1648" s="3" t="s">
        <v>108</v>
      </c>
      <c r="I1648" s="7">
        <v>44687</v>
      </c>
      <c r="J1648" s="6"/>
      <c r="K1648" s="6"/>
      <c r="L1648" s="6"/>
      <c r="M1648" s="3" t="s">
        <v>109</v>
      </c>
      <c r="N1648" s="2" t="s">
        <v>110</v>
      </c>
      <c r="O1648" s="2">
        <v>0</v>
      </c>
      <c r="P1648" s="2">
        <v>2</v>
      </c>
      <c r="Q1648" s="3" t="s">
        <v>111</v>
      </c>
      <c r="R1648" s="5" t="s">
        <v>112</v>
      </c>
      <c r="U1648" s="3" t="s">
        <v>108</v>
      </c>
      <c r="V1648" s="3" t="s">
        <v>108</v>
      </c>
      <c r="AS1648" s="2">
        <v>2</v>
      </c>
      <c r="BN1648" s="2">
        <v>0</v>
      </c>
      <c r="BV1648" s="3" t="s">
        <v>108</v>
      </c>
      <c r="BW1648" s="2">
        <v>2</v>
      </c>
      <c r="BX1648" s="2">
        <v>2</v>
      </c>
      <c r="BY1648" s="2">
        <v>2</v>
      </c>
      <c r="BZ1648" s="2">
        <v>2</v>
      </c>
      <c r="CA1648" s="2">
        <v>2</v>
      </c>
      <c r="CB1648" s="2">
        <v>2</v>
      </c>
      <c r="CC1648" s="3" t="s">
        <v>108</v>
      </c>
      <c r="CD1648" s="2">
        <v>2</v>
      </c>
      <c r="CE1648" s="2">
        <v>2</v>
      </c>
      <c r="CF1648" s="2">
        <v>2</v>
      </c>
      <c r="CG1648" s="2">
        <v>2</v>
      </c>
      <c r="CH1648" s="2">
        <v>2</v>
      </c>
      <c r="CI1648" s="2">
        <v>2</v>
      </c>
      <c r="CJ1648" s="2">
        <v>2</v>
      </c>
      <c r="CK1648" s="2">
        <v>2</v>
      </c>
      <c r="CL1648" s="2">
        <v>2</v>
      </c>
      <c r="CM1648" s="2">
        <v>2</v>
      </c>
      <c r="CN1648" s="2">
        <v>2</v>
      </c>
      <c r="CO1648" s="2">
        <v>2</v>
      </c>
      <c r="CX1648" s="2">
        <v>-1</v>
      </c>
      <c r="CY1648" s="2">
        <v>2</v>
      </c>
      <c r="CZ1648" s="2">
        <v>2</v>
      </c>
      <c r="DA1648" s="2">
        <v>2</v>
      </c>
      <c r="DB1648" s="2">
        <v>2</v>
      </c>
      <c r="DC1648" s="3" t="s">
        <v>108</v>
      </c>
      <c r="DD1648" s="3" t="s">
        <v>108</v>
      </c>
      <c r="DE1648" s="3" t="s">
        <v>559</v>
      </c>
    </row>
    <row r="1649" spans="1:109" x14ac:dyDescent="0.3">
      <c r="A1649" s="2">
        <v>71</v>
      </c>
      <c r="B1649" s="3" t="s">
        <v>1714</v>
      </c>
      <c r="C1649" s="2">
        <v>2</v>
      </c>
      <c r="D1649" s="4" t="s">
        <v>107</v>
      </c>
      <c r="E1649" s="2">
        <v>1</v>
      </c>
      <c r="F1649" s="2">
        <v>26</v>
      </c>
      <c r="G1649" s="2">
        <v>3</v>
      </c>
      <c r="H1649" s="3" t="s">
        <v>108</v>
      </c>
      <c r="I1649" s="7">
        <v>44687</v>
      </c>
      <c r="J1649" s="6"/>
      <c r="K1649" s="6"/>
      <c r="L1649" s="6"/>
      <c r="M1649" s="3" t="s">
        <v>109</v>
      </c>
      <c r="N1649" s="2" t="s">
        <v>110</v>
      </c>
      <c r="O1649" s="2">
        <v>0</v>
      </c>
      <c r="P1649" s="2">
        <v>2</v>
      </c>
      <c r="Q1649" s="3" t="s">
        <v>111</v>
      </c>
      <c r="R1649" s="5" t="s">
        <v>148</v>
      </c>
      <c r="U1649" s="3" t="s">
        <v>108</v>
      </c>
      <c r="V1649" s="3" t="s">
        <v>108</v>
      </c>
      <c r="AS1649" s="2">
        <v>9</v>
      </c>
      <c r="BN1649" s="2">
        <v>0</v>
      </c>
      <c r="BR1649" s="2">
        <v>2</v>
      </c>
      <c r="BS1649" s="2">
        <v>2</v>
      </c>
      <c r="BT1649" s="2">
        <v>2</v>
      </c>
      <c r="BU1649" s="2">
        <v>2</v>
      </c>
      <c r="BV1649" s="3" t="s">
        <v>108</v>
      </c>
      <c r="BW1649" s="2">
        <v>2</v>
      </c>
      <c r="BX1649" s="2">
        <v>2</v>
      </c>
      <c r="BY1649" s="2">
        <v>2</v>
      </c>
      <c r="BZ1649" s="2">
        <v>2</v>
      </c>
      <c r="CA1649" s="2">
        <v>2</v>
      </c>
      <c r="CB1649" s="2">
        <v>2</v>
      </c>
      <c r="CC1649" s="3" t="s">
        <v>108</v>
      </c>
      <c r="CD1649" s="2">
        <v>2</v>
      </c>
      <c r="CE1649" s="2">
        <v>2</v>
      </c>
      <c r="CF1649" s="2">
        <v>2</v>
      </c>
      <c r="CG1649" s="2">
        <v>2</v>
      </c>
      <c r="CH1649" s="2">
        <v>2</v>
      </c>
      <c r="CI1649" s="2">
        <v>2</v>
      </c>
      <c r="CJ1649" s="2">
        <v>2</v>
      </c>
      <c r="CK1649" s="2">
        <v>2</v>
      </c>
      <c r="CL1649" s="2">
        <v>2</v>
      </c>
      <c r="CM1649" s="2">
        <v>2</v>
      </c>
      <c r="CN1649" s="2">
        <v>2</v>
      </c>
      <c r="CO1649" s="2">
        <v>2</v>
      </c>
      <c r="CX1649" s="2">
        <v>-1</v>
      </c>
      <c r="CY1649" s="2">
        <v>2</v>
      </c>
      <c r="CZ1649" s="2">
        <v>2</v>
      </c>
      <c r="DA1649" s="2">
        <v>2</v>
      </c>
      <c r="DB1649" s="2">
        <v>2</v>
      </c>
      <c r="DC1649" s="3" t="s">
        <v>108</v>
      </c>
      <c r="DD1649" s="3" t="s">
        <v>108</v>
      </c>
      <c r="DE1649" s="3" t="s">
        <v>559</v>
      </c>
    </row>
    <row r="1650" spans="1:109" x14ac:dyDescent="0.3">
      <c r="A1650" s="2">
        <v>71</v>
      </c>
      <c r="B1650" s="3" t="s">
        <v>1715</v>
      </c>
      <c r="C1650" s="2">
        <v>1</v>
      </c>
      <c r="D1650" s="4" t="s">
        <v>107</v>
      </c>
      <c r="E1650" s="2">
        <v>0</v>
      </c>
      <c r="F1650" s="2">
        <v>50</v>
      </c>
      <c r="G1650" s="2">
        <v>3</v>
      </c>
      <c r="H1650" s="3" t="s">
        <v>108</v>
      </c>
      <c r="I1650" s="7">
        <v>44688</v>
      </c>
      <c r="J1650" s="6"/>
      <c r="K1650" s="6"/>
      <c r="L1650" s="6"/>
      <c r="M1650" s="3" t="s">
        <v>109</v>
      </c>
      <c r="N1650" s="2" t="s">
        <v>110</v>
      </c>
      <c r="O1650" s="2">
        <v>0</v>
      </c>
      <c r="P1650" s="2">
        <v>2</v>
      </c>
      <c r="Q1650" s="3" t="s">
        <v>111</v>
      </c>
      <c r="R1650" s="5" t="s">
        <v>115</v>
      </c>
      <c r="U1650" s="3" t="s">
        <v>108</v>
      </c>
      <c r="V1650" s="3" t="s">
        <v>108</v>
      </c>
      <c r="AS1650" s="2">
        <v>2</v>
      </c>
      <c r="BN1650" s="2">
        <v>0</v>
      </c>
      <c r="BR1650" s="2">
        <v>1</v>
      </c>
      <c r="BS1650" s="2">
        <v>2</v>
      </c>
      <c r="BT1650" s="2">
        <v>2</v>
      </c>
      <c r="BU1650" s="2">
        <v>2</v>
      </c>
      <c r="BV1650" s="3" t="s">
        <v>108</v>
      </c>
      <c r="BW1650" s="2">
        <v>2</v>
      </c>
      <c r="BX1650" s="2">
        <v>2</v>
      </c>
      <c r="BY1650" s="2">
        <v>2</v>
      </c>
      <c r="BZ1650" s="2">
        <v>2</v>
      </c>
      <c r="CA1650" s="2">
        <v>2</v>
      </c>
      <c r="CB1650" s="2">
        <v>2</v>
      </c>
      <c r="CC1650" s="3" t="s">
        <v>108</v>
      </c>
      <c r="CD1650" s="2">
        <v>2</v>
      </c>
      <c r="CE1650" s="2">
        <v>2</v>
      </c>
      <c r="CF1650" s="2">
        <v>2</v>
      </c>
      <c r="CG1650" s="2">
        <v>2</v>
      </c>
      <c r="CH1650" s="2">
        <v>2</v>
      </c>
      <c r="CI1650" s="2">
        <v>2</v>
      </c>
      <c r="CJ1650" s="2">
        <v>2</v>
      </c>
      <c r="CK1650" s="2">
        <v>2</v>
      </c>
      <c r="CL1650" s="2">
        <v>2</v>
      </c>
      <c r="CM1650" s="2">
        <v>2</v>
      </c>
      <c r="CN1650" s="2">
        <v>2</v>
      </c>
      <c r="CO1650" s="2">
        <v>2</v>
      </c>
      <c r="CX1650" s="2">
        <v>-1</v>
      </c>
      <c r="CY1650" s="2">
        <v>2</v>
      </c>
      <c r="CZ1650" s="2">
        <v>2</v>
      </c>
      <c r="DA1650" s="2">
        <v>2</v>
      </c>
      <c r="DB1650" s="2">
        <v>2</v>
      </c>
      <c r="DC1650" s="3" t="s">
        <v>108</v>
      </c>
      <c r="DD1650" s="3" t="s">
        <v>108</v>
      </c>
      <c r="DE1650" s="3" t="s">
        <v>1716</v>
      </c>
    </row>
    <row r="1651" spans="1:109" x14ac:dyDescent="0.3">
      <c r="A1651" s="2">
        <v>71</v>
      </c>
      <c r="B1651" s="3" t="s">
        <v>1717</v>
      </c>
      <c r="C1651" s="2">
        <v>1</v>
      </c>
      <c r="D1651" s="4" t="s">
        <v>107</v>
      </c>
      <c r="E1651" s="2">
        <v>0</v>
      </c>
      <c r="F1651" s="2">
        <v>49</v>
      </c>
      <c r="G1651" s="2">
        <v>3</v>
      </c>
      <c r="H1651" s="3" t="s">
        <v>108</v>
      </c>
      <c r="I1651" s="7">
        <v>44688</v>
      </c>
      <c r="J1651" s="6"/>
      <c r="K1651" s="6"/>
      <c r="L1651" s="6"/>
      <c r="M1651" s="3" t="s">
        <v>109</v>
      </c>
      <c r="N1651" s="2" t="s">
        <v>110</v>
      </c>
      <c r="O1651" s="2">
        <v>0</v>
      </c>
      <c r="P1651" s="2">
        <v>2</v>
      </c>
      <c r="Q1651" s="3" t="s">
        <v>111</v>
      </c>
      <c r="R1651" s="5" t="s">
        <v>112</v>
      </c>
      <c r="U1651" s="3" t="s">
        <v>108</v>
      </c>
      <c r="V1651" s="3" t="s">
        <v>108</v>
      </c>
      <c r="AS1651" s="2">
        <v>2</v>
      </c>
      <c r="BN1651" s="2">
        <v>0</v>
      </c>
      <c r="BV1651" s="3" t="s">
        <v>108</v>
      </c>
      <c r="BW1651" s="2">
        <v>2</v>
      </c>
      <c r="BX1651" s="2">
        <v>2</v>
      </c>
      <c r="BY1651" s="2">
        <v>2</v>
      </c>
      <c r="BZ1651" s="2">
        <v>2</v>
      </c>
      <c r="CA1651" s="2">
        <v>2</v>
      </c>
      <c r="CB1651" s="2">
        <v>2</v>
      </c>
      <c r="CC1651" s="3" t="s">
        <v>108</v>
      </c>
      <c r="CD1651" s="2">
        <v>2</v>
      </c>
      <c r="CE1651" s="2">
        <v>2</v>
      </c>
      <c r="CF1651" s="2">
        <v>2</v>
      </c>
      <c r="CG1651" s="2">
        <v>2</v>
      </c>
      <c r="CH1651" s="2">
        <v>2</v>
      </c>
      <c r="CI1651" s="2">
        <v>2</v>
      </c>
      <c r="CJ1651" s="2">
        <v>2</v>
      </c>
      <c r="CK1651" s="2">
        <v>2</v>
      </c>
      <c r="CL1651" s="2">
        <v>2</v>
      </c>
      <c r="CM1651" s="2">
        <v>2</v>
      </c>
      <c r="CN1651" s="2">
        <v>2</v>
      </c>
      <c r="CO1651" s="2">
        <v>2</v>
      </c>
      <c r="CX1651" s="2">
        <v>-1</v>
      </c>
      <c r="CY1651" s="2">
        <v>2</v>
      </c>
      <c r="CZ1651" s="2">
        <v>2</v>
      </c>
      <c r="DA1651" s="2">
        <v>2</v>
      </c>
      <c r="DB1651" s="2">
        <v>2</v>
      </c>
      <c r="DC1651" s="3" t="s">
        <v>108</v>
      </c>
      <c r="DD1651" s="3" t="s">
        <v>108</v>
      </c>
      <c r="DE1651" s="3" t="s">
        <v>821</v>
      </c>
    </row>
    <row r="1652" spans="1:109" x14ac:dyDescent="0.3">
      <c r="A1652" s="2">
        <v>71</v>
      </c>
      <c r="B1652" s="3" t="s">
        <v>1718</v>
      </c>
      <c r="C1652" s="2">
        <v>1</v>
      </c>
      <c r="D1652" s="4" t="s">
        <v>107</v>
      </c>
      <c r="E1652" s="2">
        <v>0</v>
      </c>
      <c r="F1652" s="2">
        <v>38</v>
      </c>
      <c r="G1652" s="2">
        <v>3</v>
      </c>
      <c r="H1652" s="3" t="s">
        <v>108</v>
      </c>
      <c r="I1652" s="7">
        <v>44688</v>
      </c>
      <c r="J1652" s="6"/>
      <c r="K1652" s="6"/>
      <c r="L1652" s="6"/>
      <c r="M1652" s="3" t="s">
        <v>109</v>
      </c>
      <c r="N1652" s="2" t="s">
        <v>110</v>
      </c>
      <c r="O1652" s="2">
        <v>0</v>
      </c>
      <c r="P1652" s="2">
        <v>2</v>
      </c>
      <c r="Q1652" s="3" t="s">
        <v>111</v>
      </c>
      <c r="R1652" s="5" t="s">
        <v>115</v>
      </c>
      <c r="U1652" s="3" t="s">
        <v>108</v>
      </c>
      <c r="V1652" s="3" t="s">
        <v>108</v>
      </c>
      <c r="AS1652" s="2">
        <v>2</v>
      </c>
      <c r="BN1652" s="2">
        <v>0</v>
      </c>
      <c r="BV1652" s="3" t="s">
        <v>108</v>
      </c>
      <c r="BW1652" s="2">
        <v>2</v>
      </c>
      <c r="BX1652" s="2">
        <v>2</v>
      </c>
      <c r="BY1652" s="2">
        <v>2</v>
      </c>
      <c r="BZ1652" s="2">
        <v>2</v>
      </c>
      <c r="CA1652" s="2">
        <v>2</v>
      </c>
      <c r="CB1652" s="2">
        <v>2</v>
      </c>
      <c r="CC1652" s="3" t="s">
        <v>108</v>
      </c>
      <c r="CD1652" s="2">
        <v>2</v>
      </c>
      <c r="CE1652" s="2">
        <v>2</v>
      </c>
      <c r="CF1652" s="2">
        <v>2</v>
      </c>
      <c r="CG1652" s="2">
        <v>2</v>
      </c>
      <c r="CH1652" s="2">
        <v>2</v>
      </c>
      <c r="CI1652" s="2">
        <v>2</v>
      </c>
      <c r="CJ1652" s="2">
        <v>2</v>
      </c>
      <c r="CK1652" s="2">
        <v>2</v>
      </c>
      <c r="CL1652" s="2">
        <v>2</v>
      </c>
      <c r="CM1652" s="2">
        <v>2</v>
      </c>
      <c r="CN1652" s="2">
        <v>2</v>
      </c>
      <c r="CO1652" s="2">
        <v>1</v>
      </c>
      <c r="CX1652" s="2">
        <v>-1</v>
      </c>
      <c r="CY1652" s="2">
        <v>2</v>
      </c>
      <c r="CZ1652" s="2">
        <v>2</v>
      </c>
      <c r="DA1652" s="2">
        <v>2</v>
      </c>
      <c r="DB1652" s="2">
        <v>2</v>
      </c>
      <c r="DC1652" s="3" t="s">
        <v>108</v>
      </c>
      <c r="DD1652" s="3" t="s">
        <v>108</v>
      </c>
      <c r="DE1652" s="3" t="s">
        <v>1534</v>
      </c>
    </row>
    <row r="1653" spans="1:109" x14ac:dyDescent="0.3">
      <c r="A1653" s="2">
        <v>71</v>
      </c>
      <c r="B1653" s="3" t="s">
        <v>1719</v>
      </c>
      <c r="C1653" s="2">
        <v>2</v>
      </c>
      <c r="D1653" s="4" t="s">
        <v>107</v>
      </c>
      <c r="E1653" s="2">
        <v>1</v>
      </c>
      <c r="F1653" s="2">
        <v>38</v>
      </c>
      <c r="G1653" s="2">
        <v>3</v>
      </c>
      <c r="H1653" s="3" t="s">
        <v>108</v>
      </c>
      <c r="I1653" s="7">
        <v>44688</v>
      </c>
      <c r="J1653" s="6"/>
      <c r="K1653" s="6"/>
      <c r="L1653" s="6"/>
      <c r="M1653" s="3" t="s">
        <v>109</v>
      </c>
      <c r="N1653" s="2" t="s">
        <v>110</v>
      </c>
      <c r="O1653" s="2">
        <v>0</v>
      </c>
      <c r="P1653" s="2">
        <v>2</v>
      </c>
      <c r="Q1653" s="3" t="s">
        <v>111</v>
      </c>
      <c r="R1653" s="5" t="s">
        <v>115</v>
      </c>
      <c r="U1653" s="3" t="s">
        <v>108</v>
      </c>
      <c r="V1653" s="3" t="s">
        <v>108</v>
      </c>
      <c r="AS1653" s="2">
        <v>2</v>
      </c>
      <c r="BN1653" s="2">
        <v>0</v>
      </c>
      <c r="BR1653" s="2">
        <v>2</v>
      </c>
      <c r="BS1653" s="2">
        <v>2</v>
      </c>
      <c r="BT1653" s="2">
        <v>2</v>
      </c>
      <c r="BU1653" s="2">
        <v>2</v>
      </c>
      <c r="BV1653" s="3" t="s">
        <v>108</v>
      </c>
      <c r="BW1653" s="2">
        <v>2</v>
      </c>
      <c r="BX1653" s="2">
        <v>2</v>
      </c>
      <c r="BY1653" s="2">
        <v>2</v>
      </c>
      <c r="BZ1653" s="2">
        <v>2</v>
      </c>
      <c r="CA1653" s="2">
        <v>2</v>
      </c>
      <c r="CB1653" s="2">
        <v>2</v>
      </c>
      <c r="CC1653" s="3" t="s">
        <v>108</v>
      </c>
      <c r="CD1653" s="2">
        <v>2</v>
      </c>
      <c r="CE1653" s="2">
        <v>2</v>
      </c>
      <c r="CF1653" s="2">
        <v>2</v>
      </c>
      <c r="CG1653" s="2">
        <v>2</v>
      </c>
      <c r="CH1653" s="2">
        <v>2</v>
      </c>
      <c r="CI1653" s="2">
        <v>2</v>
      </c>
      <c r="CJ1653" s="2">
        <v>2</v>
      </c>
      <c r="CK1653" s="2">
        <v>2</v>
      </c>
      <c r="CL1653" s="2">
        <v>2</v>
      </c>
      <c r="CM1653" s="2">
        <v>2</v>
      </c>
      <c r="CN1653" s="2">
        <v>2</v>
      </c>
      <c r="CO1653" s="2">
        <v>2</v>
      </c>
      <c r="CX1653" s="2">
        <v>-1</v>
      </c>
      <c r="CY1653" s="2">
        <v>2</v>
      </c>
      <c r="CZ1653" s="2">
        <v>2</v>
      </c>
      <c r="DA1653" s="2">
        <v>2</v>
      </c>
      <c r="DB1653" s="2">
        <v>2</v>
      </c>
      <c r="DC1653" s="3" t="s">
        <v>108</v>
      </c>
      <c r="DD1653" s="3" t="s">
        <v>108</v>
      </c>
      <c r="DE1653" s="3" t="s">
        <v>1330</v>
      </c>
    </row>
    <row r="1654" spans="1:109" x14ac:dyDescent="0.3">
      <c r="A1654" s="2">
        <v>71</v>
      </c>
      <c r="B1654" s="3" t="s">
        <v>1720</v>
      </c>
      <c r="C1654" s="2">
        <v>2</v>
      </c>
      <c r="D1654" s="4" t="s">
        <v>107</v>
      </c>
      <c r="E1654" s="2">
        <v>1</v>
      </c>
      <c r="F1654" s="2">
        <v>40</v>
      </c>
      <c r="G1654" s="2">
        <v>3</v>
      </c>
      <c r="H1654" s="3" t="s">
        <v>108</v>
      </c>
      <c r="I1654" s="7">
        <v>44688</v>
      </c>
      <c r="J1654" s="6"/>
      <c r="K1654" s="6"/>
      <c r="L1654" s="6"/>
      <c r="M1654" s="3" t="s">
        <v>109</v>
      </c>
      <c r="N1654" s="2" t="s">
        <v>110</v>
      </c>
      <c r="O1654" s="2">
        <v>0</v>
      </c>
      <c r="P1654" s="2">
        <v>2</v>
      </c>
      <c r="Q1654" s="3" t="s">
        <v>111</v>
      </c>
      <c r="R1654" s="5" t="s">
        <v>112</v>
      </c>
      <c r="U1654" s="3" t="s">
        <v>108</v>
      </c>
      <c r="V1654" s="3" t="s">
        <v>108</v>
      </c>
      <c r="AS1654" s="2">
        <v>2</v>
      </c>
      <c r="BN1654" s="2">
        <v>0</v>
      </c>
      <c r="BR1654" s="2">
        <v>2</v>
      </c>
      <c r="BS1654" s="2">
        <v>2</v>
      </c>
      <c r="BT1654" s="2">
        <v>2</v>
      </c>
      <c r="BU1654" s="2">
        <v>2</v>
      </c>
      <c r="BV1654" s="3" t="s">
        <v>108</v>
      </c>
      <c r="BW1654" s="2">
        <v>2</v>
      </c>
      <c r="BX1654" s="2">
        <v>2</v>
      </c>
      <c r="BY1654" s="2">
        <v>2</v>
      </c>
      <c r="BZ1654" s="2">
        <v>2</v>
      </c>
      <c r="CA1654" s="2">
        <v>2</v>
      </c>
      <c r="CB1654" s="2">
        <v>2</v>
      </c>
      <c r="CC1654" s="3" t="s">
        <v>108</v>
      </c>
      <c r="CD1654" s="2">
        <v>2</v>
      </c>
      <c r="CE1654" s="2">
        <v>2</v>
      </c>
      <c r="CF1654" s="2">
        <v>2</v>
      </c>
      <c r="CG1654" s="2">
        <v>2</v>
      </c>
      <c r="CH1654" s="2">
        <v>2</v>
      </c>
      <c r="CI1654" s="2">
        <v>2</v>
      </c>
      <c r="CJ1654" s="2">
        <v>2</v>
      </c>
      <c r="CK1654" s="2">
        <v>2</v>
      </c>
      <c r="CL1654" s="2">
        <v>2</v>
      </c>
      <c r="CM1654" s="2">
        <v>2</v>
      </c>
      <c r="CN1654" s="2">
        <v>2</v>
      </c>
      <c r="CO1654" s="2">
        <v>2</v>
      </c>
      <c r="CX1654" s="2">
        <v>-1</v>
      </c>
      <c r="CY1654" s="2">
        <v>2</v>
      </c>
      <c r="CZ1654" s="2">
        <v>2</v>
      </c>
      <c r="DA1654" s="2">
        <v>2</v>
      </c>
      <c r="DB1654" s="2">
        <v>2</v>
      </c>
      <c r="DC1654" s="3" t="s">
        <v>108</v>
      </c>
      <c r="DD1654" s="3" t="s">
        <v>108</v>
      </c>
      <c r="DE1654" s="3" t="s">
        <v>1608</v>
      </c>
    </row>
    <row r="1655" spans="1:109" x14ac:dyDescent="0.3">
      <c r="A1655" s="2">
        <v>71</v>
      </c>
      <c r="B1655" s="3" t="s">
        <v>571</v>
      </c>
      <c r="C1655" s="2">
        <v>1</v>
      </c>
      <c r="D1655" s="4" t="s">
        <v>107</v>
      </c>
      <c r="E1655" s="2">
        <v>0</v>
      </c>
      <c r="F1655" s="2">
        <v>29</v>
      </c>
      <c r="G1655" s="2">
        <v>3</v>
      </c>
      <c r="H1655" s="3" t="s">
        <v>108</v>
      </c>
      <c r="I1655" s="7">
        <v>44689</v>
      </c>
      <c r="J1655" s="6"/>
      <c r="K1655" s="6"/>
      <c r="L1655" s="6"/>
      <c r="M1655" s="3" t="s">
        <v>109</v>
      </c>
      <c r="N1655" s="2" t="s">
        <v>110</v>
      </c>
      <c r="O1655" s="2">
        <v>0</v>
      </c>
      <c r="P1655" s="2">
        <v>2</v>
      </c>
      <c r="Q1655" s="3" t="s">
        <v>111</v>
      </c>
      <c r="R1655" s="5" t="s">
        <v>112</v>
      </c>
      <c r="U1655" s="3" t="s">
        <v>108</v>
      </c>
      <c r="V1655" s="3" t="s">
        <v>108</v>
      </c>
      <c r="AS1655" s="2">
        <v>2</v>
      </c>
      <c r="BN1655" s="2">
        <v>0</v>
      </c>
      <c r="BV1655" s="3" t="s">
        <v>108</v>
      </c>
      <c r="BW1655" s="2">
        <v>2</v>
      </c>
      <c r="BX1655" s="2">
        <v>2</v>
      </c>
      <c r="BY1655" s="2">
        <v>2</v>
      </c>
      <c r="BZ1655" s="2">
        <v>2</v>
      </c>
      <c r="CA1655" s="2">
        <v>2</v>
      </c>
      <c r="CB1655" s="2">
        <v>2</v>
      </c>
      <c r="CC1655" s="3" t="s">
        <v>108</v>
      </c>
      <c r="CD1655" s="2">
        <v>2</v>
      </c>
      <c r="CE1655" s="2">
        <v>2</v>
      </c>
      <c r="CF1655" s="2">
        <v>2</v>
      </c>
      <c r="CG1655" s="2">
        <v>2</v>
      </c>
      <c r="CH1655" s="2">
        <v>2</v>
      </c>
      <c r="CI1655" s="2">
        <v>2</v>
      </c>
      <c r="CJ1655" s="2">
        <v>2</v>
      </c>
      <c r="CK1655" s="2">
        <v>2</v>
      </c>
      <c r="CL1655" s="2">
        <v>2</v>
      </c>
      <c r="CM1655" s="2">
        <v>2</v>
      </c>
      <c r="CN1655" s="2">
        <v>2</v>
      </c>
      <c r="CO1655" s="2">
        <v>2</v>
      </c>
      <c r="CX1655" s="2">
        <v>-1</v>
      </c>
      <c r="CY1655" s="2">
        <v>2</v>
      </c>
      <c r="CZ1655" s="2">
        <v>2</v>
      </c>
      <c r="DA1655" s="2">
        <v>2</v>
      </c>
      <c r="DB1655" s="2">
        <v>2</v>
      </c>
      <c r="DC1655" s="3" t="s">
        <v>108</v>
      </c>
      <c r="DD1655" s="3" t="s">
        <v>108</v>
      </c>
      <c r="DE1655" s="3" t="s">
        <v>807</v>
      </c>
    </row>
    <row r="1656" spans="1:109" x14ac:dyDescent="0.3">
      <c r="A1656" s="2">
        <v>71</v>
      </c>
      <c r="B1656" s="3" t="s">
        <v>1721</v>
      </c>
      <c r="C1656" s="2">
        <v>1</v>
      </c>
      <c r="D1656" s="4" t="s">
        <v>107</v>
      </c>
      <c r="E1656" s="2">
        <v>0</v>
      </c>
      <c r="F1656" s="2">
        <v>27</v>
      </c>
      <c r="G1656" s="2">
        <v>3</v>
      </c>
      <c r="H1656" s="3" t="s">
        <v>108</v>
      </c>
      <c r="I1656" s="7">
        <v>44689</v>
      </c>
      <c r="J1656" s="6"/>
      <c r="K1656" s="6"/>
      <c r="L1656" s="6"/>
      <c r="M1656" s="3" t="s">
        <v>109</v>
      </c>
      <c r="N1656" s="2" t="s">
        <v>110</v>
      </c>
      <c r="O1656" s="2">
        <v>0</v>
      </c>
      <c r="P1656" s="2">
        <v>2</v>
      </c>
      <c r="Q1656" s="3" t="s">
        <v>111</v>
      </c>
      <c r="R1656" s="5" t="s">
        <v>112</v>
      </c>
      <c r="U1656" s="3" t="s">
        <v>108</v>
      </c>
      <c r="V1656" s="3" t="s">
        <v>108</v>
      </c>
      <c r="AS1656" s="2">
        <v>2</v>
      </c>
      <c r="BN1656" s="2">
        <v>0</v>
      </c>
      <c r="BV1656" s="3" t="s">
        <v>108</v>
      </c>
      <c r="BW1656" s="2">
        <v>2</v>
      </c>
      <c r="BX1656" s="2">
        <v>2</v>
      </c>
      <c r="BY1656" s="2">
        <v>2</v>
      </c>
      <c r="BZ1656" s="2">
        <v>2</v>
      </c>
      <c r="CA1656" s="2">
        <v>2</v>
      </c>
      <c r="CB1656" s="2">
        <v>2</v>
      </c>
      <c r="CC1656" s="3" t="s">
        <v>108</v>
      </c>
      <c r="CD1656" s="2">
        <v>2</v>
      </c>
      <c r="CE1656" s="2">
        <v>2</v>
      </c>
      <c r="CF1656" s="2">
        <v>2</v>
      </c>
      <c r="CG1656" s="2">
        <v>2</v>
      </c>
      <c r="CH1656" s="2">
        <v>2</v>
      </c>
      <c r="CI1656" s="2">
        <v>2</v>
      </c>
      <c r="CJ1656" s="2">
        <v>2</v>
      </c>
      <c r="CK1656" s="2">
        <v>2</v>
      </c>
      <c r="CL1656" s="2">
        <v>2</v>
      </c>
      <c r="CM1656" s="2">
        <v>2</v>
      </c>
      <c r="CN1656" s="2">
        <v>2</v>
      </c>
      <c r="CO1656" s="2">
        <v>2</v>
      </c>
      <c r="CX1656" s="2">
        <v>-1</v>
      </c>
      <c r="CY1656" s="2">
        <v>2</v>
      </c>
      <c r="CZ1656" s="2">
        <v>2</v>
      </c>
      <c r="DA1656" s="2">
        <v>2</v>
      </c>
      <c r="DB1656" s="2">
        <v>2</v>
      </c>
      <c r="DC1656" s="3" t="s">
        <v>108</v>
      </c>
      <c r="DD1656" s="3" t="s">
        <v>108</v>
      </c>
      <c r="DE1656" s="3" t="s">
        <v>807</v>
      </c>
    </row>
    <row r="1657" spans="1:109" x14ac:dyDescent="0.3">
      <c r="A1657" s="2">
        <v>71</v>
      </c>
      <c r="B1657" s="3" t="s">
        <v>1722</v>
      </c>
      <c r="C1657" s="2">
        <v>1</v>
      </c>
      <c r="D1657" s="4" t="s">
        <v>107</v>
      </c>
      <c r="E1657" s="2">
        <v>0</v>
      </c>
      <c r="F1657" s="2">
        <v>29</v>
      </c>
      <c r="G1657" s="2">
        <v>1</v>
      </c>
      <c r="H1657" s="3" t="s">
        <v>108</v>
      </c>
      <c r="I1657" s="7">
        <v>44690</v>
      </c>
      <c r="J1657" s="6"/>
      <c r="K1657" s="6"/>
      <c r="L1657" s="6"/>
      <c r="M1657" s="3" t="s">
        <v>109</v>
      </c>
      <c r="N1657" s="2" t="s">
        <v>110</v>
      </c>
      <c r="O1657" s="2">
        <v>0</v>
      </c>
      <c r="P1657" s="2">
        <v>2</v>
      </c>
      <c r="Q1657" s="3" t="s">
        <v>111</v>
      </c>
      <c r="R1657" s="5" t="s">
        <v>118</v>
      </c>
      <c r="U1657" s="3" t="s">
        <v>108</v>
      </c>
      <c r="V1657" s="3" t="s">
        <v>108</v>
      </c>
      <c r="AS1657" s="2">
        <v>2</v>
      </c>
      <c r="BN1657" s="2">
        <v>0</v>
      </c>
      <c r="BV1657" s="3" t="s">
        <v>108</v>
      </c>
      <c r="BW1657" s="2">
        <v>2</v>
      </c>
      <c r="BX1657" s="2">
        <v>2</v>
      </c>
      <c r="BY1657" s="2">
        <v>2</v>
      </c>
      <c r="BZ1657" s="2">
        <v>2</v>
      </c>
      <c r="CA1657" s="2">
        <v>2</v>
      </c>
      <c r="CB1657" s="2">
        <v>2</v>
      </c>
      <c r="CC1657" s="3" t="s">
        <v>108</v>
      </c>
      <c r="CD1657" s="2">
        <v>2</v>
      </c>
      <c r="CE1657" s="2">
        <v>2</v>
      </c>
      <c r="CF1657" s="2">
        <v>2</v>
      </c>
      <c r="CG1657" s="2">
        <v>2</v>
      </c>
      <c r="CH1657" s="2">
        <v>2</v>
      </c>
      <c r="CI1657" s="2">
        <v>2</v>
      </c>
      <c r="CJ1657" s="2">
        <v>2</v>
      </c>
      <c r="CK1657" s="2">
        <v>2</v>
      </c>
      <c r="CL1657" s="2">
        <v>2</v>
      </c>
      <c r="CM1657" s="2">
        <v>2</v>
      </c>
      <c r="CN1657" s="2">
        <v>2</v>
      </c>
      <c r="CO1657" s="2">
        <v>2</v>
      </c>
      <c r="CY1657" s="2">
        <v>9</v>
      </c>
      <c r="CZ1657" s="2">
        <v>9</v>
      </c>
      <c r="DA1657" s="2">
        <v>2</v>
      </c>
      <c r="DB1657" s="2">
        <v>2</v>
      </c>
      <c r="DC1657" s="3" t="s">
        <v>108</v>
      </c>
      <c r="DD1657" s="3" t="s">
        <v>108</v>
      </c>
      <c r="DE1657" s="3" t="s">
        <v>597</v>
      </c>
    </row>
    <row r="1658" spans="1:109" x14ac:dyDescent="0.3">
      <c r="A1658" s="2">
        <v>71</v>
      </c>
      <c r="B1658" s="3" t="s">
        <v>1723</v>
      </c>
      <c r="C1658" s="2">
        <v>1</v>
      </c>
      <c r="D1658" s="4" t="s">
        <v>107</v>
      </c>
      <c r="E1658" s="2">
        <v>0</v>
      </c>
      <c r="F1658" s="2">
        <v>23</v>
      </c>
      <c r="G1658" s="2">
        <v>1</v>
      </c>
      <c r="H1658" s="3" t="s">
        <v>108</v>
      </c>
      <c r="I1658" s="7">
        <v>44690</v>
      </c>
      <c r="J1658" s="6"/>
      <c r="K1658" s="6"/>
      <c r="L1658" s="6"/>
      <c r="M1658" s="3" t="s">
        <v>109</v>
      </c>
      <c r="N1658" s="2" t="s">
        <v>110</v>
      </c>
      <c r="O1658" s="2">
        <v>0</v>
      </c>
      <c r="P1658" s="2">
        <v>2</v>
      </c>
      <c r="Q1658" s="3" t="s">
        <v>111</v>
      </c>
      <c r="R1658" s="5" t="s">
        <v>118</v>
      </c>
      <c r="U1658" s="3" t="s">
        <v>108</v>
      </c>
      <c r="V1658" s="3" t="s">
        <v>108</v>
      </c>
      <c r="AS1658" s="2">
        <v>2</v>
      </c>
      <c r="BN1658" s="2">
        <v>0</v>
      </c>
      <c r="BV1658" s="3" t="s">
        <v>108</v>
      </c>
      <c r="BW1658" s="2">
        <v>2</v>
      </c>
      <c r="BX1658" s="2">
        <v>2</v>
      </c>
      <c r="BY1658" s="2">
        <v>2</v>
      </c>
      <c r="BZ1658" s="2">
        <v>2</v>
      </c>
      <c r="CA1658" s="2">
        <v>2</v>
      </c>
      <c r="CB1658" s="2">
        <v>2</v>
      </c>
      <c r="CC1658" s="3" t="s">
        <v>108</v>
      </c>
      <c r="CD1658" s="2">
        <v>2</v>
      </c>
      <c r="CE1658" s="2">
        <v>2</v>
      </c>
      <c r="CF1658" s="2">
        <v>2</v>
      </c>
      <c r="CG1658" s="2">
        <v>2</v>
      </c>
      <c r="CH1658" s="2">
        <v>2</v>
      </c>
      <c r="CI1658" s="2">
        <v>2</v>
      </c>
      <c r="CJ1658" s="2">
        <v>2</v>
      </c>
      <c r="CK1658" s="2">
        <v>2</v>
      </c>
      <c r="CL1658" s="2">
        <v>2</v>
      </c>
      <c r="CM1658" s="2">
        <v>2</v>
      </c>
      <c r="CN1658" s="2">
        <v>2</v>
      </c>
      <c r="CO1658" s="2">
        <v>2</v>
      </c>
      <c r="DA1658" s="2">
        <v>2</v>
      </c>
      <c r="DB1658" s="2">
        <v>2</v>
      </c>
      <c r="DC1658" s="3" t="s">
        <v>108</v>
      </c>
      <c r="DD1658" s="3" t="s">
        <v>108</v>
      </c>
      <c r="DE1658" s="3" t="s">
        <v>597</v>
      </c>
    </row>
    <row r="1659" spans="1:109" x14ac:dyDescent="0.3">
      <c r="A1659" s="2">
        <v>71</v>
      </c>
      <c r="B1659" s="3" t="s">
        <v>1724</v>
      </c>
      <c r="C1659" s="2">
        <v>1</v>
      </c>
      <c r="D1659" s="4" t="s">
        <v>107</v>
      </c>
      <c r="E1659" s="2">
        <v>0</v>
      </c>
      <c r="F1659" s="2">
        <v>42</v>
      </c>
      <c r="G1659" s="2">
        <v>3</v>
      </c>
      <c r="H1659" s="3" t="s">
        <v>108</v>
      </c>
      <c r="I1659" s="7">
        <v>44690</v>
      </c>
      <c r="J1659" s="6"/>
      <c r="K1659" s="6"/>
      <c r="L1659" s="6"/>
      <c r="M1659" s="3" t="s">
        <v>109</v>
      </c>
      <c r="N1659" s="2" t="s">
        <v>110</v>
      </c>
      <c r="O1659" s="2">
        <v>0</v>
      </c>
      <c r="P1659" s="2">
        <v>2</v>
      </c>
      <c r="Q1659" s="3" t="s">
        <v>111</v>
      </c>
      <c r="R1659" s="5" t="s">
        <v>115</v>
      </c>
      <c r="U1659" s="3" t="s">
        <v>108</v>
      </c>
      <c r="V1659" s="3" t="s">
        <v>108</v>
      </c>
      <c r="AS1659" s="2">
        <v>2</v>
      </c>
      <c r="BN1659" s="2">
        <v>0</v>
      </c>
      <c r="BV1659" s="3" t="s">
        <v>108</v>
      </c>
      <c r="BW1659" s="2">
        <v>2</v>
      </c>
      <c r="BX1659" s="2">
        <v>2</v>
      </c>
      <c r="BY1659" s="2">
        <v>2</v>
      </c>
      <c r="BZ1659" s="2">
        <v>2</v>
      </c>
      <c r="CA1659" s="2">
        <v>2</v>
      </c>
      <c r="CB1659" s="2">
        <v>2</v>
      </c>
      <c r="CC1659" s="3" t="s">
        <v>108</v>
      </c>
      <c r="CD1659" s="2">
        <v>2</v>
      </c>
      <c r="CE1659" s="2">
        <v>2</v>
      </c>
      <c r="CF1659" s="2">
        <v>2</v>
      </c>
      <c r="CG1659" s="2">
        <v>2</v>
      </c>
      <c r="CH1659" s="2">
        <v>2</v>
      </c>
      <c r="CI1659" s="2">
        <v>2</v>
      </c>
      <c r="CJ1659" s="2">
        <v>2</v>
      </c>
      <c r="CK1659" s="2">
        <v>2</v>
      </c>
      <c r="CL1659" s="2">
        <v>2</v>
      </c>
      <c r="CM1659" s="2">
        <v>2</v>
      </c>
      <c r="CN1659" s="2">
        <v>2</v>
      </c>
      <c r="CO1659" s="2">
        <v>2</v>
      </c>
      <c r="CX1659" s="2">
        <v>-1</v>
      </c>
      <c r="CY1659" s="2">
        <v>2</v>
      </c>
      <c r="CZ1659" s="2">
        <v>2</v>
      </c>
      <c r="DA1659" s="2">
        <v>2</v>
      </c>
      <c r="DB1659" s="2">
        <v>2</v>
      </c>
      <c r="DC1659" s="3" t="s">
        <v>108</v>
      </c>
      <c r="DD1659" s="3" t="s">
        <v>108</v>
      </c>
      <c r="DE1659" s="3" t="s">
        <v>1725</v>
      </c>
    </row>
    <row r="1660" spans="1:109" x14ac:dyDescent="0.3">
      <c r="A1660" s="2">
        <v>71</v>
      </c>
      <c r="B1660" s="3" t="s">
        <v>1726</v>
      </c>
      <c r="C1660" s="2">
        <v>1</v>
      </c>
      <c r="D1660" s="4" t="s">
        <v>107</v>
      </c>
      <c r="E1660" s="2">
        <v>0</v>
      </c>
      <c r="F1660" s="2">
        <v>35</v>
      </c>
      <c r="G1660" s="2">
        <v>3</v>
      </c>
      <c r="H1660" s="3" t="s">
        <v>108</v>
      </c>
      <c r="I1660" s="7">
        <v>44693</v>
      </c>
      <c r="J1660" s="6"/>
      <c r="K1660" s="6"/>
      <c r="L1660" s="6"/>
      <c r="M1660" s="3" t="s">
        <v>109</v>
      </c>
      <c r="N1660" s="2" t="s">
        <v>110</v>
      </c>
      <c r="O1660" s="2">
        <v>0</v>
      </c>
      <c r="P1660" s="2">
        <v>2</v>
      </c>
      <c r="Q1660" s="3" t="s">
        <v>111</v>
      </c>
      <c r="R1660" s="5" t="s">
        <v>127</v>
      </c>
      <c r="U1660" s="3" t="s">
        <v>108</v>
      </c>
      <c r="V1660" s="3" t="s">
        <v>108</v>
      </c>
      <c r="AS1660" s="2">
        <v>2</v>
      </c>
      <c r="BN1660" s="2">
        <v>0</v>
      </c>
      <c r="BR1660" s="2">
        <v>1</v>
      </c>
      <c r="BS1660" s="2">
        <v>2</v>
      </c>
      <c r="BT1660" s="2">
        <v>2</v>
      </c>
      <c r="BU1660" s="2">
        <v>2</v>
      </c>
      <c r="BV1660" s="3" t="s">
        <v>108</v>
      </c>
      <c r="BW1660" s="2">
        <v>2</v>
      </c>
      <c r="BX1660" s="2">
        <v>2</v>
      </c>
      <c r="BY1660" s="2">
        <v>2</v>
      </c>
      <c r="BZ1660" s="2">
        <v>2</v>
      </c>
      <c r="CA1660" s="2">
        <v>2</v>
      </c>
      <c r="CB1660" s="2">
        <v>2</v>
      </c>
      <c r="CC1660" s="3" t="s">
        <v>108</v>
      </c>
      <c r="CD1660" s="2">
        <v>2</v>
      </c>
      <c r="CE1660" s="2">
        <v>2</v>
      </c>
      <c r="CF1660" s="2">
        <v>2</v>
      </c>
      <c r="CG1660" s="2">
        <v>2</v>
      </c>
      <c r="CH1660" s="2">
        <v>2</v>
      </c>
      <c r="CI1660" s="2">
        <v>2</v>
      </c>
      <c r="CJ1660" s="2">
        <v>2</v>
      </c>
      <c r="CK1660" s="2">
        <v>2</v>
      </c>
      <c r="CL1660" s="2">
        <v>2</v>
      </c>
      <c r="CM1660" s="2">
        <v>2</v>
      </c>
      <c r="CN1660" s="2">
        <v>2</v>
      </c>
      <c r="CO1660" s="2">
        <v>2</v>
      </c>
      <c r="CY1660" s="2">
        <v>2</v>
      </c>
      <c r="CZ1660" s="2">
        <v>2</v>
      </c>
      <c r="DA1660" s="2">
        <v>2</v>
      </c>
      <c r="DB1660" s="2">
        <v>2</v>
      </c>
      <c r="DC1660" s="3" t="s">
        <v>108</v>
      </c>
      <c r="DD1660" s="3" t="s">
        <v>108</v>
      </c>
      <c r="DE1660" s="3" t="s">
        <v>595</v>
      </c>
    </row>
    <row r="1661" spans="1:109" x14ac:dyDescent="0.3">
      <c r="A1661" s="2">
        <v>71</v>
      </c>
      <c r="B1661" s="3" t="s">
        <v>1727</v>
      </c>
      <c r="C1661" s="2">
        <v>1</v>
      </c>
      <c r="D1661" s="4" t="s">
        <v>107</v>
      </c>
      <c r="E1661" s="2">
        <v>0</v>
      </c>
      <c r="F1661" s="2">
        <v>36</v>
      </c>
      <c r="G1661" s="2">
        <v>3</v>
      </c>
      <c r="H1661" s="3" t="s">
        <v>108</v>
      </c>
      <c r="I1661" s="7">
        <v>44693</v>
      </c>
      <c r="J1661" s="6"/>
      <c r="K1661" s="6"/>
      <c r="L1661" s="6"/>
      <c r="M1661" s="3" t="s">
        <v>109</v>
      </c>
      <c r="N1661" s="2" t="s">
        <v>110</v>
      </c>
      <c r="O1661" s="2">
        <v>0</v>
      </c>
      <c r="P1661" s="2">
        <v>2</v>
      </c>
      <c r="Q1661" s="3" t="s">
        <v>111</v>
      </c>
      <c r="R1661" s="5" t="s">
        <v>115</v>
      </c>
      <c r="U1661" s="3" t="s">
        <v>108</v>
      </c>
      <c r="V1661" s="3" t="s">
        <v>108</v>
      </c>
      <c r="AS1661" s="2">
        <v>2</v>
      </c>
      <c r="BN1661" s="2">
        <v>0</v>
      </c>
      <c r="BR1661" s="2">
        <v>1</v>
      </c>
      <c r="BS1661" s="2">
        <v>2</v>
      </c>
      <c r="BT1661" s="2">
        <v>2</v>
      </c>
      <c r="BU1661" s="2">
        <v>2</v>
      </c>
      <c r="BV1661" s="3" t="s">
        <v>108</v>
      </c>
      <c r="BW1661" s="2">
        <v>2</v>
      </c>
      <c r="BX1661" s="2">
        <v>2</v>
      </c>
      <c r="BY1661" s="2">
        <v>2</v>
      </c>
      <c r="BZ1661" s="2">
        <v>2</v>
      </c>
      <c r="CA1661" s="2">
        <v>2</v>
      </c>
      <c r="CB1661" s="2">
        <v>2</v>
      </c>
      <c r="CC1661" s="3" t="s">
        <v>108</v>
      </c>
      <c r="CD1661" s="2">
        <v>2</v>
      </c>
      <c r="CE1661" s="2">
        <v>2</v>
      </c>
      <c r="CF1661" s="2">
        <v>2</v>
      </c>
      <c r="CG1661" s="2">
        <v>2</v>
      </c>
      <c r="CH1661" s="2">
        <v>2</v>
      </c>
      <c r="CI1661" s="2">
        <v>2</v>
      </c>
      <c r="CJ1661" s="2">
        <v>2</v>
      </c>
      <c r="CK1661" s="2">
        <v>2</v>
      </c>
      <c r="CL1661" s="2">
        <v>2</v>
      </c>
      <c r="CM1661" s="2">
        <v>2</v>
      </c>
      <c r="CN1661" s="2">
        <v>2</v>
      </c>
      <c r="CO1661" s="2">
        <v>2</v>
      </c>
      <c r="CY1661" s="2">
        <v>2</v>
      </c>
      <c r="CZ1661" s="2">
        <v>2</v>
      </c>
      <c r="DA1661" s="2">
        <v>2</v>
      </c>
      <c r="DB1661" s="2">
        <v>2</v>
      </c>
      <c r="DC1661" s="3" t="s">
        <v>108</v>
      </c>
      <c r="DD1661" s="3" t="s">
        <v>108</v>
      </c>
      <c r="DE1661" s="3" t="s">
        <v>595</v>
      </c>
    </row>
    <row r="1662" spans="1:109" x14ac:dyDescent="0.3">
      <c r="A1662" s="2">
        <v>71</v>
      </c>
      <c r="B1662" s="3" t="s">
        <v>1728</v>
      </c>
      <c r="C1662" s="2">
        <v>1</v>
      </c>
      <c r="D1662" s="4" t="s">
        <v>107</v>
      </c>
      <c r="E1662" s="2">
        <v>0</v>
      </c>
      <c r="F1662" s="2">
        <v>30</v>
      </c>
      <c r="G1662" s="2">
        <v>2</v>
      </c>
      <c r="H1662" s="3" t="s">
        <v>108</v>
      </c>
      <c r="I1662" s="7">
        <v>44692</v>
      </c>
      <c r="J1662" s="6"/>
      <c r="K1662" s="6"/>
      <c r="L1662" s="6"/>
      <c r="M1662" s="3" t="s">
        <v>109</v>
      </c>
      <c r="N1662" s="2" t="s">
        <v>110</v>
      </c>
      <c r="O1662" s="2">
        <v>0</v>
      </c>
      <c r="P1662" s="2">
        <v>2</v>
      </c>
      <c r="Q1662" s="3" t="s">
        <v>111</v>
      </c>
      <c r="R1662" s="5" t="s">
        <v>118</v>
      </c>
      <c r="U1662" s="3" t="s">
        <v>108</v>
      </c>
      <c r="V1662" s="3" t="s">
        <v>108</v>
      </c>
      <c r="AS1662" s="2">
        <v>2</v>
      </c>
      <c r="BN1662" s="2">
        <v>0</v>
      </c>
      <c r="BR1662" s="2">
        <v>1</v>
      </c>
      <c r="BS1662" s="2">
        <v>2</v>
      </c>
      <c r="BT1662" s="2">
        <v>2</v>
      </c>
      <c r="BU1662" s="2">
        <v>2</v>
      </c>
      <c r="BV1662" s="3" t="s">
        <v>108</v>
      </c>
      <c r="BW1662" s="2">
        <v>2</v>
      </c>
      <c r="BX1662" s="2">
        <v>2</v>
      </c>
      <c r="BY1662" s="2">
        <v>2</v>
      </c>
      <c r="BZ1662" s="2">
        <v>2</v>
      </c>
      <c r="CA1662" s="2">
        <v>2</v>
      </c>
      <c r="CB1662" s="2">
        <v>2</v>
      </c>
      <c r="CC1662" s="3" t="s">
        <v>108</v>
      </c>
      <c r="CD1662" s="2">
        <v>2</v>
      </c>
      <c r="CE1662" s="2">
        <v>2</v>
      </c>
      <c r="CF1662" s="2">
        <v>2</v>
      </c>
      <c r="CG1662" s="2">
        <v>2</v>
      </c>
      <c r="CH1662" s="2">
        <v>2</v>
      </c>
      <c r="CI1662" s="2">
        <v>2</v>
      </c>
      <c r="CJ1662" s="2">
        <v>2</v>
      </c>
      <c r="CK1662" s="2">
        <v>2</v>
      </c>
      <c r="CL1662" s="2">
        <v>2</v>
      </c>
      <c r="CM1662" s="2">
        <v>2</v>
      </c>
      <c r="CN1662" s="2">
        <v>2</v>
      </c>
      <c r="CO1662" s="2">
        <v>2</v>
      </c>
      <c r="CY1662" s="2">
        <v>2</v>
      </c>
      <c r="CZ1662" s="2">
        <v>2</v>
      </c>
      <c r="DA1662" s="2">
        <v>2</v>
      </c>
      <c r="DB1662" s="2">
        <v>2</v>
      </c>
      <c r="DC1662" s="3" t="s">
        <v>108</v>
      </c>
      <c r="DD1662" s="3" t="s">
        <v>108</v>
      </c>
      <c r="DE1662" s="3" t="s">
        <v>595</v>
      </c>
    </row>
    <row r="1663" spans="1:109" x14ac:dyDescent="0.3">
      <c r="A1663" s="2">
        <v>71</v>
      </c>
      <c r="B1663" s="3" t="s">
        <v>295</v>
      </c>
      <c r="C1663" s="2">
        <v>1</v>
      </c>
      <c r="D1663" s="4" t="s">
        <v>107</v>
      </c>
      <c r="E1663" s="2">
        <v>0</v>
      </c>
      <c r="F1663" s="2">
        <v>46</v>
      </c>
      <c r="G1663" s="2">
        <v>3</v>
      </c>
      <c r="H1663" s="3" t="s">
        <v>108</v>
      </c>
      <c r="I1663" s="7">
        <v>44692</v>
      </c>
      <c r="J1663" s="6"/>
      <c r="K1663" s="6"/>
      <c r="L1663" s="6"/>
      <c r="M1663" s="3" t="s">
        <v>109</v>
      </c>
      <c r="N1663" s="2" t="s">
        <v>110</v>
      </c>
      <c r="O1663" s="2">
        <v>0</v>
      </c>
      <c r="P1663" s="2">
        <v>2</v>
      </c>
      <c r="Q1663" s="3" t="s">
        <v>111</v>
      </c>
      <c r="R1663" s="5" t="s">
        <v>118</v>
      </c>
      <c r="U1663" s="3" t="s">
        <v>108</v>
      </c>
      <c r="V1663" s="3" t="s">
        <v>108</v>
      </c>
      <c r="AS1663" s="2">
        <v>2</v>
      </c>
      <c r="BN1663" s="2">
        <v>0</v>
      </c>
      <c r="BV1663" s="3" t="s">
        <v>108</v>
      </c>
      <c r="BW1663" s="2">
        <v>2</v>
      </c>
      <c r="BX1663" s="2">
        <v>2</v>
      </c>
      <c r="BY1663" s="2">
        <v>2</v>
      </c>
      <c r="BZ1663" s="2">
        <v>2</v>
      </c>
      <c r="CA1663" s="2">
        <v>2</v>
      </c>
      <c r="CB1663" s="2">
        <v>2</v>
      </c>
      <c r="CC1663" s="3" t="s">
        <v>108</v>
      </c>
      <c r="CD1663" s="2">
        <v>2</v>
      </c>
      <c r="CE1663" s="2">
        <v>2</v>
      </c>
      <c r="CF1663" s="2">
        <v>2</v>
      </c>
      <c r="CG1663" s="2">
        <v>2</v>
      </c>
      <c r="CH1663" s="2">
        <v>2</v>
      </c>
      <c r="CI1663" s="2">
        <v>2</v>
      </c>
      <c r="CJ1663" s="2">
        <v>2</v>
      </c>
      <c r="CK1663" s="2">
        <v>1</v>
      </c>
      <c r="CL1663" s="2">
        <v>2</v>
      </c>
      <c r="CM1663" s="2">
        <v>2</v>
      </c>
      <c r="CN1663" s="2">
        <v>2</v>
      </c>
      <c r="CO1663" s="2">
        <v>2</v>
      </c>
      <c r="CY1663" s="2">
        <v>2</v>
      </c>
      <c r="CZ1663" s="2">
        <v>2</v>
      </c>
      <c r="DA1663" s="2">
        <v>2</v>
      </c>
      <c r="DB1663" s="2">
        <v>2</v>
      </c>
      <c r="DC1663" s="3" t="s">
        <v>108</v>
      </c>
      <c r="DD1663" s="3" t="s">
        <v>108</v>
      </c>
      <c r="DE1663" s="3" t="s">
        <v>559</v>
      </c>
    </row>
    <row r="1664" spans="1:109" x14ac:dyDescent="0.3">
      <c r="A1664" s="2">
        <v>71</v>
      </c>
      <c r="B1664" s="3" t="s">
        <v>1729</v>
      </c>
      <c r="C1664" s="2">
        <v>1</v>
      </c>
      <c r="D1664" s="4" t="s">
        <v>107</v>
      </c>
      <c r="E1664" s="2">
        <v>0</v>
      </c>
      <c r="F1664" s="2">
        <v>16</v>
      </c>
      <c r="G1664" s="2">
        <v>3</v>
      </c>
      <c r="H1664" s="3" t="s">
        <v>108</v>
      </c>
      <c r="I1664" s="7">
        <v>44692</v>
      </c>
      <c r="J1664" s="6"/>
      <c r="K1664" s="6"/>
      <c r="L1664" s="6"/>
      <c r="M1664" s="3" t="s">
        <v>109</v>
      </c>
      <c r="N1664" s="2" t="s">
        <v>110</v>
      </c>
      <c r="O1664" s="2">
        <v>0</v>
      </c>
      <c r="P1664" s="2">
        <v>2</v>
      </c>
      <c r="Q1664" s="3" t="s">
        <v>111</v>
      </c>
      <c r="R1664" s="5" t="s">
        <v>115</v>
      </c>
      <c r="U1664" s="3" t="s">
        <v>108</v>
      </c>
      <c r="V1664" s="3" t="s">
        <v>108</v>
      </c>
      <c r="AS1664" s="2">
        <v>2</v>
      </c>
      <c r="BN1664" s="2">
        <v>0</v>
      </c>
      <c r="BV1664" s="3" t="s">
        <v>108</v>
      </c>
      <c r="BW1664" s="2">
        <v>2</v>
      </c>
      <c r="BX1664" s="2">
        <v>2</v>
      </c>
      <c r="BY1664" s="2">
        <v>2</v>
      </c>
      <c r="BZ1664" s="2">
        <v>2</v>
      </c>
      <c r="CA1664" s="2">
        <v>2</v>
      </c>
      <c r="CB1664" s="2">
        <v>2</v>
      </c>
      <c r="CC1664" s="3" t="s">
        <v>108</v>
      </c>
      <c r="CD1664" s="2">
        <v>2</v>
      </c>
      <c r="CE1664" s="2">
        <v>2</v>
      </c>
      <c r="CF1664" s="2">
        <v>2</v>
      </c>
      <c r="CG1664" s="2">
        <v>2</v>
      </c>
      <c r="CH1664" s="2">
        <v>2</v>
      </c>
      <c r="CI1664" s="2">
        <v>2</v>
      </c>
      <c r="CJ1664" s="2">
        <v>2</v>
      </c>
      <c r="CK1664" s="2">
        <v>2</v>
      </c>
      <c r="CL1664" s="2">
        <v>2</v>
      </c>
      <c r="CM1664" s="2">
        <v>2</v>
      </c>
      <c r="CN1664" s="2">
        <v>2</v>
      </c>
      <c r="CO1664" s="2">
        <v>1</v>
      </c>
      <c r="CX1664" s="2">
        <v>-1</v>
      </c>
      <c r="CY1664" s="2">
        <v>2</v>
      </c>
      <c r="CZ1664" s="2">
        <v>2</v>
      </c>
      <c r="DA1664" s="2">
        <v>2</v>
      </c>
      <c r="DB1664" s="2">
        <v>2</v>
      </c>
      <c r="DC1664" s="3" t="s">
        <v>108</v>
      </c>
      <c r="DD1664" s="3" t="s">
        <v>108</v>
      </c>
      <c r="DE1664" s="3" t="s">
        <v>1534</v>
      </c>
    </row>
    <row r="1665" spans="1:109" x14ac:dyDescent="0.3">
      <c r="A1665" s="2">
        <v>71</v>
      </c>
      <c r="B1665" s="3" t="s">
        <v>1730</v>
      </c>
      <c r="C1665" s="2">
        <v>1</v>
      </c>
      <c r="D1665" s="4" t="s">
        <v>107</v>
      </c>
      <c r="E1665" s="2">
        <v>0</v>
      </c>
      <c r="F1665" s="2">
        <v>69</v>
      </c>
      <c r="G1665" s="2">
        <v>3</v>
      </c>
      <c r="H1665" s="3" t="s">
        <v>108</v>
      </c>
      <c r="I1665" s="7">
        <v>44691</v>
      </c>
      <c r="J1665" s="6"/>
      <c r="K1665" s="6"/>
      <c r="L1665" s="6"/>
      <c r="M1665" s="3" t="s">
        <v>109</v>
      </c>
      <c r="N1665" s="2" t="s">
        <v>110</v>
      </c>
      <c r="O1665" s="2">
        <v>0</v>
      </c>
      <c r="P1665" s="2">
        <v>2</v>
      </c>
      <c r="Q1665" s="3" t="s">
        <v>111</v>
      </c>
      <c r="R1665" s="5" t="s">
        <v>115</v>
      </c>
      <c r="U1665" s="3" t="s">
        <v>108</v>
      </c>
      <c r="V1665" s="3" t="s">
        <v>108</v>
      </c>
      <c r="AS1665" s="2">
        <v>2</v>
      </c>
      <c r="BN1665" s="2">
        <v>0</v>
      </c>
      <c r="BV1665" s="3" t="s">
        <v>108</v>
      </c>
      <c r="BW1665" s="2">
        <v>2</v>
      </c>
      <c r="BX1665" s="2">
        <v>2</v>
      </c>
      <c r="BY1665" s="2">
        <v>2</v>
      </c>
      <c r="BZ1665" s="2">
        <v>2</v>
      </c>
      <c r="CA1665" s="2">
        <v>2</v>
      </c>
      <c r="CB1665" s="2">
        <v>2</v>
      </c>
      <c r="CC1665" s="3" t="s">
        <v>108</v>
      </c>
      <c r="CD1665" s="2">
        <v>2</v>
      </c>
      <c r="CE1665" s="2">
        <v>2</v>
      </c>
      <c r="CF1665" s="2">
        <v>2</v>
      </c>
      <c r="CG1665" s="2">
        <v>2</v>
      </c>
      <c r="CH1665" s="2">
        <v>2</v>
      </c>
      <c r="CI1665" s="2">
        <v>2</v>
      </c>
      <c r="CJ1665" s="2">
        <v>2</v>
      </c>
      <c r="CK1665" s="2">
        <v>2</v>
      </c>
      <c r="CL1665" s="2">
        <v>2</v>
      </c>
      <c r="CM1665" s="2">
        <v>2</v>
      </c>
      <c r="CN1665" s="2">
        <v>2</v>
      </c>
      <c r="CO1665" s="2">
        <v>2</v>
      </c>
      <c r="CX1665" s="2">
        <v>-1</v>
      </c>
      <c r="CY1665" s="2">
        <v>2</v>
      </c>
      <c r="CZ1665" s="2">
        <v>2</v>
      </c>
      <c r="DA1665" s="2">
        <v>2</v>
      </c>
      <c r="DB1665" s="2">
        <v>2</v>
      </c>
      <c r="DC1665" s="3" t="s">
        <v>108</v>
      </c>
      <c r="DD1665" s="3" t="s">
        <v>108</v>
      </c>
      <c r="DE1665" s="3" t="s">
        <v>1725</v>
      </c>
    </row>
    <row r="1666" spans="1:109" x14ac:dyDescent="0.3">
      <c r="A1666" s="2">
        <v>71</v>
      </c>
      <c r="B1666" s="3" t="s">
        <v>1731</v>
      </c>
      <c r="C1666" s="2">
        <v>1</v>
      </c>
      <c r="D1666" s="4" t="s">
        <v>107</v>
      </c>
      <c r="E1666" s="2">
        <v>0</v>
      </c>
      <c r="F1666" s="2">
        <v>47</v>
      </c>
      <c r="G1666" s="2">
        <v>3</v>
      </c>
      <c r="H1666" s="3" t="s">
        <v>108</v>
      </c>
      <c r="I1666" s="7">
        <v>44691</v>
      </c>
      <c r="J1666" s="6"/>
      <c r="K1666" s="6"/>
      <c r="L1666" s="6"/>
      <c r="M1666" s="3" t="s">
        <v>109</v>
      </c>
      <c r="N1666" s="2" t="s">
        <v>110</v>
      </c>
      <c r="O1666" s="2">
        <v>0</v>
      </c>
      <c r="P1666" s="2">
        <v>2</v>
      </c>
      <c r="Q1666" s="3" t="s">
        <v>111</v>
      </c>
      <c r="R1666" s="5" t="s">
        <v>115</v>
      </c>
      <c r="U1666" s="3" t="s">
        <v>108</v>
      </c>
      <c r="V1666" s="3" t="s">
        <v>108</v>
      </c>
      <c r="AS1666" s="2">
        <v>2</v>
      </c>
      <c r="BN1666" s="2">
        <v>0</v>
      </c>
      <c r="BV1666" s="3" t="s">
        <v>108</v>
      </c>
      <c r="BW1666" s="2">
        <v>2</v>
      </c>
      <c r="BX1666" s="2">
        <v>2</v>
      </c>
      <c r="BY1666" s="2">
        <v>2</v>
      </c>
      <c r="BZ1666" s="2">
        <v>2</v>
      </c>
      <c r="CA1666" s="2">
        <v>2</v>
      </c>
      <c r="CB1666" s="2">
        <v>2</v>
      </c>
      <c r="CC1666" s="3" t="s">
        <v>108</v>
      </c>
      <c r="CD1666" s="2">
        <v>2</v>
      </c>
      <c r="CE1666" s="2">
        <v>2</v>
      </c>
      <c r="CF1666" s="2">
        <v>2</v>
      </c>
      <c r="CG1666" s="2">
        <v>2</v>
      </c>
      <c r="CH1666" s="2">
        <v>2</v>
      </c>
      <c r="CI1666" s="2">
        <v>2</v>
      </c>
      <c r="CJ1666" s="2">
        <v>2</v>
      </c>
      <c r="CK1666" s="2">
        <v>2</v>
      </c>
      <c r="CL1666" s="2">
        <v>2</v>
      </c>
      <c r="CM1666" s="2">
        <v>2</v>
      </c>
      <c r="CN1666" s="2">
        <v>2</v>
      </c>
      <c r="CO1666" s="2">
        <v>2</v>
      </c>
      <c r="CX1666" s="2">
        <v>-1</v>
      </c>
      <c r="CY1666" s="2">
        <v>2</v>
      </c>
      <c r="CZ1666" s="2">
        <v>2</v>
      </c>
      <c r="DA1666" s="2">
        <v>2</v>
      </c>
      <c r="DB1666" s="2">
        <v>2</v>
      </c>
      <c r="DC1666" s="3" t="s">
        <v>108</v>
      </c>
      <c r="DD1666" s="3" t="s">
        <v>108</v>
      </c>
      <c r="DE1666" s="3" t="s">
        <v>1725</v>
      </c>
    </row>
    <row r="1667" spans="1:109" x14ac:dyDescent="0.3">
      <c r="A1667" s="2">
        <v>71</v>
      </c>
      <c r="B1667" s="3" t="s">
        <v>1732</v>
      </c>
      <c r="C1667" s="2">
        <v>1</v>
      </c>
      <c r="D1667" s="4" t="s">
        <v>107</v>
      </c>
      <c r="E1667" s="2">
        <v>0</v>
      </c>
      <c r="F1667" s="2">
        <v>13</v>
      </c>
      <c r="G1667" s="2">
        <v>3</v>
      </c>
      <c r="H1667" s="3" t="s">
        <v>108</v>
      </c>
      <c r="I1667" s="7">
        <v>44691</v>
      </c>
      <c r="J1667" s="6"/>
      <c r="K1667" s="6"/>
      <c r="L1667" s="6"/>
      <c r="M1667" s="3" t="s">
        <v>109</v>
      </c>
      <c r="N1667" s="2" t="s">
        <v>110</v>
      </c>
      <c r="O1667" s="2">
        <v>0</v>
      </c>
      <c r="P1667" s="2">
        <v>2</v>
      </c>
      <c r="Q1667" s="3" t="s">
        <v>111</v>
      </c>
      <c r="R1667" s="5" t="s">
        <v>115</v>
      </c>
      <c r="U1667" s="3" t="s">
        <v>108</v>
      </c>
      <c r="V1667" s="3" t="s">
        <v>108</v>
      </c>
      <c r="AS1667" s="2">
        <v>2</v>
      </c>
      <c r="BN1667" s="2">
        <v>0</v>
      </c>
      <c r="BR1667" s="2">
        <v>1</v>
      </c>
      <c r="BS1667" s="2">
        <v>2</v>
      </c>
      <c r="BT1667" s="2">
        <v>2</v>
      </c>
      <c r="BU1667" s="2">
        <v>2</v>
      </c>
      <c r="BV1667" s="3" t="s">
        <v>108</v>
      </c>
      <c r="BW1667" s="2">
        <v>2</v>
      </c>
      <c r="BX1667" s="2">
        <v>2</v>
      </c>
      <c r="BY1667" s="2">
        <v>2</v>
      </c>
      <c r="BZ1667" s="2">
        <v>2</v>
      </c>
      <c r="CA1667" s="2">
        <v>2</v>
      </c>
      <c r="CB1667" s="2">
        <v>2</v>
      </c>
      <c r="CC1667" s="3" t="s">
        <v>108</v>
      </c>
      <c r="CD1667" s="2">
        <v>2</v>
      </c>
      <c r="CE1667" s="2">
        <v>2</v>
      </c>
      <c r="CF1667" s="2">
        <v>2</v>
      </c>
      <c r="CG1667" s="2">
        <v>2</v>
      </c>
      <c r="CH1667" s="2">
        <v>2</v>
      </c>
      <c r="CI1667" s="2">
        <v>2</v>
      </c>
      <c r="CJ1667" s="2">
        <v>2</v>
      </c>
      <c r="CK1667" s="2">
        <v>2</v>
      </c>
      <c r="CL1667" s="2">
        <v>2</v>
      </c>
      <c r="CM1667" s="2">
        <v>2</v>
      </c>
      <c r="CN1667" s="2">
        <v>2</v>
      </c>
      <c r="CO1667" s="2">
        <v>2</v>
      </c>
      <c r="CX1667" s="2">
        <v>-1</v>
      </c>
      <c r="CY1667" s="2">
        <v>2</v>
      </c>
      <c r="CZ1667" s="2">
        <v>2</v>
      </c>
      <c r="DA1667" s="2">
        <v>2</v>
      </c>
      <c r="DB1667" s="2">
        <v>2</v>
      </c>
      <c r="DC1667" s="3" t="s">
        <v>108</v>
      </c>
      <c r="DD1667" s="3" t="s">
        <v>108</v>
      </c>
      <c r="DE1667" s="3" t="s">
        <v>595</v>
      </c>
    </row>
    <row r="1668" spans="1:109" x14ac:dyDescent="0.3">
      <c r="A1668" s="2">
        <v>71</v>
      </c>
      <c r="B1668" s="3" t="s">
        <v>1733</v>
      </c>
      <c r="C1668" s="2">
        <v>1</v>
      </c>
      <c r="D1668" s="4" t="s">
        <v>107</v>
      </c>
      <c r="E1668" s="2">
        <v>0</v>
      </c>
      <c r="F1668" s="2">
        <v>13</v>
      </c>
      <c r="G1668" s="2">
        <v>3</v>
      </c>
      <c r="H1668" s="3" t="s">
        <v>108</v>
      </c>
      <c r="I1668" s="7">
        <v>44691</v>
      </c>
      <c r="J1668" s="6"/>
      <c r="K1668" s="6"/>
      <c r="L1668" s="6"/>
      <c r="M1668" s="3" t="s">
        <v>109</v>
      </c>
      <c r="N1668" s="2" t="s">
        <v>110</v>
      </c>
      <c r="O1668" s="2">
        <v>0</v>
      </c>
      <c r="P1668" s="2">
        <v>2</v>
      </c>
      <c r="Q1668" s="3" t="s">
        <v>111</v>
      </c>
      <c r="R1668" s="5" t="s">
        <v>115</v>
      </c>
      <c r="U1668" s="3" t="s">
        <v>108</v>
      </c>
      <c r="V1668" s="3" t="s">
        <v>108</v>
      </c>
      <c r="AS1668" s="2">
        <v>2</v>
      </c>
      <c r="BN1668" s="2">
        <v>0</v>
      </c>
      <c r="BR1668" s="2">
        <v>1</v>
      </c>
      <c r="BS1668" s="2">
        <v>2</v>
      </c>
      <c r="BT1668" s="2">
        <v>2</v>
      </c>
      <c r="BU1668" s="2">
        <v>2</v>
      </c>
      <c r="BV1668" s="3" t="s">
        <v>108</v>
      </c>
      <c r="BW1668" s="2">
        <v>2</v>
      </c>
      <c r="BX1668" s="2">
        <v>2</v>
      </c>
      <c r="BY1668" s="2">
        <v>2</v>
      </c>
      <c r="BZ1668" s="2">
        <v>2</v>
      </c>
      <c r="CA1668" s="2">
        <v>2</v>
      </c>
      <c r="CB1668" s="2">
        <v>2</v>
      </c>
      <c r="CC1668" s="3" t="s">
        <v>108</v>
      </c>
      <c r="CD1668" s="2">
        <v>2</v>
      </c>
      <c r="CE1668" s="2">
        <v>2</v>
      </c>
      <c r="CF1668" s="2">
        <v>2</v>
      </c>
      <c r="CG1668" s="2">
        <v>2</v>
      </c>
      <c r="CH1668" s="2">
        <v>2</v>
      </c>
      <c r="CI1668" s="2">
        <v>2</v>
      </c>
      <c r="CJ1668" s="2">
        <v>2</v>
      </c>
      <c r="CK1668" s="2">
        <v>2</v>
      </c>
      <c r="CL1668" s="2">
        <v>2</v>
      </c>
      <c r="CM1668" s="2">
        <v>2</v>
      </c>
      <c r="CN1668" s="2">
        <v>2</v>
      </c>
      <c r="CO1668" s="2">
        <v>2</v>
      </c>
      <c r="CX1668" s="2">
        <v>-1</v>
      </c>
      <c r="CY1668" s="2">
        <v>2</v>
      </c>
      <c r="CZ1668" s="2">
        <v>2</v>
      </c>
      <c r="DA1668" s="2">
        <v>2</v>
      </c>
      <c r="DB1668" s="2">
        <v>2</v>
      </c>
      <c r="DC1668" s="3" t="s">
        <v>108</v>
      </c>
      <c r="DD1668" s="3" t="s">
        <v>108</v>
      </c>
      <c r="DE1668" s="3" t="s">
        <v>595</v>
      </c>
    </row>
    <row r="1669" spans="1:109" x14ac:dyDescent="0.3">
      <c r="A1669" s="2">
        <v>71</v>
      </c>
      <c r="B1669" s="3" t="s">
        <v>1734</v>
      </c>
      <c r="C1669" s="2">
        <v>1</v>
      </c>
      <c r="D1669" s="4" t="s">
        <v>107</v>
      </c>
      <c r="E1669" s="2">
        <v>0</v>
      </c>
      <c r="F1669" s="2">
        <v>10</v>
      </c>
      <c r="G1669" s="2">
        <v>3</v>
      </c>
      <c r="H1669" s="3" t="s">
        <v>108</v>
      </c>
      <c r="I1669" s="7">
        <v>44691</v>
      </c>
      <c r="J1669" s="6"/>
      <c r="K1669" s="6"/>
      <c r="L1669" s="6"/>
      <c r="M1669" s="3" t="s">
        <v>109</v>
      </c>
      <c r="N1669" s="2" t="s">
        <v>110</v>
      </c>
      <c r="O1669" s="2">
        <v>0</v>
      </c>
      <c r="P1669" s="2">
        <v>2</v>
      </c>
      <c r="Q1669" s="3" t="s">
        <v>111</v>
      </c>
      <c r="R1669" s="5" t="s">
        <v>115</v>
      </c>
      <c r="U1669" s="3" t="s">
        <v>108</v>
      </c>
      <c r="V1669" s="3" t="s">
        <v>108</v>
      </c>
      <c r="AS1669" s="2">
        <v>2</v>
      </c>
      <c r="BN1669" s="2">
        <v>0</v>
      </c>
      <c r="BR1669" s="2">
        <v>1</v>
      </c>
      <c r="BS1669" s="2">
        <v>2</v>
      </c>
      <c r="BT1669" s="2">
        <v>2</v>
      </c>
      <c r="BU1669" s="2">
        <v>2</v>
      </c>
      <c r="BV1669" s="3" t="s">
        <v>108</v>
      </c>
      <c r="BW1669" s="2">
        <v>2</v>
      </c>
      <c r="BX1669" s="2">
        <v>2</v>
      </c>
      <c r="BY1669" s="2">
        <v>2</v>
      </c>
      <c r="BZ1669" s="2">
        <v>2</v>
      </c>
      <c r="CA1669" s="2">
        <v>2</v>
      </c>
      <c r="CB1669" s="2">
        <v>2</v>
      </c>
      <c r="CC1669" s="3" t="s">
        <v>108</v>
      </c>
      <c r="CD1669" s="2">
        <v>2</v>
      </c>
      <c r="CE1669" s="2">
        <v>2</v>
      </c>
      <c r="CF1669" s="2">
        <v>2</v>
      </c>
      <c r="CG1669" s="2">
        <v>2</v>
      </c>
      <c r="CH1669" s="2">
        <v>2</v>
      </c>
      <c r="CI1669" s="2">
        <v>2</v>
      </c>
      <c r="CJ1669" s="2">
        <v>2</v>
      </c>
      <c r="CK1669" s="2">
        <v>2</v>
      </c>
      <c r="CL1669" s="2">
        <v>2</v>
      </c>
      <c r="CM1669" s="2">
        <v>2</v>
      </c>
      <c r="CN1669" s="2">
        <v>2</v>
      </c>
      <c r="CO1669" s="2">
        <v>2</v>
      </c>
      <c r="CX1669" s="2">
        <v>-1</v>
      </c>
      <c r="CY1669" s="2">
        <v>2</v>
      </c>
      <c r="CZ1669" s="2">
        <v>2</v>
      </c>
      <c r="DA1669" s="2">
        <v>2</v>
      </c>
      <c r="DB1669" s="2">
        <v>2</v>
      </c>
      <c r="DC1669" s="3" t="s">
        <v>108</v>
      </c>
      <c r="DD1669" s="3" t="s">
        <v>108</v>
      </c>
      <c r="DE1669" s="3" t="s">
        <v>595</v>
      </c>
    </row>
    <row r="1670" spans="1:109" x14ac:dyDescent="0.3">
      <c r="A1670" s="2">
        <v>71</v>
      </c>
      <c r="B1670" s="3" t="s">
        <v>1735</v>
      </c>
      <c r="C1670" s="2">
        <v>1</v>
      </c>
      <c r="D1670" s="4" t="s">
        <v>107</v>
      </c>
      <c r="E1670" s="2">
        <v>0</v>
      </c>
      <c r="F1670" s="2">
        <v>15</v>
      </c>
      <c r="G1670" s="2">
        <v>3</v>
      </c>
      <c r="H1670" s="3" t="s">
        <v>108</v>
      </c>
      <c r="I1670" s="7">
        <v>44691</v>
      </c>
      <c r="J1670" s="6"/>
      <c r="K1670" s="6"/>
      <c r="L1670" s="6"/>
      <c r="M1670" s="3" t="s">
        <v>109</v>
      </c>
      <c r="N1670" s="2" t="s">
        <v>110</v>
      </c>
      <c r="O1670" s="2">
        <v>0</v>
      </c>
      <c r="P1670" s="2">
        <v>2</v>
      </c>
      <c r="Q1670" s="3" t="s">
        <v>111</v>
      </c>
      <c r="R1670" s="5" t="s">
        <v>115</v>
      </c>
      <c r="U1670" s="3" t="s">
        <v>108</v>
      </c>
      <c r="V1670" s="3" t="s">
        <v>108</v>
      </c>
      <c r="AS1670" s="2">
        <v>2</v>
      </c>
      <c r="BN1670" s="2">
        <v>0</v>
      </c>
      <c r="BR1670" s="2">
        <v>1</v>
      </c>
      <c r="BS1670" s="2">
        <v>2</v>
      </c>
      <c r="BT1670" s="2">
        <v>2</v>
      </c>
      <c r="BU1670" s="2">
        <v>2</v>
      </c>
      <c r="BV1670" s="3" t="s">
        <v>108</v>
      </c>
      <c r="BW1670" s="2">
        <v>2</v>
      </c>
      <c r="BX1670" s="2">
        <v>2</v>
      </c>
      <c r="BY1670" s="2">
        <v>2</v>
      </c>
      <c r="BZ1670" s="2">
        <v>2</v>
      </c>
      <c r="CA1670" s="2">
        <v>2</v>
      </c>
      <c r="CB1670" s="2">
        <v>2</v>
      </c>
      <c r="CC1670" s="3" t="s">
        <v>108</v>
      </c>
      <c r="CD1670" s="2">
        <v>2</v>
      </c>
      <c r="CE1670" s="2">
        <v>2</v>
      </c>
      <c r="CF1670" s="2">
        <v>2</v>
      </c>
      <c r="CG1670" s="2">
        <v>2</v>
      </c>
      <c r="CH1670" s="2">
        <v>2</v>
      </c>
      <c r="CI1670" s="2">
        <v>2</v>
      </c>
      <c r="CJ1670" s="2">
        <v>2</v>
      </c>
      <c r="CK1670" s="2">
        <v>2</v>
      </c>
      <c r="CL1670" s="2">
        <v>2</v>
      </c>
      <c r="CM1670" s="2">
        <v>2</v>
      </c>
      <c r="CN1670" s="2">
        <v>2</v>
      </c>
      <c r="CO1670" s="2">
        <v>2</v>
      </c>
      <c r="CX1670" s="2">
        <v>-1</v>
      </c>
      <c r="CY1670" s="2">
        <v>2</v>
      </c>
      <c r="CZ1670" s="2">
        <v>2</v>
      </c>
      <c r="DA1670" s="2">
        <v>2</v>
      </c>
      <c r="DB1670" s="2">
        <v>2</v>
      </c>
      <c r="DC1670" s="3" t="s">
        <v>108</v>
      </c>
      <c r="DD1670" s="3" t="s">
        <v>108</v>
      </c>
      <c r="DE1670" s="3" t="s">
        <v>595</v>
      </c>
    </row>
    <row r="1671" spans="1:109" x14ac:dyDescent="0.3">
      <c r="A1671" s="2">
        <v>71</v>
      </c>
      <c r="B1671" s="3" t="s">
        <v>1736</v>
      </c>
      <c r="C1671" s="2">
        <v>1</v>
      </c>
      <c r="D1671" s="4" t="s">
        <v>107</v>
      </c>
      <c r="E1671" s="2">
        <v>0</v>
      </c>
      <c r="F1671" s="2">
        <v>14</v>
      </c>
      <c r="G1671" s="2">
        <v>3</v>
      </c>
      <c r="H1671" s="3" t="s">
        <v>108</v>
      </c>
      <c r="I1671" s="7">
        <v>44691</v>
      </c>
      <c r="J1671" s="6"/>
      <c r="K1671" s="6"/>
      <c r="L1671" s="6"/>
      <c r="M1671" s="3" t="s">
        <v>109</v>
      </c>
      <c r="N1671" s="2" t="s">
        <v>110</v>
      </c>
      <c r="O1671" s="2">
        <v>0</v>
      </c>
      <c r="P1671" s="2">
        <v>2</v>
      </c>
      <c r="Q1671" s="3" t="s">
        <v>111</v>
      </c>
      <c r="R1671" s="5" t="s">
        <v>115</v>
      </c>
      <c r="U1671" s="3" t="s">
        <v>108</v>
      </c>
      <c r="V1671" s="3" t="s">
        <v>108</v>
      </c>
      <c r="AS1671" s="2">
        <v>2</v>
      </c>
      <c r="BN1671" s="2">
        <v>0</v>
      </c>
      <c r="BR1671" s="2">
        <v>1</v>
      </c>
      <c r="BS1671" s="2">
        <v>2</v>
      </c>
      <c r="BT1671" s="2">
        <v>2</v>
      </c>
      <c r="BU1671" s="2">
        <v>2</v>
      </c>
      <c r="BV1671" s="3" t="s">
        <v>108</v>
      </c>
      <c r="BW1671" s="2">
        <v>2</v>
      </c>
      <c r="BX1671" s="2">
        <v>2</v>
      </c>
      <c r="BY1671" s="2">
        <v>2</v>
      </c>
      <c r="BZ1671" s="2">
        <v>2</v>
      </c>
      <c r="CA1671" s="2">
        <v>2</v>
      </c>
      <c r="CB1671" s="2">
        <v>2</v>
      </c>
      <c r="CC1671" s="3" t="s">
        <v>108</v>
      </c>
      <c r="CD1671" s="2">
        <v>2</v>
      </c>
      <c r="CE1671" s="2">
        <v>2</v>
      </c>
      <c r="CF1671" s="2">
        <v>2</v>
      </c>
      <c r="CG1671" s="2">
        <v>2</v>
      </c>
      <c r="CH1671" s="2">
        <v>2</v>
      </c>
      <c r="CI1671" s="2">
        <v>2</v>
      </c>
      <c r="CJ1671" s="2">
        <v>2</v>
      </c>
      <c r="CK1671" s="2">
        <v>2</v>
      </c>
      <c r="CL1671" s="2">
        <v>2</v>
      </c>
      <c r="CM1671" s="2">
        <v>2</v>
      </c>
      <c r="CN1671" s="2">
        <v>2</v>
      </c>
      <c r="CO1671" s="2">
        <v>2</v>
      </c>
      <c r="CX1671" s="2">
        <v>-1</v>
      </c>
      <c r="CY1671" s="2">
        <v>2</v>
      </c>
      <c r="CZ1671" s="2">
        <v>2</v>
      </c>
      <c r="DA1671" s="2">
        <v>2</v>
      </c>
      <c r="DB1671" s="2">
        <v>2</v>
      </c>
      <c r="DC1671" s="3" t="s">
        <v>108</v>
      </c>
      <c r="DD1671" s="3" t="s">
        <v>108</v>
      </c>
      <c r="DE1671" s="3" t="s">
        <v>595</v>
      </c>
    </row>
    <row r="1672" spans="1:109" x14ac:dyDescent="0.3">
      <c r="A1672" s="2">
        <v>71</v>
      </c>
      <c r="B1672" s="3" t="s">
        <v>1737</v>
      </c>
      <c r="C1672" s="2">
        <v>1</v>
      </c>
      <c r="D1672" s="4" t="s">
        <v>107</v>
      </c>
      <c r="E1672" s="2">
        <v>0</v>
      </c>
      <c r="F1672" s="2">
        <v>14</v>
      </c>
      <c r="G1672" s="2">
        <v>3</v>
      </c>
      <c r="H1672" s="3" t="s">
        <v>108</v>
      </c>
      <c r="I1672" s="7">
        <v>44691</v>
      </c>
      <c r="J1672" s="6"/>
      <c r="K1672" s="6"/>
      <c r="L1672" s="6"/>
      <c r="M1672" s="3" t="s">
        <v>109</v>
      </c>
      <c r="N1672" s="2" t="s">
        <v>110</v>
      </c>
      <c r="O1672" s="2">
        <v>0</v>
      </c>
      <c r="P1672" s="2">
        <v>2</v>
      </c>
      <c r="Q1672" s="3" t="s">
        <v>111</v>
      </c>
      <c r="R1672" s="5" t="s">
        <v>115</v>
      </c>
      <c r="U1672" s="3" t="s">
        <v>108</v>
      </c>
      <c r="V1672" s="3" t="s">
        <v>108</v>
      </c>
      <c r="AS1672" s="2">
        <v>2</v>
      </c>
      <c r="BN1672" s="2">
        <v>0</v>
      </c>
      <c r="BR1672" s="2">
        <v>1</v>
      </c>
      <c r="BS1672" s="2">
        <v>2</v>
      </c>
      <c r="BT1672" s="2">
        <v>2</v>
      </c>
      <c r="BU1672" s="2">
        <v>2</v>
      </c>
      <c r="BV1672" s="3" t="s">
        <v>108</v>
      </c>
      <c r="BW1672" s="2">
        <v>2</v>
      </c>
      <c r="BX1672" s="2">
        <v>2</v>
      </c>
      <c r="BY1672" s="2">
        <v>2</v>
      </c>
      <c r="BZ1672" s="2">
        <v>2</v>
      </c>
      <c r="CA1672" s="2">
        <v>2</v>
      </c>
      <c r="CB1672" s="2">
        <v>2</v>
      </c>
      <c r="CC1672" s="3" t="s">
        <v>108</v>
      </c>
      <c r="CD1672" s="2">
        <v>2</v>
      </c>
      <c r="CE1672" s="2">
        <v>2</v>
      </c>
      <c r="CF1672" s="2">
        <v>2</v>
      </c>
      <c r="CG1672" s="2">
        <v>2</v>
      </c>
      <c r="CH1672" s="2">
        <v>2</v>
      </c>
      <c r="CI1672" s="2">
        <v>2</v>
      </c>
      <c r="CJ1672" s="2">
        <v>2</v>
      </c>
      <c r="CK1672" s="2">
        <v>2</v>
      </c>
      <c r="CL1672" s="2">
        <v>2</v>
      </c>
      <c r="CM1672" s="2">
        <v>2</v>
      </c>
      <c r="CN1672" s="2">
        <v>2</v>
      </c>
      <c r="CO1672" s="2">
        <v>2</v>
      </c>
      <c r="CX1672" s="2">
        <v>-1</v>
      </c>
      <c r="CY1672" s="2">
        <v>2</v>
      </c>
      <c r="CZ1672" s="2">
        <v>2</v>
      </c>
      <c r="DA1672" s="2">
        <v>2</v>
      </c>
      <c r="DB1672" s="2">
        <v>2</v>
      </c>
      <c r="DC1672" s="3" t="s">
        <v>108</v>
      </c>
      <c r="DD1672" s="3" t="s">
        <v>108</v>
      </c>
      <c r="DE1672" s="3" t="s">
        <v>595</v>
      </c>
    </row>
    <row r="1673" spans="1:109" x14ac:dyDescent="0.3">
      <c r="A1673" s="2">
        <v>71</v>
      </c>
      <c r="B1673" s="3" t="s">
        <v>1738</v>
      </c>
      <c r="C1673" s="2">
        <v>1</v>
      </c>
      <c r="D1673" s="4" t="s">
        <v>107</v>
      </c>
      <c r="E1673" s="2">
        <v>0</v>
      </c>
      <c r="F1673" s="2">
        <v>15</v>
      </c>
      <c r="G1673" s="2">
        <v>3</v>
      </c>
      <c r="H1673" s="3" t="s">
        <v>108</v>
      </c>
      <c r="I1673" s="7">
        <v>44691</v>
      </c>
      <c r="J1673" s="6"/>
      <c r="K1673" s="6"/>
      <c r="L1673" s="6"/>
      <c r="M1673" s="3" t="s">
        <v>109</v>
      </c>
      <c r="N1673" s="2" t="s">
        <v>110</v>
      </c>
      <c r="O1673" s="2">
        <v>0</v>
      </c>
      <c r="P1673" s="2">
        <v>2</v>
      </c>
      <c r="Q1673" s="3" t="s">
        <v>111</v>
      </c>
      <c r="R1673" s="5" t="s">
        <v>115</v>
      </c>
      <c r="U1673" s="3" t="s">
        <v>108</v>
      </c>
      <c r="V1673" s="3" t="s">
        <v>108</v>
      </c>
      <c r="AS1673" s="2">
        <v>2</v>
      </c>
      <c r="BN1673" s="2">
        <v>0</v>
      </c>
      <c r="BR1673" s="2">
        <v>1</v>
      </c>
      <c r="BS1673" s="2">
        <v>2</v>
      </c>
      <c r="BT1673" s="2">
        <v>2</v>
      </c>
      <c r="BU1673" s="2">
        <v>2</v>
      </c>
      <c r="BV1673" s="3" t="s">
        <v>108</v>
      </c>
      <c r="BW1673" s="2">
        <v>2</v>
      </c>
      <c r="BX1673" s="2">
        <v>2</v>
      </c>
      <c r="BY1673" s="2">
        <v>2</v>
      </c>
      <c r="BZ1673" s="2">
        <v>2</v>
      </c>
      <c r="CA1673" s="2">
        <v>2</v>
      </c>
      <c r="CB1673" s="2">
        <v>2</v>
      </c>
      <c r="CC1673" s="3" t="s">
        <v>108</v>
      </c>
      <c r="CD1673" s="2">
        <v>2</v>
      </c>
      <c r="CE1673" s="2">
        <v>2</v>
      </c>
      <c r="CF1673" s="2">
        <v>2</v>
      </c>
      <c r="CG1673" s="2">
        <v>2</v>
      </c>
      <c r="CH1673" s="2">
        <v>2</v>
      </c>
      <c r="CI1673" s="2">
        <v>2</v>
      </c>
      <c r="CJ1673" s="2">
        <v>2</v>
      </c>
      <c r="CK1673" s="2">
        <v>2</v>
      </c>
      <c r="CL1673" s="2">
        <v>2</v>
      </c>
      <c r="CM1673" s="2">
        <v>2</v>
      </c>
      <c r="CN1673" s="2">
        <v>2</v>
      </c>
      <c r="CO1673" s="2">
        <v>2</v>
      </c>
      <c r="CX1673" s="2">
        <v>-1</v>
      </c>
      <c r="CY1673" s="2">
        <v>2</v>
      </c>
      <c r="CZ1673" s="2">
        <v>2</v>
      </c>
      <c r="DA1673" s="2">
        <v>2</v>
      </c>
      <c r="DB1673" s="2">
        <v>2</v>
      </c>
      <c r="DC1673" s="3" t="s">
        <v>108</v>
      </c>
      <c r="DD1673" s="3" t="s">
        <v>108</v>
      </c>
      <c r="DE1673" s="3" t="s">
        <v>595</v>
      </c>
    </row>
    <row r="1674" spans="1:109" x14ac:dyDescent="0.3">
      <c r="A1674" s="2">
        <v>71</v>
      </c>
      <c r="B1674" s="3" t="s">
        <v>1739</v>
      </c>
      <c r="C1674" s="2">
        <v>1</v>
      </c>
      <c r="D1674" s="4" t="s">
        <v>107</v>
      </c>
      <c r="E1674" s="2">
        <v>0</v>
      </c>
      <c r="F1674" s="2">
        <v>16</v>
      </c>
      <c r="G1674" s="2">
        <v>3</v>
      </c>
      <c r="H1674" s="3" t="s">
        <v>108</v>
      </c>
      <c r="I1674" s="7">
        <v>44691</v>
      </c>
      <c r="J1674" s="6"/>
      <c r="K1674" s="6"/>
      <c r="L1674" s="6"/>
      <c r="M1674" s="3" t="s">
        <v>109</v>
      </c>
      <c r="N1674" s="2" t="s">
        <v>110</v>
      </c>
      <c r="O1674" s="2">
        <v>0</v>
      </c>
      <c r="P1674" s="2">
        <v>2</v>
      </c>
      <c r="Q1674" s="3" t="s">
        <v>111</v>
      </c>
      <c r="R1674" s="5" t="s">
        <v>115</v>
      </c>
      <c r="U1674" s="3" t="s">
        <v>108</v>
      </c>
      <c r="V1674" s="3" t="s">
        <v>108</v>
      </c>
      <c r="AS1674" s="2">
        <v>2</v>
      </c>
      <c r="BN1674" s="2">
        <v>0</v>
      </c>
      <c r="BR1674" s="2">
        <v>1</v>
      </c>
      <c r="BS1674" s="2">
        <v>2</v>
      </c>
      <c r="BT1674" s="2">
        <v>2</v>
      </c>
      <c r="BU1674" s="2">
        <v>2</v>
      </c>
      <c r="BV1674" s="3" t="s">
        <v>108</v>
      </c>
      <c r="BW1674" s="2">
        <v>2</v>
      </c>
      <c r="BX1674" s="2">
        <v>2</v>
      </c>
      <c r="BY1674" s="2">
        <v>2</v>
      </c>
      <c r="BZ1674" s="2">
        <v>2</v>
      </c>
      <c r="CA1674" s="2">
        <v>2</v>
      </c>
      <c r="CB1674" s="2">
        <v>2</v>
      </c>
      <c r="CC1674" s="3" t="s">
        <v>108</v>
      </c>
      <c r="CD1674" s="2">
        <v>2</v>
      </c>
      <c r="CE1674" s="2">
        <v>2</v>
      </c>
      <c r="CF1674" s="2">
        <v>2</v>
      </c>
      <c r="CG1674" s="2">
        <v>2</v>
      </c>
      <c r="CH1674" s="2">
        <v>2</v>
      </c>
      <c r="CI1674" s="2">
        <v>2</v>
      </c>
      <c r="CJ1674" s="2">
        <v>2</v>
      </c>
      <c r="CK1674" s="2">
        <v>2</v>
      </c>
      <c r="CL1674" s="2">
        <v>2</v>
      </c>
      <c r="CM1674" s="2">
        <v>2</v>
      </c>
      <c r="CN1674" s="2">
        <v>2</v>
      </c>
      <c r="CO1674" s="2">
        <v>2</v>
      </c>
      <c r="CX1674" s="2">
        <v>-1</v>
      </c>
      <c r="CY1674" s="2">
        <v>2</v>
      </c>
      <c r="CZ1674" s="2">
        <v>2</v>
      </c>
      <c r="DA1674" s="2">
        <v>2</v>
      </c>
      <c r="DB1674" s="2">
        <v>2</v>
      </c>
      <c r="DC1674" s="3" t="s">
        <v>108</v>
      </c>
      <c r="DD1674" s="3" t="s">
        <v>108</v>
      </c>
      <c r="DE1674" s="3" t="s">
        <v>595</v>
      </c>
    </row>
    <row r="1675" spans="1:109" x14ac:dyDescent="0.3">
      <c r="A1675" s="2">
        <v>71</v>
      </c>
      <c r="B1675" s="3" t="s">
        <v>1740</v>
      </c>
      <c r="C1675" s="2">
        <v>1</v>
      </c>
      <c r="D1675" s="4" t="s">
        <v>107</v>
      </c>
      <c r="E1675" s="2">
        <v>0</v>
      </c>
      <c r="F1675" s="2">
        <v>26</v>
      </c>
      <c r="G1675" s="2">
        <v>1</v>
      </c>
      <c r="H1675" s="3" t="s">
        <v>108</v>
      </c>
      <c r="I1675" s="7">
        <v>44691</v>
      </c>
      <c r="J1675" s="6"/>
      <c r="K1675" s="6"/>
      <c r="L1675" s="6"/>
      <c r="M1675" s="3" t="s">
        <v>109</v>
      </c>
      <c r="N1675" s="2" t="s">
        <v>110</v>
      </c>
      <c r="O1675" s="2">
        <v>0</v>
      </c>
      <c r="P1675" s="2">
        <v>2</v>
      </c>
      <c r="Q1675" s="3" t="s">
        <v>111</v>
      </c>
      <c r="R1675" s="5" t="s">
        <v>118</v>
      </c>
      <c r="U1675" s="3" t="s">
        <v>108</v>
      </c>
      <c r="V1675" s="3" t="s">
        <v>108</v>
      </c>
      <c r="AS1675" s="2">
        <v>2</v>
      </c>
      <c r="BN1675" s="2">
        <v>0</v>
      </c>
      <c r="BR1675" s="2">
        <v>1</v>
      </c>
      <c r="BS1675" s="2">
        <v>2</v>
      </c>
      <c r="BT1675" s="2">
        <v>2</v>
      </c>
      <c r="BU1675" s="2">
        <v>2</v>
      </c>
      <c r="BV1675" s="3" t="s">
        <v>108</v>
      </c>
      <c r="BW1675" s="2">
        <v>2</v>
      </c>
      <c r="BX1675" s="2">
        <v>2</v>
      </c>
      <c r="BY1675" s="2">
        <v>2</v>
      </c>
      <c r="BZ1675" s="2">
        <v>2</v>
      </c>
      <c r="CA1675" s="2">
        <v>2</v>
      </c>
      <c r="CB1675" s="2">
        <v>2</v>
      </c>
      <c r="CC1675" s="3" t="s">
        <v>108</v>
      </c>
      <c r="CD1675" s="2">
        <v>2</v>
      </c>
      <c r="CE1675" s="2">
        <v>2</v>
      </c>
      <c r="CF1675" s="2">
        <v>2</v>
      </c>
      <c r="CG1675" s="2">
        <v>2</v>
      </c>
      <c r="CH1675" s="2">
        <v>2</v>
      </c>
      <c r="CI1675" s="2">
        <v>2</v>
      </c>
      <c r="CJ1675" s="2">
        <v>2</v>
      </c>
      <c r="CK1675" s="2">
        <v>2</v>
      </c>
      <c r="CL1675" s="2">
        <v>2</v>
      </c>
      <c r="CM1675" s="2">
        <v>2</v>
      </c>
      <c r="CN1675" s="2">
        <v>2</v>
      </c>
      <c r="CO1675" s="2">
        <v>2</v>
      </c>
      <c r="CX1675" s="2">
        <v>-1</v>
      </c>
      <c r="CY1675" s="2">
        <v>2</v>
      </c>
      <c r="CZ1675" s="2">
        <v>2</v>
      </c>
      <c r="DA1675" s="2">
        <v>2</v>
      </c>
      <c r="DB1675" s="2">
        <v>2</v>
      </c>
      <c r="DC1675" s="3" t="s">
        <v>108</v>
      </c>
      <c r="DD1675" s="3" t="s">
        <v>108</v>
      </c>
      <c r="DE1675" s="3" t="s">
        <v>595</v>
      </c>
    </row>
    <row r="1676" spans="1:109" x14ac:dyDescent="0.3">
      <c r="A1676" s="2">
        <v>71</v>
      </c>
      <c r="B1676" s="3" t="s">
        <v>1741</v>
      </c>
      <c r="C1676" s="2">
        <v>2</v>
      </c>
      <c r="D1676" s="4" t="s">
        <v>107</v>
      </c>
      <c r="E1676" s="2">
        <v>1</v>
      </c>
      <c r="F1676" s="2">
        <v>44</v>
      </c>
      <c r="G1676" s="2">
        <v>1</v>
      </c>
      <c r="H1676" s="3" t="s">
        <v>108</v>
      </c>
      <c r="I1676" s="7">
        <v>44692</v>
      </c>
      <c r="J1676" s="6"/>
      <c r="K1676" s="6"/>
      <c r="L1676" s="6"/>
      <c r="M1676" s="3" t="s">
        <v>109</v>
      </c>
      <c r="N1676" s="2" t="s">
        <v>110</v>
      </c>
      <c r="O1676" s="2">
        <v>0</v>
      </c>
      <c r="P1676" s="2">
        <v>2</v>
      </c>
      <c r="Q1676" s="3" t="s">
        <v>111</v>
      </c>
      <c r="R1676" s="5" t="s">
        <v>115</v>
      </c>
      <c r="U1676" s="3" t="s">
        <v>108</v>
      </c>
      <c r="V1676" s="3" t="s">
        <v>108</v>
      </c>
      <c r="AS1676" s="2">
        <v>2</v>
      </c>
      <c r="BN1676" s="2">
        <v>0</v>
      </c>
      <c r="BV1676" s="3" t="s">
        <v>108</v>
      </c>
      <c r="BW1676" s="2">
        <v>2</v>
      </c>
      <c r="BX1676" s="2">
        <v>2</v>
      </c>
      <c r="BY1676" s="2">
        <v>2</v>
      </c>
      <c r="BZ1676" s="2">
        <v>2</v>
      </c>
      <c r="CA1676" s="2">
        <v>2</v>
      </c>
      <c r="CB1676" s="2">
        <v>2</v>
      </c>
      <c r="CC1676" s="3" t="s">
        <v>108</v>
      </c>
      <c r="CD1676" s="2">
        <v>2</v>
      </c>
      <c r="CE1676" s="2">
        <v>2</v>
      </c>
      <c r="CF1676" s="2">
        <v>2</v>
      </c>
      <c r="CG1676" s="2">
        <v>2</v>
      </c>
      <c r="CH1676" s="2">
        <v>2</v>
      </c>
      <c r="CI1676" s="2">
        <v>2</v>
      </c>
      <c r="CJ1676" s="2">
        <v>2</v>
      </c>
      <c r="CK1676" s="2">
        <v>2</v>
      </c>
      <c r="CL1676" s="2">
        <v>2</v>
      </c>
      <c r="CM1676" s="2">
        <v>2</v>
      </c>
      <c r="CN1676" s="2">
        <v>2</v>
      </c>
      <c r="CO1676" s="2">
        <v>1</v>
      </c>
      <c r="CX1676" s="2">
        <v>-1</v>
      </c>
      <c r="CY1676" s="2">
        <v>2</v>
      </c>
      <c r="CZ1676" s="2">
        <v>2</v>
      </c>
      <c r="DA1676" s="2">
        <v>2</v>
      </c>
      <c r="DB1676" s="2">
        <v>2</v>
      </c>
      <c r="DC1676" s="3" t="s">
        <v>108</v>
      </c>
      <c r="DD1676" s="3" t="s">
        <v>108</v>
      </c>
      <c r="DE1676" s="3" t="s">
        <v>1534</v>
      </c>
    </row>
    <row r="1677" spans="1:109" x14ac:dyDescent="0.3">
      <c r="A1677" s="2">
        <v>71</v>
      </c>
      <c r="B1677" s="3" t="s">
        <v>1742</v>
      </c>
      <c r="C1677" s="2">
        <v>1</v>
      </c>
      <c r="D1677" s="4" t="s">
        <v>107</v>
      </c>
      <c r="E1677" s="2">
        <v>0</v>
      </c>
      <c r="F1677" s="2">
        <v>51</v>
      </c>
      <c r="G1677" s="2">
        <v>2</v>
      </c>
      <c r="H1677" s="3" t="s">
        <v>108</v>
      </c>
      <c r="I1677" s="7">
        <v>44691</v>
      </c>
      <c r="J1677" s="6"/>
      <c r="K1677" s="6"/>
      <c r="L1677" s="6"/>
      <c r="M1677" s="3" t="s">
        <v>109</v>
      </c>
      <c r="N1677" s="2" t="s">
        <v>110</v>
      </c>
      <c r="O1677" s="2">
        <v>0</v>
      </c>
      <c r="P1677" s="2">
        <v>2</v>
      </c>
      <c r="Q1677" s="3" t="s">
        <v>111</v>
      </c>
      <c r="R1677" s="5" t="s">
        <v>148</v>
      </c>
      <c r="U1677" s="3" t="s">
        <v>108</v>
      </c>
      <c r="V1677" s="3" t="s">
        <v>108</v>
      </c>
      <c r="AS1677" s="2">
        <v>2</v>
      </c>
      <c r="BN1677" s="2">
        <v>0</v>
      </c>
      <c r="BR1677" s="2">
        <v>2</v>
      </c>
      <c r="BS1677" s="2">
        <v>1</v>
      </c>
      <c r="BT1677" s="2">
        <v>2</v>
      </c>
      <c r="BU1677" s="2">
        <v>2</v>
      </c>
      <c r="BV1677" s="3" t="s">
        <v>108</v>
      </c>
      <c r="BW1677" s="2">
        <v>2</v>
      </c>
      <c r="BX1677" s="2">
        <v>2</v>
      </c>
      <c r="BY1677" s="2">
        <v>2</v>
      </c>
      <c r="BZ1677" s="2">
        <v>2</v>
      </c>
      <c r="CA1677" s="2">
        <v>2</v>
      </c>
      <c r="CB1677" s="2">
        <v>2</v>
      </c>
      <c r="CC1677" s="3" t="s">
        <v>108</v>
      </c>
      <c r="CD1677" s="2">
        <v>2</v>
      </c>
      <c r="CE1677" s="2">
        <v>2</v>
      </c>
      <c r="CF1677" s="2">
        <v>2</v>
      </c>
      <c r="CG1677" s="2">
        <v>2</v>
      </c>
      <c r="CH1677" s="2">
        <v>2</v>
      </c>
      <c r="CI1677" s="2">
        <v>2</v>
      </c>
      <c r="CJ1677" s="2">
        <v>2</v>
      </c>
      <c r="CK1677" s="2">
        <v>2</v>
      </c>
      <c r="CL1677" s="2">
        <v>2</v>
      </c>
      <c r="CM1677" s="2">
        <v>2</v>
      </c>
      <c r="CN1677" s="2">
        <v>2</v>
      </c>
      <c r="CO1677" s="2">
        <v>2</v>
      </c>
      <c r="CX1677" s="2">
        <v>-1</v>
      </c>
      <c r="CY1677" s="2">
        <v>2</v>
      </c>
      <c r="CZ1677" s="2">
        <v>2</v>
      </c>
      <c r="DA1677" s="2">
        <v>2</v>
      </c>
      <c r="DB1677" s="2">
        <v>2</v>
      </c>
      <c r="DC1677" s="3" t="s">
        <v>108</v>
      </c>
      <c r="DD1677" s="3" t="s">
        <v>108</v>
      </c>
      <c r="DE1677" s="3" t="s">
        <v>595</v>
      </c>
    </row>
    <row r="1678" spans="1:109" x14ac:dyDescent="0.3">
      <c r="A1678" s="2">
        <v>71</v>
      </c>
      <c r="B1678" s="3" t="s">
        <v>1743</v>
      </c>
      <c r="C1678" s="2">
        <v>1</v>
      </c>
      <c r="D1678" s="4" t="s">
        <v>107</v>
      </c>
      <c r="E1678" s="2">
        <v>0</v>
      </c>
      <c r="F1678" s="2">
        <v>32</v>
      </c>
      <c r="G1678" s="2">
        <v>3</v>
      </c>
      <c r="H1678" s="3" t="s">
        <v>108</v>
      </c>
      <c r="I1678" s="7">
        <v>44691</v>
      </c>
      <c r="J1678" s="6"/>
      <c r="K1678" s="6"/>
      <c r="L1678" s="6"/>
      <c r="M1678" s="3" t="s">
        <v>109</v>
      </c>
      <c r="N1678" s="2" t="s">
        <v>110</v>
      </c>
      <c r="O1678" s="2">
        <v>0</v>
      </c>
      <c r="P1678" s="2">
        <v>2</v>
      </c>
      <c r="Q1678" s="3" t="s">
        <v>111</v>
      </c>
      <c r="R1678" s="5" t="s">
        <v>118</v>
      </c>
      <c r="U1678" s="3" t="s">
        <v>108</v>
      </c>
      <c r="V1678" s="3" t="s">
        <v>108</v>
      </c>
      <c r="AS1678" s="2">
        <v>2</v>
      </c>
      <c r="BN1678" s="2">
        <v>0</v>
      </c>
      <c r="BV1678" s="3" t="s">
        <v>108</v>
      </c>
      <c r="BW1678" s="2">
        <v>2</v>
      </c>
      <c r="BX1678" s="2">
        <v>2</v>
      </c>
      <c r="BY1678" s="2">
        <v>2</v>
      </c>
      <c r="BZ1678" s="2">
        <v>2</v>
      </c>
      <c r="CA1678" s="2">
        <v>2</v>
      </c>
      <c r="CB1678" s="2">
        <v>2</v>
      </c>
      <c r="CC1678" s="3" t="s">
        <v>108</v>
      </c>
      <c r="CD1678" s="2">
        <v>2</v>
      </c>
      <c r="CE1678" s="2">
        <v>2</v>
      </c>
      <c r="CF1678" s="2">
        <v>2</v>
      </c>
      <c r="CG1678" s="2">
        <v>2</v>
      </c>
      <c r="CH1678" s="2">
        <v>2</v>
      </c>
      <c r="CI1678" s="2">
        <v>2</v>
      </c>
      <c r="CJ1678" s="2">
        <v>2</v>
      </c>
      <c r="CK1678" s="2">
        <v>2</v>
      </c>
      <c r="CL1678" s="2">
        <v>2</v>
      </c>
      <c r="CM1678" s="2">
        <v>2</v>
      </c>
      <c r="CN1678" s="2">
        <v>2</v>
      </c>
      <c r="CO1678" s="2">
        <v>2</v>
      </c>
      <c r="CX1678" s="2">
        <v>-1</v>
      </c>
      <c r="CY1678" s="2">
        <v>2</v>
      </c>
      <c r="CZ1678" s="2">
        <v>2</v>
      </c>
      <c r="DA1678" s="2">
        <v>2</v>
      </c>
      <c r="DB1678" s="2">
        <v>2</v>
      </c>
      <c r="DC1678" s="3" t="s">
        <v>108</v>
      </c>
      <c r="DD1678" s="3" t="s">
        <v>108</v>
      </c>
      <c r="DE1678" s="3" t="s">
        <v>1725</v>
      </c>
    </row>
    <row r="1679" spans="1:109" x14ac:dyDescent="0.3">
      <c r="A1679" s="2">
        <v>71</v>
      </c>
      <c r="B1679" s="3" t="s">
        <v>1744</v>
      </c>
      <c r="C1679" s="2">
        <v>1</v>
      </c>
      <c r="D1679" s="4" t="s">
        <v>107</v>
      </c>
      <c r="E1679" s="2">
        <v>0</v>
      </c>
      <c r="F1679" s="2">
        <v>25</v>
      </c>
      <c r="G1679" s="2">
        <v>3</v>
      </c>
      <c r="H1679" s="3" t="s">
        <v>108</v>
      </c>
      <c r="I1679" s="7">
        <v>44695</v>
      </c>
      <c r="J1679" s="6"/>
      <c r="K1679" s="6"/>
      <c r="L1679" s="6"/>
      <c r="M1679" s="3" t="s">
        <v>109</v>
      </c>
      <c r="N1679" s="2" t="s">
        <v>110</v>
      </c>
      <c r="O1679" s="2">
        <v>0</v>
      </c>
      <c r="P1679" s="2">
        <v>2</v>
      </c>
      <c r="Q1679" s="3" t="s">
        <v>111</v>
      </c>
      <c r="R1679" s="5" t="s">
        <v>112</v>
      </c>
      <c r="U1679" s="3" t="s">
        <v>108</v>
      </c>
      <c r="V1679" s="3" t="s">
        <v>108</v>
      </c>
      <c r="AS1679" s="2">
        <v>2</v>
      </c>
      <c r="BN1679" s="2">
        <v>0</v>
      </c>
      <c r="BV1679" s="3" t="s">
        <v>108</v>
      </c>
      <c r="BW1679" s="2">
        <v>2</v>
      </c>
      <c r="BX1679" s="2">
        <v>2</v>
      </c>
      <c r="BY1679" s="2">
        <v>2</v>
      </c>
      <c r="BZ1679" s="2">
        <v>2</v>
      </c>
      <c r="CA1679" s="2">
        <v>2</v>
      </c>
      <c r="CB1679" s="2">
        <v>2</v>
      </c>
      <c r="CC1679" s="3" t="s">
        <v>108</v>
      </c>
      <c r="CD1679" s="2">
        <v>2</v>
      </c>
      <c r="CE1679" s="2">
        <v>2</v>
      </c>
      <c r="CF1679" s="2">
        <v>2</v>
      </c>
      <c r="CG1679" s="2">
        <v>2</v>
      </c>
      <c r="CH1679" s="2">
        <v>2</v>
      </c>
      <c r="CI1679" s="2">
        <v>2</v>
      </c>
      <c r="CJ1679" s="2">
        <v>2</v>
      </c>
      <c r="CK1679" s="2">
        <v>2</v>
      </c>
      <c r="CL1679" s="2">
        <v>2</v>
      </c>
      <c r="CM1679" s="2">
        <v>2</v>
      </c>
      <c r="CN1679" s="2">
        <v>2</v>
      </c>
      <c r="CO1679" s="2">
        <v>2</v>
      </c>
      <c r="CX1679" s="2">
        <v>-1</v>
      </c>
      <c r="CY1679" s="2">
        <v>2</v>
      </c>
      <c r="CZ1679" s="2">
        <v>2</v>
      </c>
      <c r="DA1679" s="2">
        <v>2</v>
      </c>
      <c r="DB1679" s="2">
        <v>2</v>
      </c>
      <c r="DC1679" s="3" t="s">
        <v>108</v>
      </c>
      <c r="DD1679" s="3" t="s">
        <v>108</v>
      </c>
      <c r="DE1679" s="3" t="s">
        <v>559</v>
      </c>
    </row>
    <row r="1680" spans="1:109" x14ac:dyDescent="0.3">
      <c r="A1680" s="2">
        <v>71</v>
      </c>
      <c r="B1680" s="3" t="s">
        <v>1745</v>
      </c>
      <c r="C1680" s="2">
        <v>1</v>
      </c>
      <c r="D1680" s="4" t="s">
        <v>107</v>
      </c>
      <c r="E1680" s="2">
        <v>0</v>
      </c>
      <c r="F1680" s="2">
        <v>75</v>
      </c>
      <c r="G1680" s="2">
        <v>3</v>
      </c>
      <c r="H1680" s="3" t="s">
        <v>108</v>
      </c>
      <c r="I1680" s="7">
        <v>44695</v>
      </c>
      <c r="J1680" s="6"/>
      <c r="K1680" s="6"/>
      <c r="L1680" s="6"/>
      <c r="M1680" s="3" t="s">
        <v>109</v>
      </c>
      <c r="N1680" s="2" t="s">
        <v>110</v>
      </c>
      <c r="O1680" s="2">
        <v>0</v>
      </c>
      <c r="P1680" s="2">
        <v>1</v>
      </c>
      <c r="Q1680" s="3" t="s">
        <v>111</v>
      </c>
      <c r="R1680" s="5" t="s">
        <v>115</v>
      </c>
      <c r="U1680" s="3" t="s">
        <v>108</v>
      </c>
      <c r="V1680" s="3" t="s">
        <v>108</v>
      </c>
      <c r="AS1680" s="2">
        <v>2</v>
      </c>
      <c r="BN1680" s="2">
        <v>0</v>
      </c>
      <c r="BR1680" s="2">
        <v>1</v>
      </c>
      <c r="BS1680" s="2">
        <v>2</v>
      </c>
      <c r="BT1680" s="2">
        <v>2</v>
      </c>
      <c r="BU1680" s="2">
        <v>2</v>
      </c>
      <c r="BV1680" s="3" t="s">
        <v>108</v>
      </c>
      <c r="BW1680" s="2">
        <v>2</v>
      </c>
      <c r="BX1680" s="2">
        <v>2</v>
      </c>
      <c r="BY1680" s="2">
        <v>2</v>
      </c>
      <c r="BZ1680" s="2">
        <v>2</v>
      </c>
      <c r="CA1680" s="2">
        <v>2</v>
      </c>
      <c r="CB1680" s="2">
        <v>2</v>
      </c>
      <c r="CC1680" s="3" t="s">
        <v>108</v>
      </c>
      <c r="CD1680" s="2">
        <v>2</v>
      </c>
      <c r="CE1680" s="2">
        <v>2</v>
      </c>
      <c r="CF1680" s="2">
        <v>2</v>
      </c>
      <c r="CG1680" s="2">
        <v>2</v>
      </c>
      <c r="CH1680" s="2">
        <v>2</v>
      </c>
      <c r="CI1680" s="2">
        <v>2</v>
      </c>
      <c r="CJ1680" s="2">
        <v>2</v>
      </c>
      <c r="CK1680" s="2">
        <v>1</v>
      </c>
      <c r="CL1680" s="2">
        <v>2</v>
      </c>
      <c r="CM1680" s="2">
        <v>2</v>
      </c>
      <c r="CN1680" s="2">
        <v>2</v>
      </c>
      <c r="CO1680" s="2">
        <v>2</v>
      </c>
      <c r="CW1680" s="2">
        <v>-1</v>
      </c>
      <c r="CY1680" s="2">
        <v>2</v>
      </c>
      <c r="CZ1680" s="2">
        <v>2</v>
      </c>
      <c r="DA1680" s="2">
        <v>2</v>
      </c>
      <c r="DB1680" s="2">
        <v>2</v>
      </c>
      <c r="DC1680" s="3" t="s">
        <v>108</v>
      </c>
      <c r="DD1680" s="3" t="s">
        <v>108</v>
      </c>
      <c r="DE1680" s="3" t="s">
        <v>1495</v>
      </c>
    </row>
    <row r="1681" spans="1:109" x14ac:dyDescent="0.3">
      <c r="A1681" s="2">
        <v>71</v>
      </c>
      <c r="B1681" s="3" t="s">
        <v>1746</v>
      </c>
      <c r="C1681" s="2">
        <v>1</v>
      </c>
      <c r="D1681" s="4" t="s">
        <v>107</v>
      </c>
      <c r="E1681" s="2">
        <v>0</v>
      </c>
      <c r="F1681" s="2">
        <v>69</v>
      </c>
      <c r="G1681" s="2">
        <v>3</v>
      </c>
      <c r="H1681" s="3" t="s">
        <v>108</v>
      </c>
      <c r="I1681" s="7">
        <v>44695</v>
      </c>
      <c r="J1681" s="6"/>
      <c r="K1681" s="6"/>
      <c r="L1681" s="6"/>
      <c r="M1681" s="3" t="s">
        <v>109</v>
      </c>
      <c r="N1681" s="2" t="s">
        <v>110</v>
      </c>
      <c r="O1681" s="2">
        <v>0</v>
      </c>
      <c r="P1681" s="2">
        <v>1</v>
      </c>
      <c r="Q1681" s="3" t="s">
        <v>111</v>
      </c>
      <c r="R1681" s="5" t="s">
        <v>115</v>
      </c>
      <c r="U1681" s="3" t="s">
        <v>108</v>
      </c>
      <c r="V1681" s="3" t="s">
        <v>108</v>
      </c>
      <c r="AS1681" s="2">
        <v>2</v>
      </c>
      <c r="BN1681" s="2">
        <v>0</v>
      </c>
      <c r="BR1681" s="2">
        <v>1</v>
      </c>
      <c r="BS1681" s="2">
        <v>2</v>
      </c>
      <c r="BT1681" s="2">
        <v>2</v>
      </c>
      <c r="BU1681" s="2">
        <v>2</v>
      </c>
      <c r="BV1681" s="3" t="s">
        <v>108</v>
      </c>
      <c r="BW1681" s="2">
        <v>2</v>
      </c>
      <c r="BX1681" s="2">
        <v>2</v>
      </c>
      <c r="BY1681" s="2">
        <v>2</v>
      </c>
      <c r="BZ1681" s="2">
        <v>2</v>
      </c>
      <c r="CA1681" s="2">
        <v>2</v>
      </c>
      <c r="CB1681" s="2">
        <v>2</v>
      </c>
      <c r="CC1681" s="3" t="s">
        <v>108</v>
      </c>
      <c r="CD1681" s="2">
        <v>2</v>
      </c>
      <c r="CE1681" s="2">
        <v>2</v>
      </c>
      <c r="CF1681" s="2">
        <v>2</v>
      </c>
      <c r="CG1681" s="2">
        <v>2</v>
      </c>
      <c r="CH1681" s="2">
        <v>2</v>
      </c>
      <c r="CI1681" s="2">
        <v>2</v>
      </c>
      <c r="CJ1681" s="2">
        <v>2</v>
      </c>
      <c r="CK1681" s="2">
        <v>1</v>
      </c>
      <c r="CL1681" s="2">
        <v>2</v>
      </c>
      <c r="CM1681" s="2">
        <v>2</v>
      </c>
      <c r="CN1681" s="2">
        <v>2</v>
      </c>
      <c r="CO1681" s="2">
        <v>2</v>
      </c>
      <c r="CW1681" s="2">
        <v>-1</v>
      </c>
      <c r="CY1681" s="2">
        <v>2</v>
      </c>
      <c r="CZ1681" s="2">
        <v>2</v>
      </c>
      <c r="DA1681" s="2">
        <v>2</v>
      </c>
      <c r="DB1681" s="2">
        <v>2</v>
      </c>
      <c r="DC1681" s="3" t="s">
        <v>108</v>
      </c>
      <c r="DD1681" s="3" t="s">
        <v>108</v>
      </c>
      <c r="DE1681" s="3" t="s">
        <v>1495</v>
      </c>
    </row>
    <row r="1682" spans="1:109" x14ac:dyDescent="0.3">
      <c r="A1682" s="2">
        <v>71</v>
      </c>
      <c r="B1682" s="3" t="s">
        <v>685</v>
      </c>
      <c r="C1682" s="2">
        <v>2</v>
      </c>
      <c r="D1682" s="4" t="s">
        <v>107</v>
      </c>
      <c r="E1682" s="2">
        <v>2</v>
      </c>
      <c r="F1682" s="2">
        <v>26</v>
      </c>
      <c r="G1682" s="2">
        <v>1</v>
      </c>
      <c r="H1682" s="3" t="s">
        <v>108</v>
      </c>
      <c r="I1682" s="7">
        <v>44695</v>
      </c>
      <c r="J1682" s="6"/>
      <c r="K1682" s="6"/>
      <c r="L1682" s="6"/>
      <c r="M1682" s="3" t="s">
        <v>109</v>
      </c>
      <c r="N1682" s="2" t="s">
        <v>260</v>
      </c>
      <c r="O1682" s="2">
        <v>0</v>
      </c>
      <c r="P1682" s="2">
        <v>2</v>
      </c>
      <c r="Q1682" s="3" t="s">
        <v>111</v>
      </c>
      <c r="R1682" s="5" t="s">
        <v>148</v>
      </c>
      <c r="U1682" s="3" t="s">
        <v>108</v>
      </c>
      <c r="V1682" s="3" t="s">
        <v>108</v>
      </c>
      <c r="AS1682" s="2">
        <v>2</v>
      </c>
      <c r="BN1682" s="2">
        <v>0</v>
      </c>
      <c r="BR1682" s="2">
        <v>2</v>
      </c>
      <c r="BS1682" s="2">
        <v>2</v>
      </c>
      <c r="BT1682" s="2">
        <v>2</v>
      </c>
      <c r="BU1682" s="2">
        <v>2</v>
      </c>
      <c r="BV1682" s="3" t="s">
        <v>108</v>
      </c>
      <c r="BW1682" s="2">
        <v>2</v>
      </c>
      <c r="BX1682" s="2">
        <v>2</v>
      </c>
      <c r="BY1682" s="2">
        <v>2</v>
      </c>
      <c r="BZ1682" s="2">
        <v>2</v>
      </c>
      <c r="CA1682" s="2">
        <v>2</v>
      </c>
      <c r="CB1682" s="2">
        <v>2</v>
      </c>
      <c r="CC1682" s="3" t="s">
        <v>108</v>
      </c>
      <c r="CD1682" s="2">
        <v>2</v>
      </c>
      <c r="CE1682" s="2">
        <v>2</v>
      </c>
      <c r="CF1682" s="2">
        <v>2</v>
      </c>
      <c r="CG1682" s="2">
        <v>2</v>
      </c>
      <c r="CH1682" s="2">
        <v>2</v>
      </c>
      <c r="CI1682" s="2">
        <v>2</v>
      </c>
      <c r="CJ1682" s="2">
        <v>2</v>
      </c>
      <c r="CK1682" s="2">
        <v>1</v>
      </c>
      <c r="CL1682" s="2">
        <v>2</v>
      </c>
      <c r="CM1682" s="2">
        <v>2</v>
      </c>
      <c r="CN1682" s="2">
        <v>2</v>
      </c>
      <c r="CO1682" s="2">
        <v>2</v>
      </c>
      <c r="CX1682" s="2">
        <v>-1</v>
      </c>
      <c r="CY1682" s="2">
        <v>2</v>
      </c>
      <c r="CZ1682" s="2">
        <v>2</v>
      </c>
      <c r="DA1682" s="2">
        <v>2</v>
      </c>
      <c r="DB1682" s="2">
        <v>2</v>
      </c>
      <c r="DC1682" s="3" t="s">
        <v>108</v>
      </c>
      <c r="DD1682" s="3" t="s">
        <v>108</v>
      </c>
      <c r="DE1682" s="3" t="s">
        <v>153</v>
      </c>
    </row>
    <row r="1683" spans="1:109" x14ac:dyDescent="0.3">
      <c r="A1683" s="2">
        <v>71</v>
      </c>
      <c r="B1683" s="3" t="s">
        <v>337</v>
      </c>
      <c r="C1683" s="2">
        <v>1</v>
      </c>
      <c r="D1683" s="4" t="s">
        <v>107</v>
      </c>
      <c r="E1683" s="2">
        <v>0</v>
      </c>
      <c r="F1683" s="2">
        <v>36</v>
      </c>
      <c r="G1683" s="2">
        <v>3</v>
      </c>
      <c r="H1683" s="3" t="s">
        <v>108</v>
      </c>
      <c r="I1683" s="7">
        <v>44695</v>
      </c>
      <c r="J1683" s="6"/>
      <c r="K1683" s="6"/>
      <c r="L1683" s="6"/>
      <c r="M1683" s="3" t="s">
        <v>109</v>
      </c>
      <c r="N1683" s="2" t="s">
        <v>260</v>
      </c>
      <c r="O1683" s="2">
        <v>0</v>
      </c>
      <c r="P1683" s="2">
        <v>2</v>
      </c>
      <c r="Q1683" s="3" t="s">
        <v>111</v>
      </c>
      <c r="R1683" s="5" t="s">
        <v>112</v>
      </c>
      <c r="U1683" s="3" t="s">
        <v>108</v>
      </c>
      <c r="V1683" s="3" t="s">
        <v>108</v>
      </c>
      <c r="AS1683" s="2">
        <v>2</v>
      </c>
      <c r="BN1683" s="2">
        <v>0</v>
      </c>
      <c r="BR1683" s="2">
        <v>2</v>
      </c>
      <c r="BS1683" s="2">
        <v>2</v>
      </c>
      <c r="BT1683" s="2">
        <v>2</v>
      </c>
      <c r="BU1683" s="2">
        <v>1</v>
      </c>
      <c r="BV1683" s="3" t="s">
        <v>108</v>
      </c>
      <c r="BW1683" s="2">
        <v>2</v>
      </c>
      <c r="BX1683" s="2">
        <v>2</v>
      </c>
      <c r="BY1683" s="2">
        <v>2</v>
      </c>
      <c r="BZ1683" s="2">
        <v>2</v>
      </c>
      <c r="CA1683" s="2">
        <v>2</v>
      </c>
      <c r="CB1683" s="2">
        <v>2</v>
      </c>
      <c r="CC1683" s="3" t="s">
        <v>108</v>
      </c>
      <c r="CD1683" s="2">
        <v>2</v>
      </c>
      <c r="CE1683" s="2">
        <v>2</v>
      </c>
      <c r="CF1683" s="2">
        <v>2</v>
      </c>
      <c r="CG1683" s="2">
        <v>2</v>
      </c>
      <c r="CH1683" s="2">
        <v>2</v>
      </c>
      <c r="CI1683" s="2">
        <v>2</v>
      </c>
      <c r="CJ1683" s="2">
        <v>2</v>
      </c>
      <c r="CK1683" s="2">
        <v>1</v>
      </c>
      <c r="CL1683" s="2">
        <v>2</v>
      </c>
      <c r="CM1683" s="2">
        <v>2</v>
      </c>
      <c r="CN1683" s="2">
        <v>2</v>
      </c>
      <c r="CO1683" s="2">
        <v>2</v>
      </c>
      <c r="CX1683" s="2">
        <v>-1</v>
      </c>
      <c r="CY1683" s="2">
        <v>2</v>
      </c>
      <c r="CZ1683" s="2">
        <v>2</v>
      </c>
      <c r="DA1683" s="2">
        <v>2</v>
      </c>
      <c r="DB1683" s="2">
        <v>2</v>
      </c>
      <c r="DC1683" s="3" t="s">
        <v>108</v>
      </c>
      <c r="DD1683" s="3" t="s">
        <v>108</v>
      </c>
      <c r="DE1683" s="3" t="s">
        <v>559</v>
      </c>
    </row>
    <row r="1684" spans="1:109" x14ac:dyDescent="0.3">
      <c r="A1684" s="2">
        <v>71</v>
      </c>
      <c r="B1684" s="3" t="s">
        <v>1747</v>
      </c>
      <c r="C1684" s="2">
        <v>1</v>
      </c>
      <c r="D1684" s="4" t="s">
        <v>107</v>
      </c>
      <c r="E1684" s="2">
        <v>0</v>
      </c>
      <c r="F1684" s="2">
        <v>35</v>
      </c>
      <c r="G1684" s="2">
        <v>3</v>
      </c>
      <c r="H1684" s="3" t="s">
        <v>108</v>
      </c>
      <c r="I1684" s="7">
        <v>44695</v>
      </c>
      <c r="J1684" s="6"/>
      <c r="K1684" s="6"/>
      <c r="L1684" s="6"/>
      <c r="M1684" s="3" t="s">
        <v>109</v>
      </c>
      <c r="N1684" s="2" t="s">
        <v>110</v>
      </c>
      <c r="O1684" s="2">
        <v>0</v>
      </c>
      <c r="P1684" s="2">
        <v>2</v>
      </c>
      <c r="Q1684" s="3" t="s">
        <v>111</v>
      </c>
      <c r="R1684" s="5" t="s">
        <v>112</v>
      </c>
      <c r="U1684" s="3" t="s">
        <v>108</v>
      </c>
      <c r="V1684" s="3" t="s">
        <v>108</v>
      </c>
      <c r="AS1684" s="2">
        <v>2</v>
      </c>
      <c r="BN1684" s="2">
        <v>0</v>
      </c>
      <c r="BR1684" s="2">
        <v>2</v>
      </c>
      <c r="BS1684" s="2">
        <v>2</v>
      </c>
      <c r="BT1684" s="2">
        <v>2</v>
      </c>
      <c r="BU1684" s="2">
        <v>2</v>
      </c>
      <c r="BV1684" s="3" t="s">
        <v>108</v>
      </c>
      <c r="BW1684" s="2">
        <v>2</v>
      </c>
      <c r="BX1684" s="2">
        <v>2</v>
      </c>
      <c r="BY1684" s="2">
        <v>2</v>
      </c>
      <c r="BZ1684" s="2">
        <v>2</v>
      </c>
      <c r="CA1684" s="2">
        <v>2</v>
      </c>
      <c r="CB1684" s="2">
        <v>2</v>
      </c>
      <c r="CC1684" s="3" t="s">
        <v>108</v>
      </c>
      <c r="CD1684" s="2">
        <v>2</v>
      </c>
      <c r="CE1684" s="2">
        <v>2</v>
      </c>
      <c r="CF1684" s="2">
        <v>2</v>
      </c>
      <c r="CG1684" s="2">
        <v>2</v>
      </c>
      <c r="CH1684" s="2">
        <v>2</v>
      </c>
      <c r="CI1684" s="2">
        <v>2</v>
      </c>
      <c r="CJ1684" s="2">
        <v>2</v>
      </c>
      <c r="CK1684" s="2">
        <v>2</v>
      </c>
      <c r="CL1684" s="2">
        <v>2</v>
      </c>
      <c r="CM1684" s="2">
        <v>2</v>
      </c>
      <c r="CN1684" s="2">
        <v>2</v>
      </c>
      <c r="CO1684" s="2">
        <v>2</v>
      </c>
      <c r="CX1684" s="2">
        <v>-1</v>
      </c>
      <c r="CY1684" s="2">
        <v>2</v>
      </c>
      <c r="CZ1684" s="2">
        <v>2</v>
      </c>
      <c r="DA1684" s="2">
        <v>2</v>
      </c>
      <c r="DB1684" s="2">
        <v>2</v>
      </c>
      <c r="DC1684" s="3" t="s">
        <v>108</v>
      </c>
      <c r="DD1684" s="3" t="s">
        <v>108</v>
      </c>
      <c r="DE1684" s="3" t="s">
        <v>153</v>
      </c>
    </row>
    <row r="1685" spans="1:109" x14ac:dyDescent="0.3">
      <c r="A1685" s="2">
        <v>71</v>
      </c>
      <c r="B1685" s="3" t="s">
        <v>1159</v>
      </c>
      <c r="C1685" s="2">
        <v>1</v>
      </c>
      <c r="D1685" s="4" t="s">
        <v>107</v>
      </c>
      <c r="E1685" s="2">
        <v>0</v>
      </c>
      <c r="F1685" s="2">
        <v>20</v>
      </c>
      <c r="G1685" s="2">
        <v>3</v>
      </c>
      <c r="H1685" s="3" t="s">
        <v>108</v>
      </c>
      <c r="I1685" s="7">
        <v>44696</v>
      </c>
      <c r="J1685" s="6"/>
      <c r="K1685" s="6"/>
      <c r="L1685" s="6"/>
      <c r="M1685" s="3" t="s">
        <v>109</v>
      </c>
      <c r="N1685" s="2" t="s">
        <v>260</v>
      </c>
      <c r="O1685" s="2">
        <v>0</v>
      </c>
      <c r="P1685" s="2">
        <v>1</v>
      </c>
      <c r="Q1685" s="3" t="s">
        <v>111</v>
      </c>
      <c r="R1685" s="5" t="s">
        <v>112</v>
      </c>
      <c r="U1685" s="3" t="s">
        <v>108</v>
      </c>
      <c r="V1685" s="3" t="s">
        <v>108</v>
      </c>
      <c r="AS1685" s="2">
        <v>2</v>
      </c>
      <c r="BN1685" s="2">
        <v>0</v>
      </c>
      <c r="BV1685" s="3" t="s">
        <v>108</v>
      </c>
      <c r="BW1685" s="2">
        <v>2</v>
      </c>
      <c r="BX1685" s="2">
        <v>2</v>
      </c>
      <c r="BY1685" s="2">
        <v>2</v>
      </c>
      <c r="BZ1685" s="2">
        <v>2</v>
      </c>
      <c r="CA1685" s="2">
        <v>2</v>
      </c>
      <c r="CB1685" s="2">
        <v>2</v>
      </c>
      <c r="CC1685" s="3" t="s">
        <v>108</v>
      </c>
      <c r="CD1685" s="2">
        <v>2</v>
      </c>
      <c r="CE1685" s="2">
        <v>2</v>
      </c>
      <c r="CF1685" s="2">
        <v>2</v>
      </c>
      <c r="CG1685" s="2">
        <v>2</v>
      </c>
      <c r="CH1685" s="2">
        <v>2</v>
      </c>
      <c r="CI1685" s="2">
        <v>2</v>
      </c>
      <c r="CJ1685" s="2">
        <v>2</v>
      </c>
      <c r="CK1685" s="2">
        <v>1</v>
      </c>
      <c r="CL1685" s="2">
        <v>2</v>
      </c>
      <c r="CM1685" s="2">
        <v>2</v>
      </c>
      <c r="CN1685" s="2">
        <v>2</v>
      </c>
      <c r="CO1685" s="2">
        <v>2</v>
      </c>
      <c r="CX1685" s="2">
        <v>-1</v>
      </c>
      <c r="CY1685" s="2">
        <v>2</v>
      </c>
      <c r="CZ1685" s="2">
        <v>2</v>
      </c>
      <c r="DA1685" s="2">
        <v>2</v>
      </c>
      <c r="DB1685" s="2">
        <v>2</v>
      </c>
      <c r="DC1685" s="3" t="s">
        <v>108</v>
      </c>
      <c r="DD1685" s="3" t="s">
        <v>108</v>
      </c>
      <c r="DE1685" s="3" t="s">
        <v>1534</v>
      </c>
    </row>
    <row r="1686" spans="1:109" x14ac:dyDescent="0.3">
      <c r="A1686" s="2">
        <v>71</v>
      </c>
      <c r="B1686" s="3" t="s">
        <v>1748</v>
      </c>
      <c r="C1686" s="2">
        <v>1</v>
      </c>
      <c r="D1686" s="4" t="s">
        <v>107</v>
      </c>
      <c r="E1686" s="2">
        <v>0</v>
      </c>
      <c r="F1686" s="2">
        <v>39</v>
      </c>
      <c r="G1686" s="2">
        <v>3</v>
      </c>
      <c r="H1686" s="3" t="s">
        <v>108</v>
      </c>
      <c r="I1686" s="7">
        <v>44696</v>
      </c>
      <c r="J1686" s="6"/>
      <c r="K1686" s="6"/>
      <c r="L1686" s="6"/>
      <c r="M1686" s="3" t="s">
        <v>109</v>
      </c>
      <c r="N1686" s="2" t="s">
        <v>110</v>
      </c>
      <c r="O1686" s="2">
        <v>0</v>
      </c>
      <c r="P1686" s="2">
        <v>2</v>
      </c>
      <c r="Q1686" s="3" t="s">
        <v>111</v>
      </c>
      <c r="R1686" s="5" t="s">
        <v>115</v>
      </c>
      <c r="U1686" s="3" t="s">
        <v>108</v>
      </c>
      <c r="V1686" s="3" t="s">
        <v>108</v>
      </c>
      <c r="AS1686" s="2">
        <v>2</v>
      </c>
      <c r="BN1686" s="2">
        <v>0</v>
      </c>
      <c r="BR1686" s="2">
        <v>1</v>
      </c>
      <c r="BS1686" s="2">
        <v>2</v>
      </c>
      <c r="BT1686" s="2">
        <v>2</v>
      </c>
      <c r="BU1686" s="2">
        <v>2</v>
      </c>
      <c r="BV1686" s="3" t="s">
        <v>108</v>
      </c>
      <c r="BW1686" s="2">
        <v>2</v>
      </c>
      <c r="BX1686" s="2">
        <v>2</v>
      </c>
      <c r="BY1686" s="2">
        <v>2</v>
      </c>
      <c r="BZ1686" s="2">
        <v>2</v>
      </c>
      <c r="CA1686" s="2">
        <v>2</v>
      </c>
      <c r="CB1686" s="2">
        <v>2</v>
      </c>
      <c r="CC1686" s="3" t="s">
        <v>108</v>
      </c>
      <c r="CD1686" s="2">
        <v>2</v>
      </c>
      <c r="CE1686" s="2">
        <v>2</v>
      </c>
      <c r="CF1686" s="2">
        <v>2</v>
      </c>
      <c r="CG1686" s="2">
        <v>2</v>
      </c>
      <c r="CH1686" s="2">
        <v>2</v>
      </c>
      <c r="CI1686" s="2">
        <v>2</v>
      </c>
      <c r="CJ1686" s="2">
        <v>2</v>
      </c>
      <c r="CK1686" s="2">
        <v>2</v>
      </c>
      <c r="CL1686" s="2">
        <v>2</v>
      </c>
      <c r="CM1686" s="2">
        <v>2</v>
      </c>
      <c r="CN1686" s="2">
        <v>2</v>
      </c>
      <c r="CO1686" s="2">
        <v>2</v>
      </c>
      <c r="CX1686" s="2">
        <v>-1</v>
      </c>
      <c r="CY1686" s="2">
        <v>2</v>
      </c>
      <c r="CZ1686" s="2">
        <v>2</v>
      </c>
      <c r="DA1686" s="2">
        <v>2</v>
      </c>
      <c r="DB1686" s="2">
        <v>2</v>
      </c>
      <c r="DC1686" s="3" t="s">
        <v>108</v>
      </c>
      <c r="DD1686" s="3" t="s">
        <v>108</v>
      </c>
      <c r="DE1686" s="3" t="s">
        <v>1495</v>
      </c>
    </row>
    <row r="1687" spans="1:109" x14ac:dyDescent="0.3">
      <c r="A1687" s="2">
        <v>71</v>
      </c>
      <c r="B1687" s="3" t="s">
        <v>1749</v>
      </c>
      <c r="C1687" s="2">
        <v>1</v>
      </c>
      <c r="D1687" s="4" t="s">
        <v>107</v>
      </c>
      <c r="E1687" s="2">
        <v>0</v>
      </c>
      <c r="F1687" s="2">
        <v>24</v>
      </c>
      <c r="G1687" s="2">
        <v>3</v>
      </c>
      <c r="H1687" s="3" t="s">
        <v>108</v>
      </c>
      <c r="I1687" s="7">
        <v>44696</v>
      </c>
      <c r="J1687" s="6"/>
      <c r="K1687" s="6"/>
      <c r="L1687" s="6"/>
      <c r="M1687" s="3" t="s">
        <v>109</v>
      </c>
      <c r="N1687" s="2" t="s">
        <v>110</v>
      </c>
      <c r="O1687" s="2">
        <v>0</v>
      </c>
      <c r="P1687" s="2">
        <v>2</v>
      </c>
      <c r="Q1687" s="3" t="s">
        <v>111</v>
      </c>
      <c r="R1687" s="5" t="s">
        <v>127</v>
      </c>
      <c r="U1687" s="3" t="s">
        <v>108</v>
      </c>
      <c r="V1687" s="3" t="s">
        <v>108</v>
      </c>
      <c r="AS1687" s="2">
        <v>2</v>
      </c>
      <c r="BN1687" s="2">
        <v>0</v>
      </c>
      <c r="BV1687" s="3" t="s">
        <v>108</v>
      </c>
      <c r="BW1687" s="2">
        <v>2</v>
      </c>
      <c r="BX1687" s="2">
        <v>2</v>
      </c>
      <c r="BY1687" s="2">
        <v>2</v>
      </c>
      <c r="BZ1687" s="2">
        <v>2</v>
      </c>
      <c r="CA1687" s="2">
        <v>2</v>
      </c>
      <c r="CB1687" s="2">
        <v>2</v>
      </c>
      <c r="CC1687" s="3" t="s">
        <v>108</v>
      </c>
      <c r="CD1687" s="2">
        <v>2</v>
      </c>
      <c r="CE1687" s="2">
        <v>2</v>
      </c>
      <c r="CF1687" s="2">
        <v>2</v>
      </c>
      <c r="CG1687" s="2">
        <v>2</v>
      </c>
      <c r="CH1687" s="2">
        <v>2</v>
      </c>
      <c r="CI1687" s="2">
        <v>2</v>
      </c>
      <c r="CJ1687" s="2">
        <v>2</v>
      </c>
      <c r="CK1687" s="2">
        <v>2</v>
      </c>
      <c r="CL1687" s="2">
        <v>2</v>
      </c>
      <c r="CM1687" s="2">
        <v>2</v>
      </c>
      <c r="CN1687" s="2">
        <v>2</v>
      </c>
      <c r="CO1687" s="2">
        <v>2</v>
      </c>
      <c r="CX1687" s="2">
        <v>-1</v>
      </c>
      <c r="CY1687" s="2">
        <v>2</v>
      </c>
      <c r="CZ1687" s="2">
        <v>2</v>
      </c>
      <c r="DA1687" s="2">
        <v>2</v>
      </c>
      <c r="DB1687" s="2">
        <v>2</v>
      </c>
      <c r="DC1687" s="3" t="s">
        <v>108</v>
      </c>
      <c r="DD1687" s="3" t="s">
        <v>108</v>
      </c>
      <c r="DE1687" s="3" t="s">
        <v>807</v>
      </c>
    </row>
    <row r="1688" spans="1:109" x14ac:dyDescent="0.3">
      <c r="A1688" s="2">
        <v>71</v>
      </c>
      <c r="B1688" s="3" t="s">
        <v>1750</v>
      </c>
      <c r="C1688" s="2">
        <v>1</v>
      </c>
      <c r="D1688" s="4" t="s">
        <v>107</v>
      </c>
      <c r="E1688" s="2">
        <v>0</v>
      </c>
      <c r="F1688" s="2">
        <v>75</v>
      </c>
      <c r="G1688" s="2">
        <v>3</v>
      </c>
      <c r="H1688" s="3" t="s">
        <v>108</v>
      </c>
      <c r="I1688" s="7">
        <v>44696</v>
      </c>
      <c r="J1688" s="6"/>
      <c r="K1688" s="6"/>
      <c r="L1688" s="6"/>
      <c r="M1688" s="3" t="s">
        <v>109</v>
      </c>
      <c r="N1688" s="2" t="s">
        <v>110</v>
      </c>
      <c r="O1688" s="2">
        <v>0</v>
      </c>
      <c r="P1688" s="2">
        <v>1</v>
      </c>
      <c r="Q1688" s="3" t="s">
        <v>111</v>
      </c>
      <c r="R1688" s="5" t="s">
        <v>115</v>
      </c>
      <c r="U1688" s="3" t="s">
        <v>108</v>
      </c>
      <c r="V1688" s="3" t="s">
        <v>108</v>
      </c>
      <c r="AS1688" s="2">
        <v>2</v>
      </c>
      <c r="BN1688" s="2">
        <v>0</v>
      </c>
      <c r="BR1688" s="2">
        <v>2</v>
      </c>
      <c r="BS1688" s="2">
        <v>2</v>
      </c>
      <c r="BT1688" s="2">
        <v>2</v>
      </c>
      <c r="BU1688" s="2">
        <v>2</v>
      </c>
      <c r="BV1688" s="3" t="s">
        <v>108</v>
      </c>
      <c r="BW1688" s="2">
        <v>2</v>
      </c>
      <c r="BX1688" s="2">
        <v>2</v>
      </c>
      <c r="BY1688" s="2">
        <v>2</v>
      </c>
      <c r="BZ1688" s="2">
        <v>2</v>
      </c>
      <c r="CA1688" s="2">
        <v>2</v>
      </c>
      <c r="CB1688" s="2">
        <v>2</v>
      </c>
      <c r="CC1688" s="3" t="s">
        <v>108</v>
      </c>
      <c r="CD1688" s="2">
        <v>2</v>
      </c>
      <c r="CE1688" s="2">
        <v>2</v>
      </c>
      <c r="CF1688" s="2">
        <v>2</v>
      </c>
      <c r="CG1688" s="2">
        <v>2</v>
      </c>
      <c r="CH1688" s="2">
        <v>2</v>
      </c>
      <c r="CI1688" s="2">
        <v>2</v>
      </c>
      <c r="CJ1688" s="2">
        <v>2</v>
      </c>
      <c r="CK1688" s="2">
        <v>1</v>
      </c>
      <c r="CL1688" s="2">
        <v>2</v>
      </c>
      <c r="CM1688" s="2">
        <v>2</v>
      </c>
      <c r="CN1688" s="2">
        <v>2</v>
      </c>
      <c r="CO1688" s="2">
        <v>2</v>
      </c>
      <c r="CW1688" s="2">
        <v>-1</v>
      </c>
      <c r="CY1688" s="2">
        <v>2</v>
      </c>
      <c r="CZ1688" s="2">
        <v>2</v>
      </c>
      <c r="DA1688" s="2">
        <v>2</v>
      </c>
      <c r="DB1688" s="2">
        <v>2</v>
      </c>
      <c r="DC1688" s="3" t="s">
        <v>108</v>
      </c>
      <c r="DD1688" s="3" t="s">
        <v>108</v>
      </c>
      <c r="DE1688" s="3" t="s">
        <v>1322</v>
      </c>
    </row>
    <row r="1689" spans="1:109" x14ac:dyDescent="0.3">
      <c r="A1689" s="2">
        <v>71</v>
      </c>
      <c r="B1689" s="3" t="s">
        <v>834</v>
      </c>
      <c r="C1689" s="2">
        <v>2</v>
      </c>
      <c r="D1689" s="4" t="s">
        <v>107</v>
      </c>
      <c r="E1689" s="2">
        <v>2</v>
      </c>
      <c r="F1689" s="2">
        <v>24</v>
      </c>
      <c r="G1689" s="2">
        <v>3</v>
      </c>
      <c r="H1689" s="3" t="s">
        <v>108</v>
      </c>
      <c r="I1689" s="7">
        <v>44696</v>
      </c>
      <c r="J1689" s="6"/>
      <c r="K1689" s="6"/>
      <c r="L1689" s="6"/>
      <c r="M1689" s="3" t="s">
        <v>109</v>
      </c>
      <c r="N1689" s="2" t="s">
        <v>110</v>
      </c>
      <c r="O1689" s="2">
        <v>0</v>
      </c>
      <c r="P1689" s="2">
        <v>2</v>
      </c>
      <c r="Q1689" s="3" t="s">
        <v>111</v>
      </c>
      <c r="R1689" s="5" t="s">
        <v>148</v>
      </c>
      <c r="U1689" s="3" t="s">
        <v>108</v>
      </c>
      <c r="V1689" s="3" t="s">
        <v>108</v>
      </c>
      <c r="AS1689" s="2">
        <v>1</v>
      </c>
      <c r="BN1689" s="2">
        <v>0</v>
      </c>
      <c r="BR1689" s="2">
        <v>1</v>
      </c>
      <c r="BS1689" s="2">
        <v>2</v>
      </c>
      <c r="BT1689" s="2">
        <v>1</v>
      </c>
      <c r="BU1689" s="2">
        <v>2</v>
      </c>
      <c r="BV1689" s="3" t="s">
        <v>108</v>
      </c>
      <c r="BW1689" s="2">
        <v>2</v>
      </c>
      <c r="BX1689" s="2">
        <v>2</v>
      </c>
      <c r="BY1689" s="2">
        <v>2</v>
      </c>
      <c r="BZ1689" s="2">
        <v>2</v>
      </c>
      <c r="CA1689" s="2">
        <v>2</v>
      </c>
      <c r="CB1689" s="2">
        <v>2</v>
      </c>
      <c r="CC1689" s="3" t="s">
        <v>108</v>
      </c>
      <c r="CD1689" s="2">
        <v>1</v>
      </c>
      <c r="CE1689" s="2">
        <v>2</v>
      </c>
      <c r="CF1689" s="2">
        <v>2</v>
      </c>
      <c r="CG1689" s="2">
        <v>2</v>
      </c>
      <c r="CH1689" s="2">
        <v>2</v>
      </c>
      <c r="CI1689" s="2">
        <v>2</v>
      </c>
      <c r="CJ1689" s="2">
        <v>2</v>
      </c>
      <c r="CK1689" s="2">
        <v>1</v>
      </c>
      <c r="CL1689" s="2">
        <v>2</v>
      </c>
      <c r="CM1689" s="2">
        <v>2</v>
      </c>
      <c r="CN1689" s="2">
        <v>2</v>
      </c>
      <c r="CO1689" s="2">
        <v>2</v>
      </c>
      <c r="CP1689" s="2">
        <v>-1</v>
      </c>
      <c r="CQ1689" s="2">
        <v>-1</v>
      </c>
      <c r="CY1689" s="2">
        <v>2</v>
      </c>
      <c r="CZ1689" s="2">
        <v>2</v>
      </c>
      <c r="DA1689" s="2">
        <v>2</v>
      </c>
      <c r="DB1689" s="2">
        <v>2</v>
      </c>
      <c r="DC1689" s="3" t="s">
        <v>108</v>
      </c>
      <c r="DD1689" s="3" t="s">
        <v>108</v>
      </c>
      <c r="DE1689" s="3" t="s">
        <v>153</v>
      </c>
    </row>
    <row r="1690" spans="1:109" x14ac:dyDescent="0.3">
      <c r="A1690" s="2">
        <v>71</v>
      </c>
      <c r="B1690" s="3" t="s">
        <v>1751</v>
      </c>
      <c r="C1690" s="2">
        <v>1</v>
      </c>
      <c r="D1690" s="4" t="s">
        <v>107</v>
      </c>
      <c r="E1690" s="2">
        <v>0</v>
      </c>
      <c r="F1690" s="2">
        <v>53</v>
      </c>
      <c r="G1690" s="2">
        <v>9</v>
      </c>
      <c r="H1690" s="3" t="s">
        <v>108</v>
      </c>
      <c r="I1690" s="7">
        <v>44696</v>
      </c>
      <c r="J1690" s="6"/>
      <c r="K1690" s="6"/>
      <c r="L1690" s="6"/>
      <c r="M1690" s="3" t="s">
        <v>109</v>
      </c>
      <c r="N1690" s="2" t="s">
        <v>110</v>
      </c>
      <c r="O1690" s="2">
        <v>0</v>
      </c>
      <c r="P1690" s="2">
        <v>2</v>
      </c>
      <c r="Q1690" s="3" t="s">
        <v>111</v>
      </c>
      <c r="R1690" s="5" t="s">
        <v>115</v>
      </c>
      <c r="U1690" s="3" t="s">
        <v>108</v>
      </c>
      <c r="V1690" s="3" t="s">
        <v>108</v>
      </c>
      <c r="AS1690" s="2">
        <v>2</v>
      </c>
      <c r="BN1690" s="2">
        <v>0</v>
      </c>
      <c r="BV1690" s="3" t="s">
        <v>108</v>
      </c>
      <c r="BW1690" s="2">
        <v>2</v>
      </c>
      <c r="BX1690" s="2">
        <v>2</v>
      </c>
      <c r="BY1690" s="2">
        <v>2</v>
      </c>
      <c r="BZ1690" s="2">
        <v>2</v>
      </c>
      <c r="CA1690" s="2">
        <v>2</v>
      </c>
      <c r="CB1690" s="2">
        <v>2</v>
      </c>
      <c r="CC1690" s="3" t="s">
        <v>108</v>
      </c>
      <c r="CD1690" s="2">
        <v>2</v>
      </c>
      <c r="CE1690" s="2">
        <v>2</v>
      </c>
      <c r="CF1690" s="2">
        <v>2</v>
      </c>
      <c r="CG1690" s="2">
        <v>2</v>
      </c>
      <c r="CH1690" s="2">
        <v>2</v>
      </c>
      <c r="CI1690" s="2">
        <v>2</v>
      </c>
      <c r="CJ1690" s="2">
        <v>2</v>
      </c>
      <c r="CK1690" s="2">
        <v>1</v>
      </c>
      <c r="CL1690" s="2">
        <v>2</v>
      </c>
      <c r="CM1690" s="2">
        <v>2</v>
      </c>
      <c r="CN1690" s="2">
        <v>2</v>
      </c>
      <c r="CO1690" s="2">
        <v>2</v>
      </c>
      <c r="CX1690" s="2">
        <v>-1</v>
      </c>
      <c r="CY1690" s="2">
        <v>2</v>
      </c>
      <c r="CZ1690" s="2">
        <v>2</v>
      </c>
      <c r="DA1690" s="2">
        <v>2</v>
      </c>
      <c r="DB1690" s="2">
        <v>2</v>
      </c>
      <c r="DC1690" s="3" t="s">
        <v>108</v>
      </c>
      <c r="DD1690" s="3" t="s">
        <v>108</v>
      </c>
      <c r="DE1690" s="3" t="s">
        <v>1534</v>
      </c>
    </row>
    <row r="1691" spans="1:109" x14ac:dyDescent="0.3">
      <c r="A1691" s="2">
        <v>71</v>
      </c>
      <c r="B1691" s="3" t="s">
        <v>1752</v>
      </c>
      <c r="C1691" s="2">
        <v>1</v>
      </c>
      <c r="D1691" s="4" t="s">
        <v>107</v>
      </c>
      <c r="E1691" s="2">
        <v>0</v>
      </c>
      <c r="F1691" s="2">
        <v>17</v>
      </c>
      <c r="G1691" s="2">
        <v>1</v>
      </c>
      <c r="H1691" s="3" t="s">
        <v>108</v>
      </c>
      <c r="I1691" s="7">
        <v>44696</v>
      </c>
      <c r="J1691" s="6"/>
      <c r="K1691" s="6"/>
      <c r="L1691" s="6"/>
      <c r="M1691" s="3" t="s">
        <v>109</v>
      </c>
      <c r="N1691" s="2" t="s">
        <v>110</v>
      </c>
      <c r="O1691" s="2">
        <v>0</v>
      </c>
      <c r="P1691" s="2">
        <v>2</v>
      </c>
      <c r="Q1691" s="3" t="s">
        <v>111</v>
      </c>
      <c r="R1691" s="5" t="s">
        <v>115</v>
      </c>
      <c r="U1691" s="3" t="s">
        <v>108</v>
      </c>
      <c r="V1691" s="3" t="s">
        <v>108</v>
      </c>
      <c r="AS1691" s="2">
        <v>2</v>
      </c>
      <c r="BN1691" s="2">
        <v>0</v>
      </c>
      <c r="BR1691" s="2">
        <v>2</v>
      </c>
      <c r="BS1691" s="2">
        <v>2</v>
      </c>
      <c r="BT1691" s="2">
        <v>2</v>
      </c>
      <c r="BU1691" s="2">
        <v>2</v>
      </c>
      <c r="BV1691" s="3" t="s">
        <v>108</v>
      </c>
      <c r="BW1691" s="2">
        <v>2</v>
      </c>
      <c r="BX1691" s="2">
        <v>2</v>
      </c>
      <c r="BY1691" s="2">
        <v>2</v>
      </c>
      <c r="BZ1691" s="2">
        <v>2</v>
      </c>
      <c r="CA1691" s="2">
        <v>2</v>
      </c>
      <c r="CB1691" s="2">
        <v>2</v>
      </c>
      <c r="CC1691" s="3" t="s">
        <v>108</v>
      </c>
      <c r="CD1691" s="2">
        <v>2</v>
      </c>
      <c r="CE1691" s="2">
        <v>2</v>
      </c>
      <c r="CF1691" s="2">
        <v>2</v>
      </c>
      <c r="CG1691" s="2">
        <v>2</v>
      </c>
      <c r="CH1691" s="2">
        <v>2</v>
      </c>
      <c r="CI1691" s="2">
        <v>2</v>
      </c>
      <c r="CJ1691" s="2">
        <v>2</v>
      </c>
      <c r="CK1691" s="2">
        <v>2</v>
      </c>
      <c r="CL1691" s="2">
        <v>2</v>
      </c>
      <c r="CM1691" s="2">
        <v>2</v>
      </c>
      <c r="CN1691" s="2">
        <v>2</v>
      </c>
      <c r="CO1691" s="2">
        <v>2</v>
      </c>
      <c r="CX1691" s="2">
        <v>-1</v>
      </c>
      <c r="CY1691" s="2">
        <v>2</v>
      </c>
      <c r="CZ1691" s="2">
        <v>2</v>
      </c>
      <c r="DA1691" s="2">
        <v>2</v>
      </c>
      <c r="DB1691" s="2">
        <v>2</v>
      </c>
      <c r="DC1691" s="3" t="s">
        <v>108</v>
      </c>
      <c r="DD1691" s="3" t="s">
        <v>108</v>
      </c>
      <c r="DE1691" s="3" t="s">
        <v>1322</v>
      </c>
    </row>
    <row r="1692" spans="1:109" x14ac:dyDescent="0.3">
      <c r="A1692" s="2">
        <v>71</v>
      </c>
      <c r="B1692" s="3" t="s">
        <v>1753</v>
      </c>
      <c r="C1692" s="2">
        <v>1</v>
      </c>
      <c r="D1692" s="4" t="s">
        <v>107</v>
      </c>
      <c r="E1692" s="2">
        <v>0</v>
      </c>
      <c r="F1692" s="2">
        <v>33</v>
      </c>
      <c r="G1692" s="2">
        <v>3</v>
      </c>
      <c r="H1692" s="3" t="s">
        <v>108</v>
      </c>
      <c r="I1692" s="7">
        <v>44696</v>
      </c>
      <c r="J1692" s="6"/>
      <c r="K1692" s="6"/>
      <c r="L1692" s="6"/>
      <c r="M1692" s="3" t="s">
        <v>109</v>
      </c>
      <c r="N1692" s="2" t="s">
        <v>110</v>
      </c>
      <c r="O1692" s="2">
        <v>0</v>
      </c>
      <c r="P1692" s="2">
        <v>2</v>
      </c>
      <c r="Q1692" s="3" t="s">
        <v>111</v>
      </c>
      <c r="R1692" s="5" t="s">
        <v>148</v>
      </c>
      <c r="U1692" s="3" t="s">
        <v>108</v>
      </c>
      <c r="V1692" s="3" t="s">
        <v>108</v>
      </c>
      <c r="AS1692" s="2">
        <v>2</v>
      </c>
      <c r="BN1692" s="2">
        <v>0</v>
      </c>
      <c r="BR1692" s="2">
        <v>1</v>
      </c>
      <c r="BS1692" s="2">
        <v>2</v>
      </c>
      <c r="BT1692" s="2">
        <v>2</v>
      </c>
      <c r="BU1692" s="2">
        <v>2</v>
      </c>
      <c r="BV1692" s="3" t="s">
        <v>108</v>
      </c>
      <c r="BW1692" s="2">
        <v>2</v>
      </c>
      <c r="BX1692" s="2">
        <v>2</v>
      </c>
      <c r="BY1692" s="2">
        <v>2</v>
      </c>
      <c r="BZ1692" s="2">
        <v>2</v>
      </c>
      <c r="CA1692" s="2">
        <v>2</v>
      </c>
      <c r="CB1692" s="2">
        <v>2</v>
      </c>
      <c r="CC1692" s="3" t="s">
        <v>108</v>
      </c>
      <c r="CD1692" s="2">
        <v>1</v>
      </c>
      <c r="CE1692" s="2">
        <v>2</v>
      </c>
      <c r="CF1692" s="2">
        <v>2</v>
      </c>
      <c r="CG1692" s="2">
        <v>2</v>
      </c>
      <c r="CH1692" s="2">
        <v>2</v>
      </c>
      <c r="CI1692" s="2">
        <v>2</v>
      </c>
      <c r="CJ1692" s="2">
        <v>2</v>
      </c>
      <c r="CK1692" s="2">
        <v>2</v>
      </c>
      <c r="CL1692" s="2">
        <v>2</v>
      </c>
      <c r="CM1692" s="2">
        <v>2</v>
      </c>
      <c r="CN1692" s="2">
        <v>2</v>
      </c>
      <c r="CO1692" s="2">
        <v>2</v>
      </c>
      <c r="CP1692" s="2">
        <v>-1</v>
      </c>
      <c r="CQ1692" s="2">
        <v>-1</v>
      </c>
      <c r="CY1692" s="2">
        <v>2</v>
      </c>
      <c r="CZ1692" s="2">
        <v>2</v>
      </c>
      <c r="DA1692" s="2">
        <v>2</v>
      </c>
      <c r="DB1692" s="2">
        <v>2</v>
      </c>
      <c r="DC1692" s="3" t="s">
        <v>108</v>
      </c>
      <c r="DD1692" s="3" t="s">
        <v>108</v>
      </c>
      <c r="DE1692" s="3" t="s">
        <v>153</v>
      </c>
    </row>
    <row r="1693" spans="1:109" x14ac:dyDescent="0.3">
      <c r="A1693" s="2">
        <v>71</v>
      </c>
      <c r="B1693" s="3" t="s">
        <v>119</v>
      </c>
      <c r="C1693" s="2">
        <v>1</v>
      </c>
      <c r="D1693" s="4" t="s">
        <v>107</v>
      </c>
      <c r="E1693" s="2">
        <v>0</v>
      </c>
      <c r="F1693" s="2">
        <v>33</v>
      </c>
      <c r="G1693" s="2">
        <v>3</v>
      </c>
      <c r="H1693" s="3" t="s">
        <v>108</v>
      </c>
      <c r="I1693" s="7">
        <v>44696</v>
      </c>
      <c r="J1693" s="6"/>
      <c r="K1693" s="6"/>
      <c r="L1693" s="6"/>
      <c r="M1693" s="3" t="s">
        <v>109</v>
      </c>
      <c r="N1693" s="2" t="s">
        <v>110</v>
      </c>
      <c r="O1693" s="2">
        <v>0</v>
      </c>
      <c r="P1693" s="2">
        <v>2</v>
      </c>
      <c r="Q1693" s="3" t="s">
        <v>111</v>
      </c>
      <c r="R1693" s="5" t="s">
        <v>118</v>
      </c>
      <c r="U1693" s="3" t="s">
        <v>108</v>
      </c>
      <c r="V1693" s="3" t="s">
        <v>108</v>
      </c>
      <c r="AS1693" s="2">
        <v>2</v>
      </c>
      <c r="BN1693" s="2">
        <v>0</v>
      </c>
      <c r="BR1693" s="2">
        <v>2</v>
      </c>
      <c r="BS1693" s="2">
        <v>2</v>
      </c>
      <c r="BT1693" s="2">
        <v>2</v>
      </c>
      <c r="BU1693" s="2">
        <v>2</v>
      </c>
      <c r="BV1693" s="3" t="s">
        <v>108</v>
      </c>
      <c r="BW1693" s="2">
        <v>2</v>
      </c>
      <c r="BX1693" s="2">
        <v>2</v>
      </c>
      <c r="BY1693" s="2">
        <v>2</v>
      </c>
      <c r="BZ1693" s="2">
        <v>2</v>
      </c>
      <c r="CA1693" s="2">
        <v>2</v>
      </c>
      <c r="CB1693" s="2">
        <v>2</v>
      </c>
      <c r="CC1693" s="3" t="s">
        <v>108</v>
      </c>
      <c r="CD1693" s="2">
        <v>2</v>
      </c>
      <c r="CE1693" s="2">
        <v>2</v>
      </c>
      <c r="CF1693" s="2">
        <v>2</v>
      </c>
      <c r="CG1693" s="2">
        <v>2</v>
      </c>
      <c r="CH1693" s="2">
        <v>2</v>
      </c>
      <c r="CI1693" s="2">
        <v>2</v>
      </c>
      <c r="CJ1693" s="2">
        <v>2</v>
      </c>
      <c r="CK1693" s="2">
        <v>2</v>
      </c>
      <c r="CL1693" s="2">
        <v>2</v>
      </c>
      <c r="CM1693" s="2">
        <v>2</v>
      </c>
      <c r="CN1693" s="2">
        <v>2</v>
      </c>
      <c r="CO1693" s="2">
        <v>2</v>
      </c>
      <c r="CX1693" s="2">
        <v>-1</v>
      </c>
      <c r="CY1693" s="2">
        <v>2</v>
      </c>
      <c r="CZ1693" s="2">
        <v>2</v>
      </c>
      <c r="DA1693" s="2">
        <v>2</v>
      </c>
      <c r="DB1693" s="2">
        <v>2</v>
      </c>
      <c r="DC1693" s="3" t="s">
        <v>108</v>
      </c>
      <c r="DD1693" s="3" t="s">
        <v>108</v>
      </c>
      <c r="DE1693" s="3" t="s">
        <v>153</v>
      </c>
    </row>
    <row r="1694" spans="1:109" x14ac:dyDescent="0.3">
      <c r="A1694" s="2">
        <v>71</v>
      </c>
      <c r="B1694" s="3" t="s">
        <v>751</v>
      </c>
      <c r="C1694" s="2">
        <v>2</v>
      </c>
      <c r="D1694" s="4" t="s">
        <v>107</v>
      </c>
      <c r="E1694" s="2">
        <v>2</v>
      </c>
      <c r="F1694" s="2">
        <v>29</v>
      </c>
      <c r="G1694" s="2">
        <v>3</v>
      </c>
      <c r="H1694" s="3" t="s">
        <v>108</v>
      </c>
      <c r="I1694" s="7">
        <v>44696</v>
      </c>
      <c r="J1694" s="6"/>
      <c r="K1694" s="6"/>
      <c r="L1694" s="6"/>
      <c r="M1694" s="3" t="s">
        <v>109</v>
      </c>
      <c r="N1694" s="2" t="s">
        <v>110</v>
      </c>
      <c r="O1694" s="2">
        <v>0</v>
      </c>
      <c r="P1694" s="2">
        <v>2</v>
      </c>
      <c r="Q1694" s="3" t="s">
        <v>111</v>
      </c>
      <c r="R1694" s="5" t="s">
        <v>148</v>
      </c>
      <c r="U1694" s="3" t="s">
        <v>108</v>
      </c>
      <c r="V1694" s="3" t="s">
        <v>108</v>
      </c>
      <c r="AS1694" s="2">
        <v>2</v>
      </c>
      <c r="BN1694" s="2">
        <v>0</v>
      </c>
      <c r="BR1694" s="2">
        <v>2</v>
      </c>
      <c r="BS1694" s="2">
        <v>2</v>
      </c>
      <c r="BT1694" s="2">
        <v>2</v>
      </c>
      <c r="BU1694" s="2">
        <v>2</v>
      </c>
      <c r="BV1694" s="3" t="s">
        <v>108</v>
      </c>
      <c r="BW1694" s="2">
        <v>2</v>
      </c>
      <c r="BX1694" s="2">
        <v>2</v>
      </c>
      <c r="BY1694" s="2">
        <v>2</v>
      </c>
      <c r="BZ1694" s="2">
        <v>2</v>
      </c>
      <c r="CA1694" s="2">
        <v>2</v>
      </c>
      <c r="CB1694" s="2">
        <v>2</v>
      </c>
      <c r="CC1694" s="3" t="s">
        <v>108</v>
      </c>
      <c r="CD1694" s="2">
        <v>2</v>
      </c>
      <c r="CE1694" s="2">
        <v>2</v>
      </c>
      <c r="CF1694" s="2">
        <v>2</v>
      </c>
      <c r="CG1694" s="2">
        <v>2</v>
      </c>
      <c r="CH1694" s="2">
        <v>2</v>
      </c>
      <c r="CI1694" s="2">
        <v>2</v>
      </c>
      <c r="CJ1694" s="2">
        <v>2</v>
      </c>
      <c r="CK1694" s="2">
        <v>1</v>
      </c>
      <c r="CL1694" s="2">
        <v>2</v>
      </c>
      <c r="CM1694" s="2">
        <v>2</v>
      </c>
      <c r="CN1694" s="2">
        <v>2</v>
      </c>
      <c r="CO1694" s="2">
        <v>2</v>
      </c>
      <c r="CX1694" s="2">
        <v>-1</v>
      </c>
      <c r="CY1694" s="2">
        <v>2</v>
      </c>
      <c r="CZ1694" s="2">
        <v>2</v>
      </c>
      <c r="DA1694" s="2">
        <v>2</v>
      </c>
      <c r="DB1694" s="2">
        <v>2</v>
      </c>
      <c r="DC1694" s="3" t="s">
        <v>108</v>
      </c>
      <c r="DD1694" s="3" t="s">
        <v>108</v>
      </c>
      <c r="DE1694" s="3" t="s">
        <v>153</v>
      </c>
    </row>
    <row r="1695" spans="1:109" x14ac:dyDescent="0.3">
      <c r="A1695" s="2">
        <v>71</v>
      </c>
      <c r="B1695" s="3" t="s">
        <v>1754</v>
      </c>
      <c r="C1695" s="2">
        <v>1</v>
      </c>
      <c r="D1695" s="4" t="s">
        <v>107</v>
      </c>
      <c r="E1695" s="2">
        <v>0</v>
      </c>
      <c r="F1695" s="2">
        <v>28</v>
      </c>
      <c r="G1695" s="2">
        <v>9</v>
      </c>
      <c r="H1695" s="3" t="s">
        <v>108</v>
      </c>
      <c r="I1695" s="7">
        <v>44696</v>
      </c>
      <c r="J1695" s="6"/>
      <c r="K1695" s="6"/>
      <c r="L1695" s="6"/>
      <c r="M1695" s="3" t="s">
        <v>109</v>
      </c>
      <c r="N1695" s="2" t="s">
        <v>110</v>
      </c>
      <c r="O1695" s="2">
        <v>0</v>
      </c>
      <c r="P1695" s="2">
        <v>2</v>
      </c>
      <c r="Q1695" s="3" t="s">
        <v>111</v>
      </c>
      <c r="R1695" s="5" t="s">
        <v>118</v>
      </c>
      <c r="U1695" s="3" t="s">
        <v>108</v>
      </c>
      <c r="V1695" s="3" t="s">
        <v>108</v>
      </c>
      <c r="AS1695" s="2">
        <v>2</v>
      </c>
      <c r="BN1695" s="2">
        <v>0</v>
      </c>
      <c r="BR1695" s="2">
        <v>2</v>
      </c>
      <c r="BS1695" s="2">
        <v>2</v>
      </c>
      <c r="BT1695" s="2">
        <v>2</v>
      </c>
      <c r="BU1695" s="2">
        <v>2</v>
      </c>
      <c r="BV1695" s="3" t="s">
        <v>108</v>
      </c>
      <c r="BW1695" s="2">
        <v>2</v>
      </c>
      <c r="BX1695" s="2">
        <v>2</v>
      </c>
      <c r="BY1695" s="2">
        <v>2</v>
      </c>
      <c r="BZ1695" s="2">
        <v>2</v>
      </c>
      <c r="CA1695" s="2">
        <v>2</v>
      </c>
      <c r="CB1695" s="2">
        <v>2</v>
      </c>
      <c r="CC1695" s="3" t="s">
        <v>108</v>
      </c>
      <c r="CD1695" s="2">
        <v>2</v>
      </c>
      <c r="CE1695" s="2">
        <v>2</v>
      </c>
      <c r="CF1695" s="2">
        <v>2</v>
      </c>
      <c r="CG1695" s="2">
        <v>2</v>
      </c>
      <c r="CH1695" s="2">
        <v>2</v>
      </c>
      <c r="CI1695" s="2">
        <v>2</v>
      </c>
      <c r="CJ1695" s="2">
        <v>2</v>
      </c>
      <c r="CK1695" s="2">
        <v>2</v>
      </c>
      <c r="CL1695" s="2">
        <v>2</v>
      </c>
      <c r="CM1695" s="2">
        <v>2</v>
      </c>
      <c r="CN1695" s="2">
        <v>2</v>
      </c>
      <c r="CO1695" s="2">
        <v>2</v>
      </c>
      <c r="CX1695" s="2">
        <v>-1</v>
      </c>
      <c r="CY1695" s="2">
        <v>2</v>
      </c>
      <c r="CZ1695" s="2">
        <v>2</v>
      </c>
      <c r="DA1695" s="2">
        <v>2</v>
      </c>
      <c r="DB1695" s="2">
        <v>1</v>
      </c>
      <c r="DC1695" s="3" t="s">
        <v>108</v>
      </c>
      <c r="DD1695" s="3" t="s">
        <v>108</v>
      </c>
      <c r="DE1695" s="3" t="s">
        <v>153</v>
      </c>
    </row>
    <row r="1696" spans="1:109" x14ac:dyDescent="0.3">
      <c r="A1696" s="2">
        <v>71</v>
      </c>
      <c r="B1696" s="3" t="s">
        <v>1755</v>
      </c>
      <c r="C1696" s="2">
        <v>1</v>
      </c>
      <c r="D1696" s="4" t="s">
        <v>107</v>
      </c>
      <c r="E1696" s="2">
        <v>0</v>
      </c>
      <c r="F1696" s="2">
        <v>23</v>
      </c>
      <c r="G1696" s="2">
        <v>3</v>
      </c>
      <c r="H1696" s="3" t="s">
        <v>108</v>
      </c>
      <c r="I1696" s="7">
        <v>44697</v>
      </c>
      <c r="J1696" s="6"/>
      <c r="K1696" s="6"/>
      <c r="L1696" s="6"/>
      <c r="M1696" s="3" t="s">
        <v>109</v>
      </c>
      <c r="N1696" s="2" t="s">
        <v>110</v>
      </c>
      <c r="O1696" s="2">
        <v>0</v>
      </c>
      <c r="P1696" s="2">
        <v>1</v>
      </c>
      <c r="Q1696" s="3" t="s">
        <v>111</v>
      </c>
      <c r="R1696" s="5" t="s">
        <v>115</v>
      </c>
      <c r="U1696" s="3" t="s">
        <v>108</v>
      </c>
      <c r="V1696" s="3" t="s">
        <v>108</v>
      </c>
      <c r="AS1696" s="2">
        <v>2</v>
      </c>
      <c r="BN1696" s="2">
        <v>0</v>
      </c>
      <c r="BR1696" s="2">
        <v>1</v>
      </c>
      <c r="BS1696" s="2">
        <v>2</v>
      </c>
      <c r="BT1696" s="2">
        <v>2</v>
      </c>
      <c r="BU1696" s="2">
        <v>2</v>
      </c>
      <c r="BV1696" s="3" t="s">
        <v>108</v>
      </c>
      <c r="BW1696" s="2">
        <v>2</v>
      </c>
      <c r="BX1696" s="2">
        <v>2</v>
      </c>
      <c r="BY1696" s="2">
        <v>2</v>
      </c>
      <c r="BZ1696" s="2">
        <v>2</v>
      </c>
      <c r="CA1696" s="2">
        <v>2</v>
      </c>
      <c r="CB1696" s="2">
        <v>2</v>
      </c>
      <c r="CC1696" s="3" t="s">
        <v>108</v>
      </c>
      <c r="CD1696" s="2">
        <v>2</v>
      </c>
      <c r="CE1696" s="2">
        <v>2</v>
      </c>
      <c r="CF1696" s="2">
        <v>2</v>
      </c>
      <c r="CG1696" s="2">
        <v>2</v>
      </c>
      <c r="CH1696" s="2">
        <v>2</v>
      </c>
      <c r="CI1696" s="2">
        <v>2</v>
      </c>
      <c r="CJ1696" s="2">
        <v>2</v>
      </c>
      <c r="CK1696" s="2">
        <v>1</v>
      </c>
      <c r="CL1696" s="2">
        <v>2</v>
      </c>
      <c r="CM1696" s="2">
        <v>2</v>
      </c>
      <c r="CN1696" s="2">
        <v>2</v>
      </c>
      <c r="CO1696" s="2">
        <v>2</v>
      </c>
      <c r="CW1696" s="2">
        <v>-1</v>
      </c>
      <c r="CY1696" s="2">
        <v>2</v>
      </c>
      <c r="CZ1696" s="2">
        <v>2</v>
      </c>
      <c r="DA1696" s="2">
        <v>1</v>
      </c>
      <c r="DB1696" s="2">
        <v>1</v>
      </c>
      <c r="DC1696" s="3" t="s">
        <v>108</v>
      </c>
      <c r="DD1696" s="3" t="s">
        <v>108</v>
      </c>
      <c r="DE1696" s="3" t="s">
        <v>1122</v>
      </c>
    </row>
    <row r="1697" spans="1:109" x14ac:dyDescent="0.3">
      <c r="A1697" s="2">
        <v>71</v>
      </c>
      <c r="B1697" s="3" t="s">
        <v>1756</v>
      </c>
      <c r="C1697" s="2">
        <v>1</v>
      </c>
      <c r="D1697" s="4" t="s">
        <v>107</v>
      </c>
      <c r="E1697" s="2">
        <v>0</v>
      </c>
      <c r="F1697" s="2">
        <v>45</v>
      </c>
      <c r="G1697" s="2">
        <v>1</v>
      </c>
      <c r="H1697" s="3" t="s">
        <v>108</v>
      </c>
      <c r="I1697" s="7">
        <v>44697</v>
      </c>
      <c r="J1697" s="6"/>
      <c r="K1697" s="6"/>
      <c r="L1697" s="6"/>
      <c r="M1697" s="3" t="s">
        <v>109</v>
      </c>
      <c r="N1697" s="2" t="s">
        <v>110</v>
      </c>
      <c r="O1697" s="2">
        <v>0</v>
      </c>
      <c r="P1697" s="2">
        <v>2</v>
      </c>
      <c r="Q1697" s="3" t="s">
        <v>111</v>
      </c>
      <c r="R1697" s="5" t="s">
        <v>118</v>
      </c>
      <c r="U1697" s="3" t="s">
        <v>108</v>
      </c>
      <c r="V1697" s="3" t="s">
        <v>108</v>
      </c>
      <c r="AS1697" s="2">
        <v>2</v>
      </c>
      <c r="BN1697" s="2">
        <v>0</v>
      </c>
      <c r="BR1697" s="2">
        <v>1</v>
      </c>
      <c r="BS1697" s="2">
        <v>2</v>
      </c>
      <c r="BT1697" s="2">
        <v>2</v>
      </c>
      <c r="BU1697" s="2">
        <v>2</v>
      </c>
      <c r="BV1697" s="3" t="s">
        <v>108</v>
      </c>
      <c r="BW1697" s="2">
        <v>2</v>
      </c>
      <c r="BX1697" s="2">
        <v>2</v>
      </c>
      <c r="BY1697" s="2">
        <v>2</v>
      </c>
      <c r="BZ1697" s="2">
        <v>2</v>
      </c>
      <c r="CA1697" s="2">
        <v>2</v>
      </c>
      <c r="CB1697" s="2">
        <v>2</v>
      </c>
      <c r="CC1697" s="3" t="s">
        <v>108</v>
      </c>
      <c r="CD1697" s="2">
        <v>2</v>
      </c>
      <c r="CE1697" s="2">
        <v>2</v>
      </c>
      <c r="CF1697" s="2">
        <v>2</v>
      </c>
      <c r="CG1697" s="2">
        <v>2</v>
      </c>
      <c r="CH1697" s="2">
        <v>2</v>
      </c>
      <c r="CI1697" s="2">
        <v>2</v>
      </c>
      <c r="CJ1697" s="2">
        <v>2</v>
      </c>
      <c r="CK1697" s="2">
        <v>2</v>
      </c>
      <c r="CL1697" s="2">
        <v>2</v>
      </c>
      <c r="CM1697" s="2">
        <v>2</v>
      </c>
      <c r="CN1697" s="2">
        <v>2</v>
      </c>
      <c r="CO1697" s="2">
        <v>2</v>
      </c>
      <c r="CX1697" s="2">
        <v>-1</v>
      </c>
      <c r="CY1697" s="2">
        <v>2</v>
      </c>
      <c r="CZ1697" s="2">
        <v>2</v>
      </c>
      <c r="DA1697" s="2">
        <v>2</v>
      </c>
      <c r="DB1697" s="2">
        <v>2</v>
      </c>
      <c r="DC1697" s="3" t="s">
        <v>108</v>
      </c>
      <c r="DD1697" s="3" t="s">
        <v>108</v>
      </c>
      <c r="DE1697" s="3" t="s">
        <v>807</v>
      </c>
    </row>
    <row r="1698" spans="1:109" x14ac:dyDescent="0.3">
      <c r="A1698" s="2">
        <v>71</v>
      </c>
      <c r="B1698" s="3" t="s">
        <v>1757</v>
      </c>
      <c r="C1698" s="2">
        <v>1</v>
      </c>
      <c r="D1698" s="4" t="s">
        <v>107</v>
      </c>
      <c r="E1698" s="2">
        <v>0</v>
      </c>
      <c r="F1698" s="2">
        <v>41</v>
      </c>
      <c r="G1698" s="2">
        <v>1</v>
      </c>
      <c r="H1698" s="3" t="s">
        <v>108</v>
      </c>
      <c r="I1698" s="7">
        <v>44697</v>
      </c>
      <c r="J1698" s="6"/>
      <c r="K1698" s="6"/>
      <c r="L1698" s="6"/>
      <c r="M1698" s="3" t="s">
        <v>109</v>
      </c>
      <c r="N1698" s="2" t="s">
        <v>110</v>
      </c>
      <c r="O1698" s="2">
        <v>0</v>
      </c>
      <c r="P1698" s="2">
        <v>2</v>
      </c>
      <c r="Q1698" s="3" t="s">
        <v>111</v>
      </c>
      <c r="R1698" s="5" t="s">
        <v>118</v>
      </c>
      <c r="U1698" s="3" t="s">
        <v>108</v>
      </c>
      <c r="V1698" s="3" t="s">
        <v>108</v>
      </c>
      <c r="AS1698" s="2">
        <v>2</v>
      </c>
      <c r="BN1698" s="2">
        <v>0</v>
      </c>
      <c r="BR1698" s="2">
        <v>1</v>
      </c>
      <c r="BS1698" s="2">
        <v>2</v>
      </c>
      <c r="BT1698" s="2">
        <v>2</v>
      </c>
      <c r="BU1698" s="2">
        <v>2</v>
      </c>
      <c r="BV1698" s="3" t="s">
        <v>108</v>
      </c>
      <c r="BW1698" s="2">
        <v>2</v>
      </c>
      <c r="BX1698" s="2">
        <v>2</v>
      </c>
      <c r="BY1698" s="2">
        <v>2</v>
      </c>
      <c r="BZ1698" s="2">
        <v>2</v>
      </c>
      <c r="CA1698" s="2">
        <v>2</v>
      </c>
      <c r="CB1698" s="2">
        <v>2</v>
      </c>
      <c r="CC1698" s="3" t="s">
        <v>108</v>
      </c>
      <c r="CD1698" s="2">
        <v>2</v>
      </c>
      <c r="CE1698" s="2">
        <v>2</v>
      </c>
      <c r="CF1698" s="2">
        <v>2</v>
      </c>
      <c r="CG1698" s="2">
        <v>2</v>
      </c>
      <c r="CH1698" s="2">
        <v>2</v>
      </c>
      <c r="CI1698" s="2">
        <v>2</v>
      </c>
      <c r="CJ1698" s="2">
        <v>2</v>
      </c>
      <c r="CK1698" s="2">
        <v>2</v>
      </c>
      <c r="CL1698" s="2">
        <v>2</v>
      </c>
      <c r="CM1698" s="2">
        <v>2</v>
      </c>
      <c r="CN1698" s="2">
        <v>2</v>
      </c>
      <c r="CO1698" s="2">
        <v>2</v>
      </c>
      <c r="CX1698" s="2">
        <v>-1</v>
      </c>
      <c r="CY1698" s="2">
        <v>2</v>
      </c>
      <c r="CZ1698" s="2">
        <v>2</v>
      </c>
      <c r="DA1698" s="2">
        <v>2</v>
      </c>
      <c r="DB1698" s="2">
        <v>2</v>
      </c>
      <c r="DC1698" s="3" t="s">
        <v>108</v>
      </c>
      <c r="DD1698" s="3" t="s">
        <v>108</v>
      </c>
      <c r="DE1698" s="3" t="s">
        <v>807</v>
      </c>
    </row>
    <row r="1699" spans="1:109" x14ac:dyDescent="0.3">
      <c r="A1699" s="2">
        <v>71</v>
      </c>
      <c r="B1699" s="3" t="s">
        <v>1758</v>
      </c>
      <c r="C1699" s="2">
        <v>1</v>
      </c>
      <c r="D1699" s="4" t="s">
        <v>107</v>
      </c>
      <c r="E1699" s="2">
        <v>0</v>
      </c>
      <c r="F1699" s="2">
        <v>40</v>
      </c>
      <c r="G1699" s="2">
        <v>1</v>
      </c>
      <c r="H1699" s="3" t="s">
        <v>108</v>
      </c>
      <c r="I1699" s="7">
        <v>44697</v>
      </c>
      <c r="J1699" s="6"/>
      <c r="K1699" s="6"/>
      <c r="L1699" s="6"/>
      <c r="M1699" s="3" t="s">
        <v>109</v>
      </c>
      <c r="N1699" s="2" t="s">
        <v>110</v>
      </c>
      <c r="O1699" s="2">
        <v>0</v>
      </c>
      <c r="P1699" s="2">
        <v>2</v>
      </c>
      <c r="Q1699" s="3" t="s">
        <v>111</v>
      </c>
      <c r="R1699" s="5" t="s">
        <v>118</v>
      </c>
      <c r="U1699" s="3" t="s">
        <v>108</v>
      </c>
      <c r="V1699" s="3" t="s">
        <v>108</v>
      </c>
      <c r="AS1699" s="2">
        <v>2</v>
      </c>
      <c r="BN1699" s="2">
        <v>0</v>
      </c>
      <c r="BR1699" s="2">
        <v>1</v>
      </c>
      <c r="BS1699" s="2">
        <v>2</v>
      </c>
      <c r="BT1699" s="2">
        <v>2</v>
      </c>
      <c r="BU1699" s="2">
        <v>2</v>
      </c>
      <c r="BV1699" s="3" t="s">
        <v>108</v>
      </c>
      <c r="BW1699" s="2">
        <v>2</v>
      </c>
      <c r="BX1699" s="2">
        <v>2</v>
      </c>
      <c r="BY1699" s="2">
        <v>2</v>
      </c>
      <c r="BZ1699" s="2">
        <v>2</v>
      </c>
      <c r="CA1699" s="2">
        <v>2</v>
      </c>
      <c r="CB1699" s="2">
        <v>2</v>
      </c>
      <c r="CC1699" s="3" t="s">
        <v>108</v>
      </c>
      <c r="CD1699" s="2">
        <v>2</v>
      </c>
      <c r="CE1699" s="2">
        <v>2</v>
      </c>
      <c r="CF1699" s="2">
        <v>2</v>
      </c>
      <c r="CG1699" s="2">
        <v>2</v>
      </c>
      <c r="CH1699" s="2">
        <v>2</v>
      </c>
      <c r="CI1699" s="2">
        <v>2</v>
      </c>
      <c r="CJ1699" s="2">
        <v>2</v>
      </c>
      <c r="CK1699" s="2">
        <v>2</v>
      </c>
      <c r="CL1699" s="2">
        <v>2</v>
      </c>
      <c r="CM1699" s="2">
        <v>2</v>
      </c>
      <c r="CN1699" s="2">
        <v>2</v>
      </c>
      <c r="CO1699" s="2">
        <v>2</v>
      </c>
      <c r="CX1699" s="2">
        <v>-1</v>
      </c>
      <c r="CY1699" s="2">
        <v>2</v>
      </c>
      <c r="CZ1699" s="2">
        <v>2</v>
      </c>
      <c r="DA1699" s="2">
        <v>2</v>
      </c>
      <c r="DB1699" s="2">
        <v>2</v>
      </c>
      <c r="DC1699" s="3" t="s">
        <v>108</v>
      </c>
      <c r="DD1699" s="3" t="s">
        <v>108</v>
      </c>
      <c r="DE1699" s="3" t="s">
        <v>1759</v>
      </c>
    </row>
    <row r="1700" spans="1:109" x14ac:dyDescent="0.3">
      <c r="A1700" s="2">
        <v>71</v>
      </c>
      <c r="B1700" s="3" t="s">
        <v>1760</v>
      </c>
      <c r="C1700" s="2">
        <v>1</v>
      </c>
      <c r="D1700" s="4" t="s">
        <v>107</v>
      </c>
      <c r="E1700" s="2">
        <v>0</v>
      </c>
      <c r="F1700" s="2">
        <v>38</v>
      </c>
      <c r="G1700" s="2">
        <v>1</v>
      </c>
      <c r="H1700" s="3" t="s">
        <v>108</v>
      </c>
      <c r="I1700" s="7">
        <v>44697</v>
      </c>
      <c r="J1700" s="6"/>
      <c r="K1700" s="6"/>
      <c r="L1700" s="6"/>
      <c r="M1700" s="3" t="s">
        <v>109</v>
      </c>
      <c r="N1700" s="2" t="s">
        <v>110</v>
      </c>
      <c r="O1700" s="2">
        <v>0</v>
      </c>
      <c r="P1700" s="2">
        <v>2</v>
      </c>
      <c r="Q1700" s="3" t="s">
        <v>111</v>
      </c>
      <c r="R1700" s="5" t="s">
        <v>118</v>
      </c>
      <c r="U1700" s="3" t="s">
        <v>108</v>
      </c>
      <c r="V1700" s="3" t="s">
        <v>108</v>
      </c>
      <c r="AS1700" s="2">
        <v>2</v>
      </c>
      <c r="BN1700" s="2">
        <v>0</v>
      </c>
      <c r="BR1700" s="2">
        <v>1</v>
      </c>
      <c r="BS1700" s="2">
        <v>2</v>
      </c>
      <c r="BT1700" s="2">
        <v>2</v>
      </c>
      <c r="BU1700" s="2">
        <v>2</v>
      </c>
      <c r="BV1700" s="3" t="s">
        <v>108</v>
      </c>
      <c r="BW1700" s="2">
        <v>2</v>
      </c>
      <c r="BX1700" s="2">
        <v>2</v>
      </c>
      <c r="BY1700" s="2">
        <v>2</v>
      </c>
      <c r="BZ1700" s="2">
        <v>2</v>
      </c>
      <c r="CA1700" s="2">
        <v>2</v>
      </c>
      <c r="CB1700" s="2">
        <v>2</v>
      </c>
      <c r="CC1700" s="3" t="s">
        <v>108</v>
      </c>
      <c r="CD1700" s="2">
        <v>2</v>
      </c>
      <c r="CE1700" s="2">
        <v>2</v>
      </c>
      <c r="CF1700" s="2">
        <v>2</v>
      </c>
      <c r="CG1700" s="2">
        <v>2</v>
      </c>
      <c r="CH1700" s="2">
        <v>2</v>
      </c>
      <c r="CI1700" s="2">
        <v>2</v>
      </c>
      <c r="CJ1700" s="2">
        <v>2</v>
      </c>
      <c r="CK1700" s="2">
        <v>2</v>
      </c>
      <c r="CL1700" s="2">
        <v>2</v>
      </c>
      <c r="CM1700" s="2">
        <v>2</v>
      </c>
      <c r="CN1700" s="2">
        <v>2</v>
      </c>
      <c r="CO1700" s="2">
        <v>2</v>
      </c>
      <c r="CX1700" s="2">
        <v>-1</v>
      </c>
      <c r="CY1700" s="2">
        <v>2</v>
      </c>
      <c r="CZ1700" s="2">
        <v>2</v>
      </c>
      <c r="DA1700" s="2">
        <v>2</v>
      </c>
      <c r="DB1700" s="2">
        <v>2</v>
      </c>
      <c r="DC1700" s="3" t="s">
        <v>108</v>
      </c>
      <c r="DD1700" s="3" t="s">
        <v>108</v>
      </c>
      <c r="DE1700" s="3" t="s">
        <v>807</v>
      </c>
    </row>
    <row r="1701" spans="1:109" x14ac:dyDescent="0.3">
      <c r="A1701" s="2">
        <v>71</v>
      </c>
      <c r="B1701" s="3" t="s">
        <v>238</v>
      </c>
      <c r="C1701" s="2">
        <v>1</v>
      </c>
      <c r="D1701" s="4" t="s">
        <v>107</v>
      </c>
      <c r="E1701" s="2">
        <v>0</v>
      </c>
      <c r="F1701" s="2">
        <v>32</v>
      </c>
      <c r="G1701" s="2">
        <v>3</v>
      </c>
      <c r="H1701" s="3" t="s">
        <v>108</v>
      </c>
      <c r="I1701" s="7">
        <v>44697</v>
      </c>
      <c r="J1701" s="6"/>
      <c r="K1701" s="6"/>
      <c r="L1701" s="6"/>
      <c r="M1701" s="3" t="s">
        <v>109</v>
      </c>
      <c r="N1701" s="2" t="s">
        <v>110</v>
      </c>
      <c r="O1701" s="2">
        <v>0</v>
      </c>
      <c r="P1701" s="2">
        <v>2</v>
      </c>
      <c r="Q1701" s="3" t="s">
        <v>111</v>
      </c>
      <c r="R1701" s="5" t="s">
        <v>112</v>
      </c>
      <c r="U1701" s="3" t="s">
        <v>108</v>
      </c>
      <c r="V1701" s="3" t="s">
        <v>108</v>
      </c>
      <c r="AS1701" s="2">
        <v>2</v>
      </c>
      <c r="BN1701" s="2">
        <v>0</v>
      </c>
      <c r="BR1701" s="2">
        <v>1</v>
      </c>
      <c r="BS1701" s="2">
        <v>2</v>
      </c>
      <c r="BT1701" s="2">
        <v>2</v>
      </c>
      <c r="BU1701" s="2">
        <v>2</v>
      </c>
      <c r="BV1701" s="3" t="s">
        <v>108</v>
      </c>
      <c r="BW1701" s="2">
        <v>2</v>
      </c>
      <c r="BX1701" s="2">
        <v>2</v>
      </c>
      <c r="BY1701" s="2">
        <v>2</v>
      </c>
      <c r="BZ1701" s="2">
        <v>2</v>
      </c>
      <c r="CA1701" s="2">
        <v>2</v>
      </c>
      <c r="CB1701" s="2">
        <v>2</v>
      </c>
      <c r="CC1701" s="3" t="s">
        <v>108</v>
      </c>
      <c r="CD1701" s="2">
        <v>2</v>
      </c>
      <c r="CE1701" s="2">
        <v>2</v>
      </c>
      <c r="CF1701" s="2">
        <v>2</v>
      </c>
      <c r="CG1701" s="2">
        <v>2</v>
      </c>
      <c r="CH1701" s="2">
        <v>2</v>
      </c>
      <c r="CI1701" s="2">
        <v>2</v>
      </c>
      <c r="CJ1701" s="2">
        <v>2</v>
      </c>
      <c r="CK1701" s="2">
        <v>1</v>
      </c>
      <c r="CL1701" s="2">
        <v>2</v>
      </c>
      <c r="CM1701" s="2">
        <v>2</v>
      </c>
      <c r="CN1701" s="2">
        <v>2</v>
      </c>
      <c r="CO1701" s="2">
        <v>2</v>
      </c>
      <c r="CX1701" s="2">
        <v>-1</v>
      </c>
      <c r="CY1701" s="2">
        <v>2</v>
      </c>
      <c r="CZ1701" s="2">
        <v>2</v>
      </c>
      <c r="DA1701" s="2">
        <v>1</v>
      </c>
      <c r="DB1701" s="2">
        <v>1</v>
      </c>
      <c r="DC1701" s="3" t="s">
        <v>108</v>
      </c>
      <c r="DD1701" s="3" t="s">
        <v>108</v>
      </c>
      <c r="DE1701" s="3" t="s">
        <v>1761</v>
      </c>
    </row>
    <row r="1702" spans="1:109" x14ac:dyDescent="0.3">
      <c r="A1702" s="2">
        <v>71</v>
      </c>
      <c r="B1702" s="3" t="s">
        <v>238</v>
      </c>
      <c r="D1702" s="4" t="s">
        <v>107</v>
      </c>
      <c r="E1702" s="2">
        <v>0</v>
      </c>
      <c r="H1702" s="3" t="s">
        <v>108</v>
      </c>
      <c r="I1702" s="7">
        <v>44697</v>
      </c>
      <c r="J1702" s="6"/>
      <c r="K1702" s="6"/>
      <c r="L1702" s="6"/>
      <c r="M1702" s="3" t="s">
        <v>109</v>
      </c>
      <c r="N1702" s="2" t="s">
        <v>110</v>
      </c>
      <c r="O1702" s="2">
        <v>0</v>
      </c>
      <c r="P1702" s="2">
        <v>2</v>
      </c>
      <c r="Q1702" s="3" t="s">
        <v>111</v>
      </c>
      <c r="R1702" s="5" t="s">
        <v>112</v>
      </c>
      <c r="U1702" s="3" t="s">
        <v>108</v>
      </c>
      <c r="V1702" s="3" t="s">
        <v>108</v>
      </c>
      <c r="AS1702" s="2">
        <v>2</v>
      </c>
      <c r="BN1702" s="2">
        <v>0</v>
      </c>
      <c r="BR1702" s="2">
        <v>1</v>
      </c>
      <c r="BS1702" s="2">
        <v>2</v>
      </c>
      <c r="BT1702" s="2">
        <v>2</v>
      </c>
      <c r="BU1702" s="2">
        <v>2</v>
      </c>
      <c r="BV1702" s="3" t="s">
        <v>108</v>
      </c>
      <c r="BW1702" s="2">
        <v>2</v>
      </c>
      <c r="BX1702" s="2">
        <v>2</v>
      </c>
      <c r="BY1702" s="2">
        <v>2</v>
      </c>
      <c r="BZ1702" s="2">
        <v>2</v>
      </c>
      <c r="CA1702" s="2">
        <v>2</v>
      </c>
      <c r="CB1702" s="2">
        <v>2</v>
      </c>
      <c r="CC1702" s="3" t="s">
        <v>108</v>
      </c>
      <c r="CD1702" s="2">
        <v>2</v>
      </c>
      <c r="CE1702" s="2">
        <v>2</v>
      </c>
      <c r="CF1702" s="2">
        <v>2</v>
      </c>
      <c r="CG1702" s="2">
        <v>2</v>
      </c>
      <c r="CH1702" s="2">
        <v>2</v>
      </c>
      <c r="CI1702" s="2">
        <v>2</v>
      </c>
      <c r="CJ1702" s="2">
        <v>2</v>
      </c>
      <c r="CK1702" s="2">
        <v>1</v>
      </c>
      <c r="CL1702" s="2">
        <v>2</v>
      </c>
      <c r="CM1702" s="2">
        <v>2</v>
      </c>
      <c r="CN1702" s="2">
        <v>2</v>
      </c>
      <c r="CO1702" s="2">
        <v>2</v>
      </c>
      <c r="CX1702" s="2">
        <v>-1</v>
      </c>
      <c r="CY1702" s="2">
        <v>2</v>
      </c>
      <c r="CZ1702" s="2">
        <v>2</v>
      </c>
      <c r="DA1702" s="2">
        <v>1</v>
      </c>
      <c r="DB1702" s="2">
        <v>1</v>
      </c>
      <c r="DC1702" s="3" t="s">
        <v>108</v>
      </c>
      <c r="DD1702" s="3" t="s">
        <v>108</v>
      </c>
      <c r="DE1702" s="3" t="s">
        <v>1761</v>
      </c>
    </row>
    <row r="1703" spans="1:109" x14ac:dyDescent="0.3">
      <c r="A1703" s="2">
        <v>71</v>
      </c>
      <c r="B1703" s="3" t="s">
        <v>1762</v>
      </c>
      <c r="C1703" s="2">
        <v>1</v>
      </c>
      <c r="D1703" s="4" t="s">
        <v>107</v>
      </c>
      <c r="E1703" s="2">
        <v>0</v>
      </c>
      <c r="F1703" s="2">
        <v>33</v>
      </c>
      <c r="G1703" s="2">
        <v>3</v>
      </c>
      <c r="H1703" s="3" t="s">
        <v>108</v>
      </c>
      <c r="I1703" s="7">
        <v>44697</v>
      </c>
      <c r="J1703" s="6"/>
      <c r="K1703" s="6"/>
      <c r="L1703" s="6"/>
      <c r="M1703" s="3" t="s">
        <v>109</v>
      </c>
      <c r="N1703" s="2" t="s">
        <v>110</v>
      </c>
      <c r="O1703" s="2">
        <v>0</v>
      </c>
      <c r="P1703" s="2">
        <v>2</v>
      </c>
      <c r="Q1703" s="3" t="s">
        <v>111</v>
      </c>
      <c r="R1703" s="5" t="s">
        <v>112</v>
      </c>
      <c r="U1703" s="3" t="s">
        <v>108</v>
      </c>
      <c r="V1703" s="3" t="s">
        <v>108</v>
      </c>
      <c r="AS1703" s="2">
        <v>2</v>
      </c>
      <c r="BN1703" s="2">
        <v>0</v>
      </c>
      <c r="BR1703" s="2">
        <v>1</v>
      </c>
      <c r="BS1703" s="2">
        <v>2</v>
      </c>
      <c r="BT1703" s="2">
        <v>2</v>
      </c>
      <c r="BU1703" s="2">
        <v>2</v>
      </c>
      <c r="BV1703" s="3" t="s">
        <v>108</v>
      </c>
      <c r="BW1703" s="2">
        <v>2</v>
      </c>
      <c r="BX1703" s="2">
        <v>2</v>
      </c>
      <c r="BY1703" s="2">
        <v>2</v>
      </c>
      <c r="BZ1703" s="2">
        <v>2</v>
      </c>
      <c r="CA1703" s="2">
        <v>2</v>
      </c>
      <c r="CB1703" s="2">
        <v>2</v>
      </c>
      <c r="CC1703" s="3" t="s">
        <v>108</v>
      </c>
      <c r="CD1703" s="2">
        <v>2</v>
      </c>
      <c r="CE1703" s="2">
        <v>2</v>
      </c>
      <c r="CF1703" s="2">
        <v>2</v>
      </c>
      <c r="CG1703" s="2">
        <v>2</v>
      </c>
      <c r="CH1703" s="2">
        <v>2</v>
      </c>
      <c r="CI1703" s="2">
        <v>2</v>
      </c>
      <c r="CJ1703" s="2">
        <v>2</v>
      </c>
      <c r="CK1703" s="2">
        <v>2</v>
      </c>
      <c r="CL1703" s="2">
        <v>2</v>
      </c>
      <c r="CM1703" s="2">
        <v>2</v>
      </c>
      <c r="CN1703" s="2">
        <v>2</v>
      </c>
      <c r="CO1703" s="2">
        <v>2</v>
      </c>
      <c r="CX1703" s="2">
        <v>-1</v>
      </c>
      <c r="CY1703" s="2">
        <v>2</v>
      </c>
      <c r="CZ1703" s="2">
        <v>2</v>
      </c>
      <c r="DA1703" s="2">
        <v>2</v>
      </c>
      <c r="DB1703" s="2">
        <v>2</v>
      </c>
      <c r="DC1703" s="3" t="s">
        <v>108</v>
      </c>
      <c r="DD1703" s="3" t="s">
        <v>108</v>
      </c>
      <c r="DE1703" s="3" t="s">
        <v>807</v>
      </c>
    </row>
    <row r="1704" spans="1:109" x14ac:dyDescent="0.3">
      <c r="A1704" s="2">
        <v>71</v>
      </c>
      <c r="B1704" s="3" t="s">
        <v>1763</v>
      </c>
      <c r="C1704" s="2">
        <v>1</v>
      </c>
      <c r="D1704" s="4" t="s">
        <v>107</v>
      </c>
      <c r="E1704" s="2">
        <v>0</v>
      </c>
      <c r="F1704" s="2">
        <v>2</v>
      </c>
      <c r="G1704" s="2">
        <v>3</v>
      </c>
      <c r="H1704" s="3" t="s">
        <v>108</v>
      </c>
      <c r="I1704" s="7">
        <v>44697</v>
      </c>
      <c r="J1704" s="6"/>
      <c r="K1704" s="6"/>
      <c r="L1704" s="6"/>
      <c r="M1704" s="3" t="s">
        <v>109</v>
      </c>
      <c r="N1704" s="2" t="s">
        <v>110</v>
      </c>
      <c r="O1704" s="2">
        <v>0</v>
      </c>
      <c r="P1704" s="2">
        <v>2</v>
      </c>
      <c r="Q1704" s="3" t="s">
        <v>111</v>
      </c>
      <c r="R1704" s="5" t="s">
        <v>115</v>
      </c>
      <c r="U1704" s="3" t="s">
        <v>108</v>
      </c>
      <c r="V1704" s="3" t="s">
        <v>108</v>
      </c>
      <c r="AS1704" s="2">
        <v>2</v>
      </c>
      <c r="BN1704" s="2">
        <v>0</v>
      </c>
      <c r="BR1704" s="2">
        <v>1</v>
      </c>
      <c r="BS1704" s="2">
        <v>2</v>
      </c>
      <c r="BT1704" s="2">
        <v>2</v>
      </c>
      <c r="BU1704" s="2">
        <v>2</v>
      </c>
      <c r="BV1704" s="3" t="s">
        <v>108</v>
      </c>
      <c r="BW1704" s="2">
        <v>2</v>
      </c>
      <c r="BX1704" s="2">
        <v>2</v>
      </c>
      <c r="BY1704" s="2">
        <v>2</v>
      </c>
      <c r="BZ1704" s="2">
        <v>2</v>
      </c>
      <c r="CA1704" s="2">
        <v>2</v>
      </c>
      <c r="CB1704" s="2">
        <v>2</v>
      </c>
      <c r="CC1704" s="3" t="s">
        <v>108</v>
      </c>
      <c r="CD1704" s="2">
        <v>2</v>
      </c>
      <c r="CE1704" s="2">
        <v>2</v>
      </c>
      <c r="CF1704" s="2">
        <v>2</v>
      </c>
      <c r="CG1704" s="2">
        <v>2</v>
      </c>
      <c r="CH1704" s="2">
        <v>2</v>
      </c>
      <c r="CI1704" s="2">
        <v>2</v>
      </c>
      <c r="CJ1704" s="2">
        <v>2</v>
      </c>
      <c r="CK1704" s="2">
        <v>2</v>
      </c>
      <c r="CL1704" s="2">
        <v>2</v>
      </c>
      <c r="CM1704" s="2">
        <v>2</v>
      </c>
      <c r="CN1704" s="2">
        <v>2</v>
      </c>
      <c r="CO1704" s="2">
        <v>2</v>
      </c>
      <c r="CX1704" s="2">
        <v>-1</v>
      </c>
      <c r="CY1704" s="2">
        <v>2</v>
      </c>
      <c r="CZ1704" s="2">
        <v>2</v>
      </c>
      <c r="DA1704" s="2">
        <v>2</v>
      </c>
      <c r="DB1704" s="2">
        <v>2</v>
      </c>
      <c r="DC1704" s="3" t="s">
        <v>108</v>
      </c>
      <c r="DD1704" s="3" t="s">
        <v>108</v>
      </c>
      <c r="DE1704" s="3" t="s">
        <v>807</v>
      </c>
    </row>
    <row r="1705" spans="1:109" x14ac:dyDescent="0.3">
      <c r="A1705" s="2">
        <v>71</v>
      </c>
      <c r="B1705" s="3" t="s">
        <v>1764</v>
      </c>
      <c r="C1705" s="2">
        <v>1</v>
      </c>
      <c r="D1705" s="4" t="s">
        <v>107</v>
      </c>
      <c r="E1705" s="2">
        <v>0</v>
      </c>
      <c r="F1705" s="2">
        <v>43</v>
      </c>
      <c r="G1705" s="2">
        <v>3</v>
      </c>
      <c r="H1705" s="3" t="s">
        <v>108</v>
      </c>
      <c r="I1705" s="7">
        <v>44697</v>
      </c>
      <c r="J1705" s="6"/>
      <c r="K1705" s="6"/>
      <c r="L1705" s="6"/>
      <c r="M1705" s="3" t="s">
        <v>109</v>
      </c>
      <c r="N1705" s="2" t="s">
        <v>110</v>
      </c>
      <c r="O1705" s="2">
        <v>0</v>
      </c>
      <c r="P1705" s="2">
        <v>2</v>
      </c>
      <c r="Q1705" s="3" t="s">
        <v>111</v>
      </c>
      <c r="R1705" s="5" t="s">
        <v>115</v>
      </c>
      <c r="U1705" s="3" t="s">
        <v>108</v>
      </c>
      <c r="V1705" s="3" t="s">
        <v>108</v>
      </c>
      <c r="AS1705" s="2">
        <v>2</v>
      </c>
      <c r="BN1705" s="2">
        <v>0</v>
      </c>
      <c r="BR1705" s="2">
        <v>1</v>
      </c>
      <c r="BS1705" s="2">
        <v>2</v>
      </c>
      <c r="BT1705" s="2">
        <v>2</v>
      </c>
      <c r="BU1705" s="2">
        <v>2</v>
      </c>
      <c r="BV1705" s="3" t="s">
        <v>108</v>
      </c>
      <c r="BW1705" s="2">
        <v>2</v>
      </c>
      <c r="BX1705" s="2">
        <v>2</v>
      </c>
      <c r="BY1705" s="2">
        <v>2</v>
      </c>
      <c r="BZ1705" s="2">
        <v>2</v>
      </c>
      <c r="CA1705" s="2">
        <v>2</v>
      </c>
      <c r="CB1705" s="2">
        <v>2</v>
      </c>
      <c r="CC1705" s="3" t="s">
        <v>108</v>
      </c>
      <c r="CD1705" s="2">
        <v>2</v>
      </c>
      <c r="CE1705" s="2">
        <v>2</v>
      </c>
      <c r="CF1705" s="2">
        <v>2</v>
      </c>
      <c r="CG1705" s="2">
        <v>2</v>
      </c>
      <c r="CH1705" s="2">
        <v>2</v>
      </c>
      <c r="CI1705" s="2">
        <v>2</v>
      </c>
      <c r="CJ1705" s="2">
        <v>2</v>
      </c>
      <c r="CK1705" s="2">
        <v>2</v>
      </c>
      <c r="CL1705" s="2">
        <v>2</v>
      </c>
      <c r="CM1705" s="2">
        <v>2</v>
      </c>
      <c r="CN1705" s="2">
        <v>2</v>
      </c>
      <c r="CO1705" s="2">
        <v>2</v>
      </c>
      <c r="CX1705" s="2">
        <v>-1</v>
      </c>
      <c r="CY1705" s="2">
        <v>2</v>
      </c>
      <c r="CZ1705" s="2">
        <v>2</v>
      </c>
      <c r="DA1705" s="2">
        <v>2</v>
      </c>
      <c r="DB1705" s="2">
        <v>2</v>
      </c>
      <c r="DC1705" s="3" t="s">
        <v>108</v>
      </c>
      <c r="DD1705" s="3" t="s">
        <v>108</v>
      </c>
      <c r="DE1705" s="3" t="s">
        <v>1495</v>
      </c>
    </row>
    <row r="1706" spans="1:109" x14ac:dyDescent="0.3">
      <c r="A1706" s="2">
        <v>71</v>
      </c>
      <c r="B1706" s="3" t="s">
        <v>1765</v>
      </c>
      <c r="C1706" s="2">
        <v>1</v>
      </c>
      <c r="D1706" s="4" t="s">
        <v>107</v>
      </c>
      <c r="E1706" s="2">
        <v>0</v>
      </c>
      <c r="F1706" s="2">
        <v>41</v>
      </c>
      <c r="G1706" s="2">
        <v>3</v>
      </c>
      <c r="H1706" s="3" t="s">
        <v>108</v>
      </c>
      <c r="I1706" s="7">
        <v>44697</v>
      </c>
      <c r="J1706" s="6"/>
      <c r="K1706" s="6"/>
      <c r="L1706" s="6"/>
      <c r="M1706" s="3" t="s">
        <v>109</v>
      </c>
      <c r="N1706" s="2" t="s">
        <v>110</v>
      </c>
      <c r="O1706" s="2">
        <v>0</v>
      </c>
      <c r="P1706" s="2">
        <v>2</v>
      </c>
      <c r="Q1706" s="3" t="s">
        <v>111</v>
      </c>
      <c r="R1706" s="5" t="s">
        <v>148</v>
      </c>
      <c r="U1706" s="3" t="s">
        <v>108</v>
      </c>
      <c r="V1706" s="3" t="s">
        <v>108</v>
      </c>
      <c r="AS1706" s="2">
        <v>2</v>
      </c>
      <c r="BN1706" s="2">
        <v>0</v>
      </c>
      <c r="BV1706" s="3" t="s">
        <v>108</v>
      </c>
      <c r="BW1706" s="2">
        <v>2</v>
      </c>
      <c r="BX1706" s="2">
        <v>2</v>
      </c>
      <c r="BY1706" s="2">
        <v>2</v>
      </c>
      <c r="BZ1706" s="2">
        <v>2</v>
      </c>
      <c r="CA1706" s="2">
        <v>2</v>
      </c>
      <c r="CB1706" s="2">
        <v>2</v>
      </c>
      <c r="CC1706" s="3" t="s">
        <v>108</v>
      </c>
      <c r="CD1706" s="2">
        <v>2</v>
      </c>
      <c r="CE1706" s="2">
        <v>2</v>
      </c>
      <c r="CF1706" s="2">
        <v>2</v>
      </c>
      <c r="CG1706" s="2">
        <v>2</v>
      </c>
      <c r="CH1706" s="2">
        <v>2</v>
      </c>
      <c r="CI1706" s="2">
        <v>2</v>
      </c>
      <c r="CJ1706" s="2">
        <v>2</v>
      </c>
      <c r="CK1706" s="2">
        <v>2</v>
      </c>
      <c r="CL1706" s="2">
        <v>2</v>
      </c>
      <c r="CM1706" s="2">
        <v>2</v>
      </c>
      <c r="CN1706" s="2">
        <v>2</v>
      </c>
      <c r="CO1706" s="2">
        <v>1</v>
      </c>
      <c r="CX1706" s="2">
        <v>-1</v>
      </c>
      <c r="CY1706" s="2">
        <v>2</v>
      </c>
      <c r="CZ1706" s="2">
        <v>2</v>
      </c>
      <c r="DA1706" s="2">
        <v>2</v>
      </c>
      <c r="DB1706" s="2">
        <v>1</v>
      </c>
      <c r="DC1706" s="3" t="s">
        <v>108</v>
      </c>
      <c r="DD1706" s="3" t="s">
        <v>108</v>
      </c>
      <c r="DE1706" s="3" t="s">
        <v>1534</v>
      </c>
    </row>
    <row r="1707" spans="1:109" x14ac:dyDescent="0.3">
      <c r="A1707" s="2">
        <v>71</v>
      </c>
      <c r="B1707" s="3" t="s">
        <v>1766</v>
      </c>
      <c r="C1707" s="2">
        <v>1</v>
      </c>
      <c r="D1707" s="4" t="s">
        <v>107</v>
      </c>
      <c r="E1707" s="2">
        <v>0</v>
      </c>
      <c r="F1707" s="2">
        <v>32</v>
      </c>
      <c r="G1707" s="2">
        <v>9</v>
      </c>
      <c r="H1707" s="3" t="s">
        <v>108</v>
      </c>
      <c r="I1707" s="7">
        <v>44697</v>
      </c>
      <c r="J1707" s="6"/>
      <c r="K1707" s="6"/>
      <c r="L1707" s="6"/>
      <c r="M1707" s="3" t="s">
        <v>109</v>
      </c>
      <c r="N1707" s="2" t="s">
        <v>110</v>
      </c>
      <c r="O1707" s="2">
        <v>0</v>
      </c>
      <c r="P1707" s="2">
        <v>2</v>
      </c>
      <c r="Q1707" s="3" t="s">
        <v>111</v>
      </c>
      <c r="R1707" s="5" t="s">
        <v>112</v>
      </c>
      <c r="U1707" s="3" t="s">
        <v>108</v>
      </c>
      <c r="V1707" s="3" t="s">
        <v>108</v>
      </c>
      <c r="AS1707" s="2">
        <v>2</v>
      </c>
      <c r="BN1707" s="2">
        <v>0</v>
      </c>
      <c r="BR1707" s="2">
        <v>2</v>
      </c>
      <c r="BS1707" s="2">
        <v>2</v>
      </c>
      <c r="BT1707" s="2">
        <v>2</v>
      </c>
      <c r="BU1707" s="2">
        <v>2</v>
      </c>
      <c r="BV1707" s="3" t="s">
        <v>108</v>
      </c>
      <c r="BW1707" s="2">
        <v>2</v>
      </c>
      <c r="BX1707" s="2">
        <v>2</v>
      </c>
      <c r="BY1707" s="2">
        <v>2</v>
      </c>
      <c r="BZ1707" s="2">
        <v>2</v>
      </c>
      <c r="CA1707" s="2">
        <v>2</v>
      </c>
      <c r="CB1707" s="2">
        <v>2</v>
      </c>
      <c r="CC1707" s="3" t="s">
        <v>108</v>
      </c>
      <c r="CD1707" s="2">
        <v>2</v>
      </c>
      <c r="CE1707" s="2">
        <v>2</v>
      </c>
      <c r="CF1707" s="2">
        <v>2</v>
      </c>
      <c r="CG1707" s="2">
        <v>2</v>
      </c>
      <c r="CH1707" s="2">
        <v>2</v>
      </c>
      <c r="CI1707" s="2">
        <v>2</v>
      </c>
      <c r="CJ1707" s="2">
        <v>2</v>
      </c>
      <c r="CK1707" s="2">
        <v>1</v>
      </c>
      <c r="CL1707" s="2">
        <v>2</v>
      </c>
      <c r="CM1707" s="2">
        <v>2</v>
      </c>
      <c r="CN1707" s="2">
        <v>2</v>
      </c>
      <c r="CO1707" s="2">
        <v>2</v>
      </c>
      <c r="CX1707" s="2">
        <v>-1</v>
      </c>
      <c r="CY1707" s="2">
        <v>2</v>
      </c>
      <c r="CZ1707" s="2">
        <v>2</v>
      </c>
      <c r="DA1707" s="2">
        <v>2</v>
      </c>
      <c r="DB1707" s="2">
        <v>2</v>
      </c>
      <c r="DC1707" s="3" t="s">
        <v>108</v>
      </c>
      <c r="DD1707" s="3" t="s">
        <v>108</v>
      </c>
      <c r="DE1707" s="3" t="s">
        <v>153</v>
      </c>
    </row>
    <row r="1708" spans="1:109" x14ac:dyDescent="0.3">
      <c r="A1708" s="2">
        <v>71</v>
      </c>
      <c r="B1708" s="3" t="s">
        <v>1767</v>
      </c>
      <c r="C1708" s="2">
        <v>1</v>
      </c>
      <c r="D1708" s="4" t="s">
        <v>107</v>
      </c>
      <c r="E1708" s="2">
        <v>0</v>
      </c>
      <c r="F1708" s="2">
        <v>35</v>
      </c>
      <c r="G1708" s="2">
        <v>9</v>
      </c>
      <c r="H1708" s="3" t="s">
        <v>108</v>
      </c>
      <c r="I1708" s="7">
        <v>44697</v>
      </c>
      <c r="J1708" s="6"/>
      <c r="K1708" s="6"/>
      <c r="L1708" s="6"/>
      <c r="M1708" s="3" t="s">
        <v>109</v>
      </c>
      <c r="N1708" s="2" t="s">
        <v>110</v>
      </c>
      <c r="O1708" s="2">
        <v>0</v>
      </c>
      <c r="P1708" s="2">
        <v>2</v>
      </c>
      <c r="Q1708" s="3" t="s">
        <v>111</v>
      </c>
      <c r="R1708" s="5" t="s">
        <v>127</v>
      </c>
      <c r="U1708" s="3" t="s">
        <v>108</v>
      </c>
      <c r="V1708" s="3" t="s">
        <v>108</v>
      </c>
      <c r="AS1708" s="2">
        <v>2</v>
      </c>
      <c r="BN1708" s="2">
        <v>0</v>
      </c>
      <c r="BR1708" s="2">
        <v>2</v>
      </c>
      <c r="BS1708" s="2">
        <v>2</v>
      </c>
      <c r="BT1708" s="2">
        <v>2</v>
      </c>
      <c r="BU1708" s="2">
        <v>2</v>
      </c>
      <c r="BV1708" s="3" t="s">
        <v>108</v>
      </c>
      <c r="BW1708" s="2">
        <v>2</v>
      </c>
      <c r="BX1708" s="2">
        <v>2</v>
      </c>
      <c r="BY1708" s="2">
        <v>2</v>
      </c>
      <c r="BZ1708" s="2">
        <v>2</v>
      </c>
      <c r="CA1708" s="2">
        <v>2</v>
      </c>
      <c r="CB1708" s="2">
        <v>2</v>
      </c>
      <c r="CC1708" s="3" t="s">
        <v>108</v>
      </c>
      <c r="CD1708" s="2">
        <v>2</v>
      </c>
      <c r="CE1708" s="2">
        <v>2</v>
      </c>
      <c r="CF1708" s="2">
        <v>2</v>
      </c>
      <c r="CG1708" s="2">
        <v>2</v>
      </c>
      <c r="CH1708" s="2">
        <v>2</v>
      </c>
      <c r="CI1708" s="2">
        <v>2</v>
      </c>
      <c r="CJ1708" s="2">
        <v>2</v>
      </c>
      <c r="CK1708" s="2">
        <v>2</v>
      </c>
      <c r="CL1708" s="2">
        <v>2</v>
      </c>
      <c r="CM1708" s="2">
        <v>2</v>
      </c>
      <c r="CN1708" s="2">
        <v>2</v>
      </c>
      <c r="CO1708" s="2">
        <v>2</v>
      </c>
      <c r="CX1708" s="2">
        <v>-1</v>
      </c>
      <c r="CY1708" s="2">
        <v>2</v>
      </c>
      <c r="CZ1708" s="2">
        <v>2</v>
      </c>
      <c r="DA1708" s="2">
        <v>2</v>
      </c>
      <c r="DB1708" s="2">
        <v>2</v>
      </c>
      <c r="DC1708" s="3" t="s">
        <v>108</v>
      </c>
      <c r="DD1708" s="3" t="s">
        <v>108</v>
      </c>
      <c r="DE1708" s="3" t="s">
        <v>153</v>
      </c>
    </row>
    <row r="1709" spans="1:109" x14ac:dyDescent="0.3">
      <c r="A1709" s="2">
        <v>71</v>
      </c>
      <c r="B1709" s="3" t="s">
        <v>1768</v>
      </c>
      <c r="C1709" s="2">
        <v>1</v>
      </c>
      <c r="D1709" s="4" t="s">
        <v>107</v>
      </c>
      <c r="E1709" s="2">
        <v>0</v>
      </c>
      <c r="F1709" s="2">
        <v>14</v>
      </c>
      <c r="G1709" s="2">
        <v>1</v>
      </c>
      <c r="H1709" s="3" t="s">
        <v>108</v>
      </c>
      <c r="I1709" s="7">
        <v>44697</v>
      </c>
      <c r="J1709" s="6"/>
      <c r="K1709" s="6"/>
      <c r="L1709" s="6"/>
      <c r="M1709" s="3" t="s">
        <v>109</v>
      </c>
      <c r="N1709" s="2" t="s">
        <v>110</v>
      </c>
      <c r="O1709" s="2">
        <v>0</v>
      </c>
      <c r="P1709" s="2">
        <v>2</v>
      </c>
      <c r="Q1709" s="3" t="s">
        <v>111</v>
      </c>
      <c r="R1709" s="5" t="s">
        <v>115</v>
      </c>
      <c r="U1709" s="3" t="s">
        <v>108</v>
      </c>
      <c r="V1709" s="3" t="s">
        <v>108</v>
      </c>
      <c r="AS1709" s="2">
        <v>2</v>
      </c>
      <c r="BN1709" s="2">
        <v>0</v>
      </c>
      <c r="BR1709" s="2">
        <v>2</v>
      </c>
      <c r="BS1709" s="2">
        <v>2</v>
      </c>
      <c r="BT1709" s="2">
        <v>2</v>
      </c>
      <c r="BU1709" s="2">
        <v>2</v>
      </c>
      <c r="BV1709" s="3" t="s">
        <v>108</v>
      </c>
      <c r="BW1709" s="2">
        <v>2</v>
      </c>
      <c r="BX1709" s="2">
        <v>2</v>
      </c>
      <c r="BY1709" s="2">
        <v>2</v>
      </c>
      <c r="BZ1709" s="2">
        <v>2</v>
      </c>
      <c r="CA1709" s="2">
        <v>2</v>
      </c>
      <c r="CB1709" s="2">
        <v>2</v>
      </c>
      <c r="CC1709" s="3" t="s">
        <v>108</v>
      </c>
      <c r="CD1709" s="2">
        <v>2</v>
      </c>
      <c r="CE1709" s="2">
        <v>2</v>
      </c>
      <c r="CF1709" s="2">
        <v>2</v>
      </c>
      <c r="CG1709" s="2">
        <v>2</v>
      </c>
      <c r="CH1709" s="2">
        <v>2</v>
      </c>
      <c r="CI1709" s="2">
        <v>2</v>
      </c>
      <c r="CJ1709" s="2">
        <v>2</v>
      </c>
      <c r="CK1709" s="2">
        <v>2</v>
      </c>
      <c r="CL1709" s="2">
        <v>2</v>
      </c>
      <c r="CM1709" s="2">
        <v>2</v>
      </c>
      <c r="CN1709" s="2">
        <v>2</v>
      </c>
      <c r="CO1709" s="2">
        <v>2</v>
      </c>
      <c r="CX1709" s="2">
        <v>-1</v>
      </c>
      <c r="CY1709" s="2">
        <v>2</v>
      </c>
      <c r="CZ1709" s="2">
        <v>2</v>
      </c>
      <c r="DC1709" s="3" t="s">
        <v>108</v>
      </c>
      <c r="DD1709" s="3" t="s">
        <v>108</v>
      </c>
      <c r="DE1709" s="3" t="s">
        <v>1322</v>
      </c>
    </row>
    <row r="1710" spans="1:109" x14ac:dyDescent="0.3">
      <c r="A1710" s="2">
        <v>71</v>
      </c>
      <c r="B1710" s="3" t="s">
        <v>677</v>
      </c>
      <c r="C1710" s="2">
        <v>2</v>
      </c>
      <c r="D1710" s="4" t="s">
        <v>107</v>
      </c>
      <c r="E1710" s="2">
        <v>2</v>
      </c>
      <c r="F1710" s="2">
        <v>27</v>
      </c>
      <c r="G1710" s="2">
        <v>3</v>
      </c>
      <c r="H1710" s="3" t="s">
        <v>108</v>
      </c>
      <c r="I1710" s="7">
        <v>44697</v>
      </c>
      <c r="J1710" s="6"/>
      <c r="K1710" s="6"/>
      <c r="L1710" s="6"/>
      <c r="M1710" s="3" t="s">
        <v>109</v>
      </c>
      <c r="N1710" s="2" t="s">
        <v>110</v>
      </c>
      <c r="O1710" s="2">
        <v>0</v>
      </c>
      <c r="P1710" s="2">
        <v>1</v>
      </c>
      <c r="Q1710" s="3" t="s">
        <v>111</v>
      </c>
      <c r="R1710" s="5" t="s">
        <v>148</v>
      </c>
      <c r="U1710" s="3" t="s">
        <v>108</v>
      </c>
      <c r="V1710" s="3" t="s">
        <v>108</v>
      </c>
      <c r="AS1710" s="2">
        <v>2</v>
      </c>
      <c r="BN1710" s="2">
        <v>0</v>
      </c>
      <c r="BR1710" s="2">
        <v>2</v>
      </c>
      <c r="BS1710" s="2">
        <v>2</v>
      </c>
      <c r="BT1710" s="2">
        <v>2</v>
      </c>
      <c r="BU1710" s="2">
        <v>2</v>
      </c>
      <c r="BV1710" s="3" t="s">
        <v>108</v>
      </c>
      <c r="BW1710" s="2">
        <v>2</v>
      </c>
      <c r="BX1710" s="2">
        <v>2</v>
      </c>
      <c r="BY1710" s="2">
        <v>2</v>
      </c>
      <c r="BZ1710" s="2">
        <v>2</v>
      </c>
      <c r="CA1710" s="2">
        <v>2</v>
      </c>
      <c r="CB1710" s="2">
        <v>2</v>
      </c>
      <c r="CC1710" s="3" t="s">
        <v>108</v>
      </c>
      <c r="CD1710" s="2">
        <v>2</v>
      </c>
      <c r="CE1710" s="2">
        <v>2</v>
      </c>
      <c r="CF1710" s="2">
        <v>2</v>
      </c>
      <c r="CG1710" s="2">
        <v>2</v>
      </c>
      <c r="CH1710" s="2">
        <v>2</v>
      </c>
      <c r="CI1710" s="2">
        <v>2</v>
      </c>
      <c r="CJ1710" s="2">
        <v>2</v>
      </c>
      <c r="CK1710" s="2">
        <v>1</v>
      </c>
      <c r="CL1710" s="2">
        <v>2</v>
      </c>
      <c r="CM1710" s="2">
        <v>2</v>
      </c>
      <c r="CN1710" s="2">
        <v>2</v>
      </c>
      <c r="CO1710" s="2">
        <v>2</v>
      </c>
      <c r="CW1710" s="2">
        <v>-1</v>
      </c>
      <c r="CY1710" s="2">
        <v>2</v>
      </c>
      <c r="CZ1710" s="2">
        <v>2</v>
      </c>
      <c r="DA1710" s="2">
        <v>2</v>
      </c>
      <c r="DB1710" s="2">
        <v>2</v>
      </c>
      <c r="DC1710" s="3" t="s">
        <v>108</v>
      </c>
      <c r="DD1710" s="3" t="s">
        <v>108</v>
      </c>
      <c r="DE1710" s="3" t="s">
        <v>153</v>
      </c>
    </row>
    <row r="1711" spans="1:109" x14ac:dyDescent="0.3">
      <c r="A1711" s="2">
        <v>71</v>
      </c>
      <c r="B1711" s="3" t="s">
        <v>677</v>
      </c>
      <c r="D1711" s="4" t="s">
        <v>107</v>
      </c>
      <c r="E1711" s="2">
        <v>0</v>
      </c>
      <c r="H1711" s="3" t="s">
        <v>108</v>
      </c>
      <c r="I1711" s="7">
        <v>44697</v>
      </c>
      <c r="J1711" s="6"/>
      <c r="K1711" s="6"/>
      <c r="L1711" s="6"/>
      <c r="M1711" s="3" t="s">
        <v>109</v>
      </c>
      <c r="N1711" s="2" t="s">
        <v>110</v>
      </c>
      <c r="O1711" s="2">
        <v>0</v>
      </c>
      <c r="P1711" s="2">
        <v>1</v>
      </c>
      <c r="Q1711" s="3" t="s">
        <v>111</v>
      </c>
      <c r="R1711" s="5" t="s">
        <v>148</v>
      </c>
      <c r="U1711" s="3" t="s">
        <v>108</v>
      </c>
      <c r="V1711" s="3" t="s">
        <v>108</v>
      </c>
      <c r="AS1711" s="2">
        <v>2</v>
      </c>
      <c r="BN1711" s="2">
        <v>0</v>
      </c>
      <c r="BR1711" s="2">
        <v>2</v>
      </c>
      <c r="BS1711" s="2">
        <v>2</v>
      </c>
      <c r="BT1711" s="2">
        <v>2</v>
      </c>
      <c r="BU1711" s="2">
        <v>2</v>
      </c>
      <c r="BV1711" s="3" t="s">
        <v>108</v>
      </c>
      <c r="BW1711" s="2">
        <v>2</v>
      </c>
      <c r="BX1711" s="2">
        <v>2</v>
      </c>
      <c r="BY1711" s="2">
        <v>2</v>
      </c>
      <c r="BZ1711" s="2">
        <v>2</v>
      </c>
      <c r="CA1711" s="2">
        <v>2</v>
      </c>
      <c r="CB1711" s="2">
        <v>2</v>
      </c>
      <c r="CC1711" s="3" t="s">
        <v>108</v>
      </c>
      <c r="CD1711" s="2">
        <v>2</v>
      </c>
      <c r="CE1711" s="2">
        <v>2</v>
      </c>
      <c r="CF1711" s="2">
        <v>2</v>
      </c>
      <c r="CG1711" s="2">
        <v>2</v>
      </c>
      <c r="CH1711" s="2">
        <v>2</v>
      </c>
      <c r="CI1711" s="2">
        <v>2</v>
      </c>
      <c r="CJ1711" s="2">
        <v>2</v>
      </c>
      <c r="CK1711" s="2">
        <v>1</v>
      </c>
      <c r="CL1711" s="2">
        <v>2</v>
      </c>
      <c r="CM1711" s="2">
        <v>2</v>
      </c>
      <c r="CN1711" s="2">
        <v>2</v>
      </c>
      <c r="CO1711" s="2">
        <v>2</v>
      </c>
      <c r="CW1711" s="2">
        <v>-1</v>
      </c>
      <c r="CY1711" s="2">
        <v>2</v>
      </c>
      <c r="CZ1711" s="2">
        <v>2</v>
      </c>
      <c r="DA1711" s="2">
        <v>2</v>
      </c>
      <c r="DB1711" s="2">
        <v>2</v>
      </c>
      <c r="DC1711" s="3" t="s">
        <v>108</v>
      </c>
      <c r="DD1711" s="3" t="s">
        <v>108</v>
      </c>
      <c r="DE1711" s="3" t="s">
        <v>153</v>
      </c>
    </row>
    <row r="1712" spans="1:109" x14ac:dyDescent="0.3">
      <c r="A1712" s="2">
        <v>71</v>
      </c>
      <c r="B1712" s="3" t="s">
        <v>1769</v>
      </c>
      <c r="C1712" s="2">
        <v>1</v>
      </c>
      <c r="D1712" s="4" t="s">
        <v>107</v>
      </c>
      <c r="E1712" s="2">
        <v>0</v>
      </c>
      <c r="F1712" s="2">
        <v>25</v>
      </c>
      <c r="G1712" s="2">
        <v>1</v>
      </c>
      <c r="H1712" s="3" t="s">
        <v>108</v>
      </c>
      <c r="I1712" s="7">
        <v>44697</v>
      </c>
      <c r="J1712" s="6"/>
      <c r="K1712" s="6"/>
      <c r="L1712" s="6"/>
      <c r="M1712" s="3" t="s">
        <v>109</v>
      </c>
      <c r="N1712" s="2" t="s">
        <v>110</v>
      </c>
      <c r="O1712" s="2">
        <v>0</v>
      </c>
      <c r="P1712" s="2">
        <v>2</v>
      </c>
      <c r="Q1712" s="3" t="s">
        <v>111</v>
      </c>
      <c r="R1712" s="5" t="s">
        <v>108</v>
      </c>
      <c r="U1712" s="3" t="s">
        <v>108</v>
      </c>
      <c r="V1712" s="3" t="s">
        <v>108</v>
      </c>
      <c r="AS1712" s="2">
        <v>2</v>
      </c>
      <c r="BN1712" s="2">
        <v>0</v>
      </c>
      <c r="BR1712" s="2">
        <v>2</v>
      </c>
      <c r="BS1712" s="2">
        <v>2</v>
      </c>
      <c r="BT1712" s="2">
        <v>2</v>
      </c>
      <c r="BU1712" s="2">
        <v>2</v>
      </c>
      <c r="BV1712" s="3" t="s">
        <v>108</v>
      </c>
      <c r="BW1712" s="2">
        <v>2</v>
      </c>
      <c r="BX1712" s="2">
        <v>2</v>
      </c>
      <c r="BY1712" s="2">
        <v>2</v>
      </c>
      <c r="BZ1712" s="2">
        <v>2</v>
      </c>
      <c r="CA1712" s="2">
        <v>2</v>
      </c>
      <c r="CB1712" s="2">
        <v>2</v>
      </c>
      <c r="CC1712" s="3" t="s">
        <v>108</v>
      </c>
      <c r="CD1712" s="2">
        <v>2</v>
      </c>
      <c r="CE1712" s="2">
        <v>2</v>
      </c>
      <c r="CF1712" s="2">
        <v>2</v>
      </c>
      <c r="CG1712" s="2">
        <v>2</v>
      </c>
      <c r="CH1712" s="2">
        <v>2</v>
      </c>
      <c r="CI1712" s="2">
        <v>2</v>
      </c>
      <c r="CJ1712" s="2">
        <v>2</v>
      </c>
      <c r="CK1712" s="2">
        <v>1</v>
      </c>
      <c r="CL1712" s="2">
        <v>2</v>
      </c>
      <c r="CM1712" s="2">
        <v>2</v>
      </c>
      <c r="CN1712" s="2">
        <v>2</v>
      </c>
      <c r="CO1712" s="2">
        <v>2</v>
      </c>
      <c r="CW1712" s="2">
        <v>-1</v>
      </c>
      <c r="CY1712" s="2">
        <v>2</v>
      </c>
      <c r="CZ1712" s="2">
        <v>2</v>
      </c>
      <c r="DC1712" s="3" t="s">
        <v>108</v>
      </c>
      <c r="DD1712" s="3" t="s">
        <v>108</v>
      </c>
      <c r="DE1712" s="3" t="s">
        <v>1322</v>
      </c>
    </row>
    <row r="1713" spans="1:109" x14ac:dyDescent="0.3">
      <c r="A1713" s="2">
        <v>71</v>
      </c>
      <c r="B1713" s="3" t="s">
        <v>852</v>
      </c>
      <c r="C1713" s="2">
        <v>1</v>
      </c>
      <c r="D1713" s="4" t="s">
        <v>107</v>
      </c>
      <c r="E1713" s="2">
        <v>0</v>
      </c>
      <c r="F1713" s="2">
        <v>28</v>
      </c>
      <c r="G1713" s="2">
        <v>3</v>
      </c>
      <c r="H1713" s="3" t="s">
        <v>108</v>
      </c>
      <c r="I1713" s="7">
        <v>44698</v>
      </c>
      <c r="J1713" s="6"/>
      <c r="K1713" s="6"/>
      <c r="L1713" s="6"/>
      <c r="M1713" s="3" t="s">
        <v>109</v>
      </c>
      <c r="N1713" s="2" t="s">
        <v>110</v>
      </c>
      <c r="O1713" s="2">
        <v>0</v>
      </c>
      <c r="P1713" s="2">
        <v>1</v>
      </c>
      <c r="Q1713" s="3" t="s">
        <v>111</v>
      </c>
      <c r="R1713" s="5" t="s">
        <v>148</v>
      </c>
      <c r="U1713" s="3" t="s">
        <v>108</v>
      </c>
      <c r="V1713" s="3" t="s">
        <v>108</v>
      </c>
      <c r="AS1713" s="2">
        <v>2</v>
      </c>
      <c r="BN1713" s="2">
        <v>0</v>
      </c>
      <c r="BR1713" s="2">
        <v>2</v>
      </c>
      <c r="BS1713" s="2">
        <v>1</v>
      </c>
      <c r="BT1713" s="2">
        <v>2</v>
      </c>
      <c r="BU1713" s="2">
        <v>2</v>
      </c>
      <c r="BV1713" s="3" t="s">
        <v>108</v>
      </c>
      <c r="BW1713" s="2">
        <v>2</v>
      </c>
      <c r="BX1713" s="2">
        <v>2</v>
      </c>
      <c r="BY1713" s="2">
        <v>2</v>
      </c>
      <c r="BZ1713" s="2">
        <v>2</v>
      </c>
      <c r="CA1713" s="2">
        <v>2</v>
      </c>
      <c r="CB1713" s="2">
        <v>2</v>
      </c>
      <c r="CC1713" s="3" t="s">
        <v>108</v>
      </c>
      <c r="CD1713" s="2">
        <v>1</v>
      </c>
      <c r="CE1713" s="2">
        <v>2</v>
      </c>
      <c r="CF1713" s="2">
        <v>2</v>
      </c>
      <c r="CG1713" s="2">
        <v>2</v>
      </c>
      <c r="CH1713" s="2">
        <v>2</v>
      </c>
      <c r="CI1713" s="2">
        <v>2</v>
      </c>
      <c r="CJ1713" s="2">
        <v>2</v>
      </c>
      <c r="CK1713" s="2">
        <v>1</v>
      </c>
      <c r="CL1713" s="2">
        <v>2</v>
      </c>
      <c r="CM1713" s="2">
        <v>2</v>
      </c>
      <c r="CN1713" s="2">
        <v>2</v>
      </c>
      <c r="CO1713" s="2">
        <v>2</v>
      </c>
      <c r="CP1713" s="2">
        <v>-1</v>
      </c>
      <c r="CQ1713" s="2">
        <v>-1</v>
      </c>
      <c r="CW1713" s="2">
        <v>-1</v>
      </c>
      <c r="CY1713" s="2">
        <v>2</v>
      </c>
      <c r="CZ1713" s="2">
        <v>2</v>
      </c>
      <c r="DA1713" s="2">
        <v>2</v>
      </c>
      <c r="DB1713" s="2">
        <v>1</v>
      </c>
      <c r="DC1713" s="3" t="s">
        <v>108</v>
      </c>
      <c r="DD1713" s="3" t="s">
        <v>108</v>
      </c>
      <c r="DE1713" s="3" t="s">
        <v>595</v>
      </c>
    </row>
    <row r="1714" spans="1:109" x14ac:dyDescent="0.3">
      <c r="A1714" s="2">
        <v>71</v>
      </c>
      <c r="B1714" s="3" t="s">
        <v>1770</v>
      </c>
      <c r="C1714" s="2">
        <v>1</v>
      </c>
      <c r="D1714" s="4" t="s">
        <v>107</v>
      </c>
      <c r="E1714" s="2">
        <v>0</v>
      </c>
      <c r="F1714" s="2">
        <v>16</v>
      </c>
      <c r="G1714" s="2">
        <v>3</v>
      </c>
      <c r="H1714" s="3" t="s">
        <v>108</v>
      </c>
      <c r="I1714" s="7">
        <v>44698</v>
      </c>
      <c r="J1714" s="6"/>
      <c r="K1714" s="6"/>
      <c r="L1714" s="6"/>
      <c r="M1714" s="3" t="s">
        <v>109</v>
      </c>
      <c r="N1714" s="2" t="s">
        <v>110</v>
      </c>
      <c r="O1714" s="2">
        <v>0</v>
      </c>
      <c r="P1714" s="2">
        <v>2</v>
      </c>
      <c r="Q1714" s="3" t="s">
        <v>111</v>
      </c>
      <c r="R1714" s="5" t="s">
        <v>115</v>
      </c>
      <c r="U1714" s="3" t="s">
        <v>108</v>
      </c>
      <c r="V1714" s="3" t="s">
        <v>108</v>
      </c>
      <c r="AS1714" s="2">
        <v>2</v>
      </c>
      <c r="BN1714" s="2">
        <v>0</v>
      </c>
      <c r="BR1714" s="2">
        <v>1</v>
      </c>
      <c r="BS1714" s="2">
        <v>2</v>
      </c>
      <c r="BT1714" s="2">
        <v>2</v>
      </c>
      <c r="BU1714" s="2">
        <v>2</v>
      </c>
      <c r="BV1714" s="3" t="s">
        <v>108</v>
      </c>
      <c r="BW1714" s="2">
        <v>2</v>
      </c>
      <c r="BX1714" s="2">
        <v>2</v>
      </c>
      <c r="BY1714" s="2">
        <v>2</v>
      </c>
      <c r="BZ1714" s="2">
        <v>2</v>
      </c>
      <c r="CA1714" s="2">
        <v>2</v>
      </c>
      <c r="CB1714" s="2">
        <v>2</v>
      </c>
      <c r="CC1714" s="3" t="s">
        <v>108</v>
      </c>
      <c r="CD1714" s="2">
        <v>2</v>
      </c>
      <c r="CE1714" s="2">
        <v>2</v>
      </c>
      <c r="CF1714" s="2">
        <v>2</v>
      </c>
      <c r="CG1714" s="2">
        <v>2</v>
      </c>
      <c r="CH1714" s="2">
        <v>2</v>
      </c>
      <c r="CI1714" s="2">
        <v>2</v>
      </c>
      <c r="CJ1714" s="2">
        <v>2</v>
      </c>
      <c r="CK1714" s="2">
        <v>2</v>
      </c>
      <c r="CL1714" s="2">
        <v>2</v>
      </c>
      <c r="CM1714" s="2">
        <v>2</v>
      </c>
      <c r="CN1714" s="2">
        <v>2</v>
      </c>
      <c r="CO1714" s="2">
        <v>2</v>
      </c>
      <c r="CY1714" s="2">
        <v>2</v>
      </c>
      <c r="CZ1714" s="2">
        <v>2</v>
      </c>
      <c r="DA1714" s="2">
        <v>2</v>
      </c>
      <c r="DB1714" s="2">
        <v>2</v>
      </c>
      <c r="DC1714" s="3" t="s">
        <v>108</v>
      </c>
      <c r="DD1714" s="3" t="s">
        <v>108</v>
      </c>
      <c r="DE1714" s="3" t="s">
        <v>595</v>
      </c>
    </row>
    <row r="1715" spans="1:109" x14ac:dyDescent="0.3">
      <c r="A1715" s="2">
        <v>71</v>
      </c>
      <c r="B1715" s="3" t="s">
        <v>1771</v>
      </c>
      <c r="C1715" s="2">
        <v>1</v>
      </c>
      <c r="D1715" s="4" t="s">
        <v>107</v>
      </c>
      <c r="E1715" s="2">
        <v>0</v>
      </c>
      <c r="F1715" s="2">
        <v>11</v>
      </c>
      <c r="G1715" s="2">
        <v>3</v>
      </c>
      <c r="H1715" s="3" t="s">
        <v>108</v>
      </c>
      <c r="I1715" s="7">
        <v>44698</v>
      </c>
      <c r="J1715" s="6"/>
      <c r="K1715" s="6"/>
      <c r="L1715" s="6"/>
      <c r="M1715" s="3" t="s">
        <v>109</v>
      </c>
      <c r="N1715" s="2" t="s">
        <v>110</v>
      </c>
      <c r="O1715" s="2">
        <v>0</v>
      </c>
      <c r="P1715" s="2">
        <v>2</v>
      </c>
      <c r="Q1715" s="3" t="s">
        <v>111</v>
      </c>
      <c r="R1715" s="5" t="s">
        <v>115</v>
      </c>
      <c r="U1715" s="3" t="s">
        <v>108</v>
      </c>
      <c r="V1715" s="3" t="s">
        <v>108</v>
      </c>
      <c r="AS1715" s="2">
        <v>2</v>
      </c>
      <c r="BN1715" s="2">
        <v>0</v>
      </c>
      <c r="BR1715" s="2">
        <v>1</v>
      </c>
      <c r="BS1715" s="2">
        <v>2</v>
      </c>
      <c r="BT1715" s="2">
        <v>2</v>
      </c>
      <c r="BU1715" s="2">
        <v>2</v>
      </c>
      <c r="BV1715" s="3" t="s">
        <v>108</v>
      </c>
      <c r="BW1715" s="2">
        <v>2</v>
      </c>
      <c r="BX1715" s="2">
        <v>2</v>
      </c>
      <c r="BY1715" s="2">
        <v>2</v>
      </c>
      <c r="BZ1715" s="2">
        <v>2</v>
      </c>
      <c r="CA1715" s="2">
        <v>2</v>
      </c>
      <c r="CB1715" s="2">
        <v>2</v>
      </c>
      <c r="CC1715" s="3" t="s">
        <v>108</v>
      </c>
      <c r="CD1715" s="2">
        <v>2</v>
      </c>
      <c r="CE1715" s="2">
        <v>2</v>
      </c>
      <c r="CF1715" s="2">
        <v>2</v>
      </c>
      <c r="CG1715" s="2">
        <v>2</v>
      </c>
      <c r="CH1715" s="2">
        <v>2</v>
      </c>
      <c r="CI1715" s="2">
        <v>2</v>
      </c>
      <c r="CJ1715" s="2">
        <v>2</v>
      </c>
      <c r="CK1715" s="2">
        <v>2</v>
      </c>
      <c r="CL1715" s="2">
        <v>2</v>
      </c>
      <c r="CM1715" s="2">
        <v>2</v>
      </c>
      <c r="CN1715" s="2">
        <v>2</v>
      </c>
      <c r="CO1715" s="2">
        <v>2</v>
      </c>
      <c r="CY1715" s="2">
        <v>2</v>
      </c>
      <c r="CZ1715" s="2">
        <v>2</v>
      </c>
      <c r="DA1715" s="2">
        <v>2</v>
      </c>
      <c r="DB1715" s="2">
        <v>2</v>
      </c>
      <c r="DC1715" s="3" t="s">
        <v>108</v>
      </c>
      <c r="DD1715" s="3" t="s">
        <v>108</v>
      </c>
      <c r="DE1715" s="3" t="s">
        <v>1772</v>
      </c>
    </row>
    <row r="1716" spans="1:109" x14ac:dyDescent="0.3">
      <c r="A1716" s="2">
        <v>71</v>
      </c>
      <c r="B1716" s="3" t="s">
        <v>1773</v>
      </c>
      <c r="C1716" s="2">
        <v>1</v>
      </c>
      <c r="D1716" s="4" t="s">
        <v>107</v>
      </c>
      <c r="E1716" s="2">
        <v>0</v>
      </c>
      <c r="F1716" s="2">
        <v>13</v>
      </c>
      <c r="G1716" s="2">
        <v>3</v>
      </c>
      <c r="H1716" s="3" t="s">
        <v>108</v>
      </c>
      <c r="I1716" s="7">
        <v>44698</v>
      </c>
      <c r="J1716" s="6"/>
      <c r="K1716" s="6"/>
      <c r="L1716" s="6"/>
      <c r="M1716" s="3" t="s">
        <v>109</v>
      </c>
      <c r="N1716" s="2" t="s">
        <v>110</v>
      </c>
      <c r="O1716" s="2">
        <v>0</v>
      </c>
      <c r="P1716" s="2">
        <v>2</v>
      </c>
      <c r="Q1716" s="3" t="s">
        <v>111</v>
      </c>
      <c r="R1716" s="5" t="s">
        <v>115</v>
      </c>
      <c r="U1716" s="3" t="s">
        <v>108</v>
      </c>
      <c r="V1716" s="3" t="s">
        <v>108</v>
      </c>
      <c r="AS1716" s="2">
        <v>2</v>
      </c>
      <c r="BN1716" s="2">
        <v>0</v>
      </c>
      <c r="BR1716" s="2">
        <v>1</v>
      </c>
      <c r="BS1716" s="2">
        <v>2</v>
      </c>
      <c r="BT1716" s="2">
        <v>2</v>
      </c>
      <c r="BU1716" s="2">
        <v>2</v>
      </c>
      <c r="BV1716" s="3" t="s">
        <v>108</v>
      </c>
      <c r="BW1716" s="2">
        <v>2</v>
      </c>
      <c r="BX1716" s="2">
        <v>2</v>
      </c>
      <c r="BY1716" s="2">
        <v>2</v>
      </c>
      <c r="BZ1716" s="2">
        <v>2</v>
      </c>
      <c r="CA1716" s="2">
        <v>2</v>
      </c>
      <c r="CB1716" s="2">
        <v>2</v>
      </c>
      <c r="CC1716" s="3" t="s">
        <v>108</v>
      </c>
      <c r="CD1716" s="2">
        <v>2</v>
      </c>
      <c r="CE1716" s="2">
        <v>2</v>
      </c>
      <c r="CF1716" s="2">
        <v>2</v>
      </c>
      <c r="CG1716" s="2">
        <v>2</v>
      </c>
      <c r="CH1716" s="2">
        <v>2</v>
      </c>
      <c r="CI1716" s="2">
        <v>2</v>
      </c>
      <c r="CJ1716" s="2">
        <v>2</v>
      </c>
      <c r="CK1716" s="2">
        <v>2</v>
      </c>
      <c r="CL1716" s="2">
        <v>2</v>
      </c>
      <c r="CM1716" s="2">
        <v>2</v>
      </c>
      <c r="CN1716" s="2">
        <v>2</v>
      </c>
      <c r="CO1716" s="2">
        <v>2</v>
      </c>
      <c r="CY1716" s="2">
        <v>2</v>
      </c>
      <c r="CZ1716" s="2">
        <v>2</v>
      </c>
      <c r="DA1716" s="2">
        <v>2</v>
      </c>
      <c r="DB1716" s="2">
        <v>2</v>
      </c>
      <c r="DC1716" s="3" t="s">
        <v>108</v>
      </c>
      <c r="DD1716" s="3" t="s">
        <v>108</v>
      </c>
      <c r="DE1716" s="3" t="s">
        <v>595</v>
      </c>
    </row>
    <row r="1717" spans="1:109" x14ac:dyDescent="0.3">
      <c r="A1717" s="2">
        <v>71</v>
      </c>
      <c r="B1717" s="3" t="s">
        <v>1774</v>
      </c>
      <c r="C1717" s="2">
        <v>1</v>
      </c>
      <c r="D1717" s="4" t="s">
        <v>107</v>
      </c>
      <c r="E1717" s="2">
        <v>0</v>
      </c>
      <c r="F1717" s="2">
        <v>18</v>
      </c>
      <c r="G1717" s="2">
        <v>3</v>
      </c>
      <c r="H1717" s="3" t="s">
        <v>108</v>
      </c>
      <c r="I1717" s="7">
        <v>44698</v>
      </c>
      <c r="J1717" s="6"/>
      <c r="K1717" s="6"/>
      <c r="L1717" s="6"/>
      <c r="M1717" s="3" t="s">
        <v>109</v>
      </c>
      <c r="N1717" s="2" t="s">
        <v>110</v>
      </c>
      <c r="O1717" s="2">
        <v>0</v>
      </c>
      <c r="P1717" s="2">
        <v>2</v>
      </c>
      <c r="Q1717" s="3" t="s">
        <v>111</v>
      </c>
      <c r="R1717" s="5" t="s">
        <v>112</v>
      </c>
      <c r="U1717" s="3" t="s">
        <v>108</v>
      </c>
      <c r="V1717" s="3" t="s">
        <v>108</v>
      </c>
      <c r="AS1717" s="2">
        <v>2</v>
      </c>
      <c r="BN1717" s="2">
        <v>0</v>
      </c>
      <c r="BR1717" s="2">
        <v>1</v>
      </c>
      <c r="BS1717" s="2">
        <v>2</v>
      </c>
      <c r="BT1717" s="2">
        <v>2</v>
      </c>
      <c r="BU1717" s="2">
        <v>2</v>
      </c>
      <c r="BV1717" s="3" t="s">
        <v>108</v>
      </c>
      <c r="BW1717" s="2">
        <v>2</v>
      </c>
      <c r="BX1717" s="2">
        <v>2</v>
      </c>
      <c r="BY1717" s="2">
        <v>2</v>
      </c>
      <c r="BZ1717" s="2">
        <v>2</v>
      </c>
      <c r="CA1717" s="2">
        <v>2</v>
      </c>
      <c r="CB1717" s="2">
        <v>2</v>
      </c>
      <c r="CC1717" s="3" t="s">
        <v>108</v>
      </c>
      <c r="CD1717" s="2">
        <v>2</v>
      </c>
      <c r="CE1717" s="2">
        <v>2</v>
      </c>
      <c r="CF1717" s="2">
        <v>2</v>
      </c>
      <c r="CG1717" s="2">
        <v>2</v>
      </c>
      <c r="CH1717" s="2">
        <v>2</v>
      </c>
      <c r="CI1717" s="2">
        <v>2</v>
      </c>
      <c r="CJ1717" s="2">
        <v>2</v>
      </c>
      <c r="CK1717" s="2">
        <v>2</v>
      </c>
      <c r="CL1717" s="2">
        <v>2</v>
      </c>
      <c r="CM1717" s="2">
        <v>2</v>
      </c>
      <c r="CN1717" s="2">
        <v>2</v>
      </c>
      <c r="CO1717" s="2">
        <v>2</v>
      </c>
      <c r="CX1717" s="2">
        <v>-1</v>
      </c>
      <c r="CY1717" s="2">
        <v>2</v>
      </c>
      <c r="CZ1717" s="2">
        <v>2</v>
      </c>
      <c r="DA1717" s="2">
        <v>2</v>
      </c>
      <c r="DB1717" s="2">
        <v>2</v>
      </c>
      <c r="DC1717" s="3" t="s">
        <v>108</v>
      </c>
      <c r="DD1717" s="3" t="s">
        <v>108</v>
      </c>
      <c r="DE1717" s="3" t="s">
        <v>807</v>
      </c>
    </row>
    <row r="1718" spans="1:109" x14ac:dyDescent="0.3">
      <c r="A1718" s="2">
        <v>71</v>
      </c>
      <c r="B1718" s="3" t="s">
        <v>1775</v>
      </c>
      <c r="C1718" s="2">
        <v>1</v>
      </c>
      <c r="D1718" s="4" t="s">
        <v>107</v>
      </c>
      <c r="E1718" s="2">
        <v>0</v>
      </c>
      <c r="F1718" s="2">
        <v>17</v>
      </c>
      <c r="G1718" s="2">
        <v>3</v>
      </c>
      <c r="H1718" s="3" t="s">
        <v>108</v>
      </c>
      <c r="I1718" s="7">
        <v>44698</v>
      </c>
      <c r="J1718" s="6"/>
      <c r="K1718" s="6"/>
      <c r="L1718" s="6"/>
      <c r="M1718" s="3" t="s">
        <v>109</v>
      </c>
      <c r="N1718" s="2" t="s">
        <v>110</v>
      </c>
      <c r="O1718" s="2">
        <v>0</v>
      </c>
      <c r="P1718" s="2">
        <v>2</v>
      </c>
      <c r="Q1718" s="3" t="s">
        <v>111</v>
      </c>
      <c r="R1718" s="5" t="s">
        <v>115</v>
      </c>
      <c r="U1718" s="3" t="s">
        <v>108</v>
      </c>
      <c r="V1718" s="3" t="s">
        <v>108</v>
      </c>
      <c r="AS1718" s="2">
        <v>2</v>
      </c>
      <c r="BN1718" s="2">
        <v>0</v>
      </c>
      <c r="BR1718" s="2">
        <v>1</v>
      </c>
      <c r="BS1718" s="2">
        <v>2</v>
      </c>
      <c r="BT1718" s="2">
        <v>2</v>
      </c>
      <c r="BU1718" s="2">
        <v>2</v>
      </c>
      <c r="BV1718" s="3" t="s">
        <v>108</v>
      </c>
      <c r="BW1718" s="2">
        <v>2</v>
      </c>
      <c r="BX1718" s="2">
        <v>2</v>
      </c>
      <c r="BY1718" s="2">
        <v>2</v>
      </c>
      <c r="BZ1718" s="2">
        <v>2</v>
      </c>
      <c r="CA1718" s="2">
        <v>2</v>
      </c>
      <c r="CB1718" s="2">
        <v>2</v>
      </c>
      <c r="CC1718" s="3" t="s">
        <v>108</v>
      </c>
      <c r="CD1718" s="2">
        <v>2</v>
      </c>
      <c r="CE1718" s="2">
        <v>2</v>
      </c>
      <c r="CF1718" s="2">
        <v>2</v>
      </c>
      <c r="CG1718" s="2">
        <v>2</v>
      </c>
      <c r="CH1718" s="2">
        <v>2</v>
      </c>
      <c r="CI1718" s="2">
        <v>2</v>
      </c>
      <c r="CJ1718" s="2">
        <v>2</v>
      </c>
      <c r="CK1718" s="2">
        <v>2</v>
      </c>
      <c r="CL1718" s="2">
        <v>2</v>
      </c>
      <c r="CM1718" s="2">
        <v>2</v>
      </c>
      <c r="CN1718" s="2">
        <v>2</v>
      </c>
      <c r="CO1718" s="2">
        <v>2</v>
      </c>
      <c r="CY1718" s="2">
        <v>2</v>
      </c>
      <c r="CZ1718" s="2">
        <v>2</v>
      </c>
      <c r="DA1718" s="2">
        <v>2</v>
      </c>
      <c r="DB1718" s="2">
        <v>2</v>
      </c>
      <c r="DC1718" s="3" t="s">
        <v>108</v>
      </c>
      <c r="DD1718" s="3" t="s">
        <v>108</v>
      </c>
      <c r="DE1718" s="3" t="s">
        <v>595</v>
      </c>
    </row>
    <row r="1719" spans="1:109" x14ac:dyDescent="0.3">
      <c r="A1719" s="2">
        <v>71</v>
      </c>
      <c r="B1719" s="3" t="s">
        <v>1776</v>
      </c>
      <c r="C1719" s="2">
        <v>1</v>
      </c>
      <c r="D1719" s="4" t="s">
        <v>107</v>
      </c>
      <c r="E1719" s="2">
        <v>0</v>
      </c>
      <c r="F1719" s="2">
        <v>72</v>
      </c>
      <c r="G1719" s="2">
        <v>3</v>
      </c>
      <c r="H1719" s="3" t="s">
        <v>108</v>
      </c>
      <c r="I1719" s="7">
        <v>44698</v>
      </c>
      <c r="J1719" s="6"/>
      <c r="K1719" s="6"/>
      <c r="L1719" s="6"/>
      <c r="M1719" s="3" t="s">
        <v>109</v>
      </c>
      <c r="N1719" s="2" t="s">
        <v>110</v>
      </c>
      <c r="O1719" s="2">
        <v>0</v>
      </c>
      <c r="P1719" s="2">
        <v>2</v>
      </c>
      <c r="Q1719" s="3" t="s">
        <v>111</v>
      </c>
      <c r="R1719" s="5" t="s">
        <v>115</v>
      </c>
      <c r="U1719" s="3" t="s">
        <v>108</v>
      </c>
      <c r="V1719" s="3" t="s">
        <v>108</v>
      </c>
      <c r="AS1719" s="2">
        <v>2</v>
      </c>
      <c r="BN1719" s="2">
        <v>0</v>
      </c>
      <c r="BR1719" s="2">
        <v>1</v>
      </c>
      <c r="BS1719" s="2">
        <v>2</v>
      </c>
      <c r="BT1719" s="2">
        <v>2</v>
      </c>
      <c r="BU1719" s="2">
        <v>2</v>
      </c>
      <c r="BV1719" s="3" t="s">
        <v>108</v>
      </c>
      <c r="BW1719" s="2">
        <v>2</v>
      </c>
      <c r="BX1719" s="2">
        <v>2</v>
      </c>
      <c r="BY1719" s="2">
        <v>2</v>
      </c>
      <c r="BZ1719" s="2">
        <v>2</v>
      </c>
      <c r="CA1719" s="2">
        <v>2</v>
      </c>
      <c r="CB1719" s="2">
        <v>2</v>
      </c>
      <c r="CC1719" s="3" t="s">
        <v>108</v>
      </c>
      <c r="CD1719" s="2">
        <v>2</v>
      </c>
      <c r="CE1719" s="2">
        <v>2</v>
      </c>
      <c r="CF1719" s="2">
        <v>2</v>
      </c>
      <c r="CG1719" s="2">
        <v>2</v>
      </c>
      <c r="CH1719" s="2">
        <v>2</v>
      </c>
      <c r="CI1719" s="2">
        <v>2</v>
      </c>
      <c r="CJ1719" s="2">
        <v>2</v>
      </c>
      <c r="CK1719" s="2">
        <v>2</v>
      </c>
      <c r="CL1719" s="2">
        <v>2</v>
      </c>
      <c r="CM1719" s="2">
        <v>2</v>
      </c>
      <c r="CN1719" s="2">
        <v>2</v>
      </c>
      <c r="CO1719" s="2">
        <v>2</v>
      </c>
      <c r="CX1719" s="2">
        <v>-1</v>
      </c>
      <c r="CY1719" s="2">
        <v>2</v>
      </c>
      <c r="CZ1719" s="2">
        <v>2</v>
      </c>
      <c r="DA1719" s="2">
        <v>2</v>
      </c>
      <c r="DB1719" s="2">
        <v>2</v>
      </c>
      <c r="DC1719" s="3" t="s">
        <v>108</v>
      </c>
      <c r="DD1719" s="3" t="s">
        <v>108</v>
      </c>
      <c r="DE1719" s="3" t="s">
        <v>1495</v>
      </c>
    </row>
    <row r="1720" spans="1:109" x14ac:dyDescent="0.3">
      <c r="A1720" s="2">
        <v>71</v>
      </c>
      <c r="B1720" s="3" t="s">
        <v>1777</v>
      </c>
      <c r="C1720" s="2">
        <v>1</v>
      </c>
      <c r="D1720" s="4" t="s">
        <v>107</v>
      </c>
      <c r="E1720" s="2">
        <v>0</v>
      </c>
      <c r="F1720" s="2">
        <v>52</v>
      </c>
      <c r="G1720" s="2">
        <v>3</v>
      </c>
      <c r="H1720" s="3" t="s">
        <v>108</v>
      </c>
      <c r="I1720" s="7">
        <v>44698</v>
      </c>
      <c r="J1720" s="6"/>
      <c r="K1720" s="6"/>
      <c r="L1720" s="6"/>
      <c r="M1720" s="3" t="s">
        <v>109</v>
      </c>
      <c r="N1720" s="2" t="s">
        <v>110</v>
      </c>
      <c r="O1720" s="2">
        <v>0</v>
      </c>
      <c r="P1720" s="2">
        <v>2</v>
      </c>
      <c r="Q1720" s="3" t="s">
        <v>111</v>
      </c>
      <c r="R1720" s="5" t="s">
        <v>112</v>
      </c>
      <c r="U1720" s="3" t="s">
        <v>108</v>
      </c>
      <c r="V1720" s="3" t="s">
        <v>108</v>
      </c>
      <c r="AS1720" s="2">
        <v>2</v>
      </c>
      <c r="BN1720" s="2">
        <v>0</v>
      </c>
      <c r="BV1720" s="3" t="s">
        <v>108</v>
      </c>
      <c r="BW1720" s="2">
        <v>2</v>
      </c>
      <c r="BX1720" s="2">
        <v>2</v>
      </c>
      <c r="BY1720" s="2">
        <v>2</v>
      </c>
      <c r="BZ1720" s="2">
        <v>2</v>
      </c>
      <c r="CA1720" s="2">
        <v>2</v>
      </c>
      <c r="CB1720" s="2">
        <v>2</v>
      </c>
      <c r="CC1720" s="3" t="s">
        <v>108</v>
      </c>
      <c r="CD1720" s="2">
        <v>2</v>
      </c>
      <c r="CE1720" s="2">
        <v>2</v>
      </c>
      <c r="CF1720" s="2">
        <v>2</v>
      </c>
      <c r="CG1720" s="2">
        <v>2</v>
      </c>
      <c r="CH1720" s="2">
        <v>2</v>
      </c>
      <c r="CI1720" s="2">
        <v>2</v>
      </c>
      <c r="CJ1720" s="2">
        <v>2</v>
      </c>
      <c r="CK1720" s="2">
        <v>2</v>
      </c>
      <c r="CL1720" s="2">
        <v>2</v>
      </c>
      <c r="CM1720" s="2">
        <v>2</v>
      </c>
      <c r="CN1720" s="2">
        <v>2</v>
      </c>
      <c r="CO1720" s="2">
        <v>2</v>
      </c>
      <c r="CX1720" s="2">
        <v>-1</v>
      </c>
      <c r="CY1720" s="2">
        <v>2</v>
      </c>
      <c r="CZ1720" s="2">
        <v>2</v>
      </c>
      <c r="DA1720" s="2">
        <v>2</v>
      </c>
      <c r="DB1720" s="2">
        <v>2</v>
      </c>
      <c r="DC1720" s="3" t="s">
        <v>108</v>
      </c>
      <c r="DD1720" s="3" t="s">
        <v>108</v>
      </c>
      <c r="DE1720" s="3" t="s">
        <v>1122</v>
      </c>
    </row>
    <row r="1721" spans="1:109" x14ac:dyDescent="0.3">
      <c r="A1721" s="2">
        <v>71</v>
      </c>
      <c r="B1721" s="3" t="s">
        <v>1777</v>
      </c>
      <c r="C1721" s="2">
        <v>1</v>
      </c>
      <c r="D1721" s="4" t="s">
        <v>107</v>
      </c>
      <c r="E1721" s="2">
        <v>0</v>
      </c>
      <c r="F1721" s="2">
        <v>52</v>
      </c>
      <c r="G1721" s="2">
        <v>3</v>
      </c>
      <c r="H1721" s="3" t="s">
        <v>108</v>
      </c>
      <c r="I1721" s="7">
        <v>44698</v>
      </c>
      <c r="J1721" s="6"/>
      <c r="K1721" s="6"/>
      <c r="L1721" s="6"/>
      <c r="M1721" s="3" t="s">
        <v>109</v>
      </c>
      <c r="N1721" s="2" t="s">
        <v>110</v>
      </c>
      <c r="O1721" s="2">
        <v>0</v>
      </c>
      <c r="Q1721" s="3" t="s">
        <v>108</v>
      </c>
      <c r="R1721" s="5" t="s">
        <v>108</v>
      </c>
      <c r="U1721" s="3" t="s">
        <v>108</v>
      </c>
      <c r="V1721" s="3" t="s">
        <v>108</v>
      </c>
      <c r="BN1721" s="2">
        <v>0</v>
      </c>
      <c r="BV1721" s="3" t="s">
        <v>108</v>
      </c>
      <c r="BW1721" s="2">
        <v>2</v>
      </c>
      <c r="BX1721" s="2">
        <v>2</v>
      </c>
      <c r="BY1721" s="2">
        <v>2</v>
      </c>
      <c r="BZ1721" s="2">
        <v>2</v>
      </c>
      <c r="CA1721" s="2">
        <v>2</v>
      </c>
      <c r="CB1721" s="2">
        <v>2</v>
      </c>
      <c r="CC1721" s="3" t="s">
        <v>108</v>
      </c>
      <c r="CD1721" s="2">
        <v>2</v>
      </c>
      <c r="CE1721" s="2">
        <v>2</v>
      </c>
      <c r="CF1721" s="2">
        <v>2</v>
      </c>
      <c r="CG1721" s="2">
        <v>2</v>
      </c>
      <c r="CH1721" s="2">
        <v>2</v>
      </c>
      <c r="CI1721" s="2">
        <v>2</v>
      </c>
      <c r="CJ1721" s="2">
        <v>2</v>
      </c>
      <c r="CK1721" s="2">
        <v>2</v>
      </c>
      <c r="CL1721" s="2">
        <v>2</v>
      </c>
      <c r="CM1721" s="2">
        <v>2</v>
      </c>
      <c r="CN1721" s="2">
        <v>2</v>
      </c>
      <c r="CO1721" s="2">
        <v>2</v>
      </c>
      <c r="CX1721" s="2">
        <v>-1</v>
      </c>
      <c r="DC1721" s="3" t="s">
        <v>108</v>
      </c>
      <c r="DD1721" s="3" t="s">
        <v>108</v>
      </c>
      <c r="DE1721" s="3" t="s">
        <v>108</v>
      </c>
    </row>
    <row r="1722" spans="1:109" x14ac:dyDescent="0.3">
      <c r="A1722" s="2">
        <v>71</v>
      </c>
      <c r="B1722" s="3" t="s">
        <v>1778</v>
      </c>
      <c r="C1722" s="2">
        <v>1</v>
      </c>
      <c r="D1722" s="4" t="s">
        <v>107</v>
      </c>
      <c r="E1722" s="2">
        <v>0</v>
      </c>
      <c r="F1722" s="2">
        <v>32</v>
      </c>
      <c r="G1722" s="2">
        <v>9</v>
      </c>
      <c r="H1722" s="3" t="s">
        <v>108</v>
      </c>
      <c r="I1722" s="7">
        <v>44698</v>
      </c>
      <c r="J1722" s="6"/>
      <c r="K1722" s="6"/>
      <c r="L1722" s="6"/>
      <c r="M1722" s="3" t="s">
        <v>109</v>
      </c>
      <c r="N1722" s="2" t="s">
        <v>110</v>
      </c>
      <c r="O1722" s="2">
        <v>0</v>
      </c>
      <c r="P1722" s="2">
        <v>2</v>
      </c>
      <c r="Q1722" s="3" t="s">
        <v>111</v>
      </c>
      <c r="R1722" s="5" t="s">
        <v>112</v>
      </c>
      <c r="U1722" s="3" t="s">
        <v>108</v>
      </c>
      <c r="V1722" s="3" t="s">
        <v>108</v>
      </c>
      <c r="AS1722" s="2">
        <v>2</v>
      </c>
      <c r="BN1722" s="2">
        <v>0</v>
      </c>
      <c r="BR1722" s="2">
        <v>2</v>
      </c>
      <c r="BS1722" s="2">
        <v>2</v>
      </c>
      <c r="BT1722" s="2">
        <v>2</v>
      </c>
      <c r="BU1722" s="2">
        <v>2</v>
      </c>
      <c r="BV1722" s="3" t="s">
        <v>108</v>
      </c>
      <c r="BW1722" s="2">
        <v>2</v>
      </c>
      <c r="BX1722" s="2">
        <v>2</v>
      </c>
      <c r="BY1722" s="2">
        <v>2</v>
      </c>
      <c r="BZ1722" s="2">
        <v>2</v>
      </c>
      <c r="CA1722" s="2">
        <v>2</v>
      </c>
      <c r="CB1722" s="2">
        <v>2</v>
      </c>
      <c r="CC1722" s="3" t="s">
        <v>108</v>
      </c>
      <c r="CD1722" s="2">
        <v>2</v>
      </c>
      <c r="CE1722" s="2">
        <v>2</v>
      </c>
      <c r="CF1722" s="2">
        <v>2</v>
      </c>
      <c r="CG1722" s="2">
        <v>2</v>
      </c>
      <c r="CH1722" s="2">
        <v>2</v>
      </c>
      <c r="CI1722" s="2">
        <v>2</v>
      </c>
      <c r="CJ1722" s="2">
        <v>2</v>
      </c>
      <c r="CK1722" s="2">
        <v>1</v>
      </c>
      <c r="CL1722" s="2">
        <v>2</v>
      </c>
      <c r="CM1722" s="2">
        <v>2</v>
      </c>
      <c r="CN1722" s="2">
        <v>2</v>
      </c>
      <c r="CO1722" s="2">
        <v>2</v>
      </c>
      <c r="CX1722" s="2">
        <v>-1</v>
      </c>
      <c r="DC1722" s="3" t="s">
        <v>108</v>
      </c>
      <c r="DD1722" s="3" t="s">
        <v>108</v>
      </c>
      <c r="DE1722" s="3" t="s">
        <v>153</v>
      </c>
    </row>
    <row r="1723" spans="1:109" x14ac:dyDescent="0.3">
      <c r="A1723" s="2">
        <v>71</v>
      </c>
      <c r="B1723" s="3" t="s">
        <v>1779</v>
      </c>
      <c r="C1723" s="2">
        <v>1</v>
      </c>
      <c r="D1723" s="4" t="s">
        <v>107</v>
      </c>
      <c r="E1723" s="2">
        <v>0</v>
      </c>
      <c r="F1723" s="2">
        <v>38</v>
      </c>
      <c r="G1723" s="2">
        <v>3</v>
      </c>
      <c r="H1723" s="3" t="s">
        <v>108</v>
      </c>
      <c r="I1723" s="7">
        <v>44698</v>
      </c>
      <c r="J1723" s="6"/>
      <c r="K1723" s="6"/>
      <c r="L1723" s="6"/>
      <c r="M1723" s="3" t="s">
        <v>109</v>
      </c>
      <c r="N1723" s="2" t="s">
        <v>110</v>
      </c>
      <c r="O1723" s="2">
        <v>0</v>
      </c>
      <c r="P1723" s="2">
        <v>2</v>
      </c>
      <c r="Q1723" s="3" t="s">
        <v>111</v>
      </c>
      <c r="R1723" s="5" t="s">
        <v>112</v>
      </c>
      <c r="U1723" s="3" t="s">
        <v>108</v>
      </c>
      <c r="V1723" s="3" t="s">
        <v>108</v>
      </c>
      <c r="AS1723" s="2">
        <v>2</v>
      </c>
      <c r="BN1723" s="2">
        <v>0</v>
      </c>
      <c r="BV1723" s="3" t="s">
        <v>108</v>
      </c>
      <c r="BW1723" s="2">
        <v>2</v>
      </c>
      <c r="BX1723" s="2">
        <v>2</v>
      </c>
      <c r="BY1723" s="2">
        <v>2</v>
      </c>
      <c r="BZ1723" s="2">
        <v>2</v>
      </c>
      <c r="CA1723" s="2">
        <v>2</v>
      </c>
      <c r="CB1723" s="2">
        <v>2</v>
      </c>
      <c r="CC1723" s="3" t="s">
        <v>108</v>
      </c>
      <c r="CD1723" s="2">
        <v>2</v>
      </c>
      <c r="CE1723" s="2">
        <v>2</v>
      </c>
      <c r="CF1723" s="2">
        <v>2</v>
      </c>
      <c r="CG1723" s="2">
        <v>2</v>
      </c>
      <c r="CH1723" s="2">
        <v>2</v>
      </c>
      <c r="CI1723" s="2">
        <v>2</v>
      </c>
      <c r="CJ1723" s="2">
        <v>2</v>
      </c>
      <c r="CK1723" s="2">
        <v>2</v>
      </c>
      <c r="CL1723" s="2">
        <v>2</v>
      </c>
      <c r="CM1723" s="2">
        <v>2</v>
      </c>
      <c r="CN1723" s="2">
        <v>2</v>
      </c>
      <c r="CO1723" s="2">
        <v>2</v>
      </c>
      <c r="CX1723" s="2">
        <v>-1</v>
      </c>
      <c r="CY1723" s="2">
        <v>2</v>
      </c>
      <c r="CZ1723" s="2">
        <v>2</v>
      </c>
      <c r="DA1723" s="2">
        <v>2</v>
      </c>
      <c r="DB1723" s="2">
        <v>2</v>
      </c>
      <c r="DC1723" s="3" t="s">
        <v>108</v>
      </c>
      <c r="DD1723" s="3" t="s">
        <v>108</v>
      </c>
      <c r="DE1723" s="3" t="s">
        <v>559</v>
      </c>
    </row>
    <row r="1724" spans="1:109" x14ac:dyDescent="0.3">
      <c r="A1724" s="2">
        <v>71</v>
      </c>
      <c r="B1724" s="3" t="s">
        <v>225</v>
      </c>
      <c r="C1724" s="2">
        <v>1</v>
      </c>
      <c r="D1724" s="4" t="s">
        <v>107</v>
      </c>
      <c r="E1724" s="2">
        <v>0</v>
      </c>
      <c r="F1724" s="2">
        <v>26</v>
      </c>
      <c r="G1724" s="2">
        <v>1</v>
      </c>
      <c r="H1724" s="3" t="s">
        <v>108</v>
      </c>
      <c r="I1724" s="7">
        <v>44698</v>
      </c>
      <c r="J1724" s="6"/>
      <c r="K1724" s="6"/>
      <c r="L1724" s="6"/>
      <c r="M1724" s="3" t="s">
        <v>109</v>
      </c>
      <c r="N1724" s="2" t="s">
        <v>260</v>
      </c>
      <c r="O1724" s="2">
        <v>0</v>
      </c>
      <c r="P1724" s="2">
        <v>2</v>
      </c>
      <c r="Q1724" s="3" t="s">
        <v>111</v>
      </c>
      <c r="R1724" s="5" t="s">
        <v>148</v>
      </c>
      <c r="U1724" s="3" t="s">
        <v>108</v>
      </c>
      <c r="V1724" s="3" t="s">
        <v>108</v>
      </c>
      <c r="AS1724" s="2">
        <v>2</v>
      </c>
      <c r="BN1724" s="2">
        <v>0</v>
      </c>
      <c r="BR1724" s="2">
        <v>2</v>
      </c>
      <c r="BS1724" s="2">
        <v>2</v>
      </c>
      <c r="BT1724" s="2">
        <v>2</v>
      </c>
      <c r="BU1724" s="2">
        <v>2</v>
      </c>
      <c r="BV1724" s="3" t="s">
        <v>108</v>
      </c>
      <c r="BW1724" s="2">
        <v>2</v>
      </c>
      <c r="BX1724" s="2">
        <v>2</v>
      </c>
      <c r="BY1724" s="2">
        <v>2</v>
      </c>
      <c r="BZ1724" s="2">
        <v>2</v>
      </c>
      <c r="CA1724" s="2">
        <v>2</v>
      </c>
      <c r="CB1724" s="2">
        <v>2</v>
      </c>
      <c r="CC1724" s="3" t="s">
        <v>108</v>
      </c>
      <c r="CD1724" s="2">
        <v>2</v>
      </c>
      <c r="CE1724" s="2">
        <v>2</v>
      </c>
      <c r="CF1724" s="2">
        <v>2</v>
      </c>
      <c r="CG1724" s="2">
        <v>2</v>
      </c>
      <c r="CH1724" s="2">
        <v>2</v>
      </c>
      <c r="CI1724" s="2">
        <v>2</v>
      </c>
      <c r="CJ1724" s="2">
        <v>2</v>
      </c>
      <c r="CK1724" s="2">
        <v>1</v>
      </c>
      <c r="CL1724" s="2">
        <v>2</v>
      </c>
      <c r="CM1724" s="2">
        <v>2</v>
      </c>
      <c r="CN1724" s="2">
        <v>2</v>
      </c>
      <c r="CO1724" s="2">
        <v>2</v>
      </c>
      <c r="CX1724" s="2">
        <v>-1</v>
      </c>
      <c r="CY1724" s="2">
        <v>2</v>
      </c>
      <c r="CZ1724" s="2">
        <v>2</v>
      </c>
      <c r="DA1724" s="2">
        <v>2</v>
      </c>
      <c r="DB1724" s="2">
        <v>2</v>
      </c>
      <c r="DC1724" s="3" t="s">
        <v>108</v>
      </c>
      <c r="DD1724" s="3" t="s">
        <v>108</v>
      </c>
      <c r="DE1724" s="3" t="s">
        <v>153</v>
      </c>
    </row>
    <row r="1725" spans="1:109" x14ac:dyDescent="0.3">
      <c r="A1725" s="2">
        <v>71</v>
      </c>
      <c r="B1725" s="3" t="s">
        <v>1780</v>
      </c>
      <c r="C1725" s="2">
        <v>1</v>
      </c>
      <c r="D1725" s="4" t="s">
        <v>107</v>
      </c>
      <c r="E1725" s="2">
        <v>0</v>
      </c>
      <c r="F1725" s="2">
        <v>46</v>
      </c>
      <c r="G1725" s="2">
        <v>1</v>
      </c>
      <c r="H1725" s="3" t="s">
        <v>108</v>
      </c>
      <c r="I1725" s="7">
        <v>44698</v>
      </c>
      <c r="J1725" s="6"/>
      <c r="K1725" s="6"/>
      <c r="L1725" s="6"/>
      <c r="M1725" s="3" t="s">
        <v>109</v>
      </c>
      <c r="N1725" s="2" t="s">
        <v>110</v>
      </c>
      <c r="O1725" s="2">
        <v>0</v>
      </c>
      <c r="P1725" s="2">
        <v>2</v>
      </c>
      <c r="Q1725" s="3" t="s">
        <v>111</v>
      </c>
      <c r="R1725" s="5" t="s">
        <v>127</v>
      </c>
      <c r="U1725" s="3" t="s">
        <v>108</v>
      </c>
      <c r="V1725" s="3" t="s">
        <v>108</v>
      </c>
      <c r="AS1725" s="2">
        <v>2</v>
      </c>
      <c r="BN1725" s="2">
        <v>0</v>
      </c>
      <c r="BR1725" s="2">
        <v>2</v>
      </c>
      <c r="BS1725" s="2">
        <v>2</v>
      </c>
      <c r="BT1725" s="2">
        <v>2</v>
      </c>
      <c r="BU1725" s="2">
        <v>2</v>
      </c>
      <c r="BV1725" s="3" t="s">
        <v>108</v>
      </c>
      <c r="BW1725" s="2">
        <v>2</v>
      </c>
      <c r="BX1725" s="2">
        <v>2</v>
      </c>
      <c r="BY1725" s="2">
        <v>2</v>
      </c>
      <c r="BZ1725" s="2">
        <v>2</v>
      </c>
      <c r="CA1725" s="2">
        <v>2</v>
      </c>
      <c r="CB1725" s="2">
        <v>2</v>
      </c>
      <c r="CC1725" s="3" t="s">
        <v>108</v>
      </c>
      <c r="CD1725" s="2">
        <v>2</v>
      </c>
      <c r="CE1725" s="2">
        <v>2</v>
      </c>
      <c r="CF1725" s="2">
        <v>2</v>
      </c>
      <c r="CG1725" s="2">
        <v>2</v>
      </c>
      <c r="CH1725" s="2">
        <v>2</v>
      </c>
      <c r="CI1725" s="2">
        <v>2</v>
      </c>
      <c r="CJ1725" s="2">
        <v>2</v>
      </c>
      <c r="CK1725" s="2">
        <v>1</v>
      </c>
      <c r="CL1725" s="2">
        <v>2</v>
      </c>
      <c r="CM1725" s="2">
        <v>2</v>
      </c>
      <c r="CN1725" s="2">
        <v>2</v>
      </c>
      <c r="CO1725" s="2">
        <v>2</v>
      </c>
      <c r="CX1725" s="2">
        <v>-1</v>
      </c>
      <c r="CY1725" s="2">
        <v>2</v>
      </c>
      <c r="CZ1725" s="2">
        <v>2</v>
      </c>
      <c r="DC1725" s="3" t="s">
        <v>108</v>
      </c>
      <c r="DD1725" s="3" t="s">
        <v>108</v>
      </c>
      <c r="DE1725" s="3" t="s">
        <v>1322</v>
      </c>
    </row>
    <row r="1726" spans="1:109" x14ac:dyDescent="0.3">
      <c r="A1726" s="2">
        <v>71</v>
      </c>
      <c r="B1726" s="3" t="s">
        <v>1781</v>
      </c>
      <c r="C1726" s="2">
        <v>1</v>
      </c>
      <c r="D1726" s="4" t="s">
        <v>107</v>
      </c>
      <c r="E1726" s="2">
        <v>0</v>
      </c>
      <c r="F1726" s="2">
        <v>42</v>
      </c>
      <c r="G1726" s="2">
        <v>3</v>
      </c>
      <c r="H1726" s="3" t="s">
        <v>108</v>
      </c>
      <c r="I1726" s="7">
        <v>44698</v>
      </c>
      <c r="J1726" s="6"/>
      <c r="K1726" s="6"/>
      <c r="L1726" s="6"/>
      <c r="M1726" s="3" t="s">
        <v>109</v>
      </c>
      <c r="N1726" s="2" t="s">
        <v>110</v>
      </c>
      <c r="O1726" s="2">
        <v>0</v>
      </c>
      <c r="P1726" s="2">
        <v>2</v>
      </c>
      <c r="Q1726" s="3" t="s">
        <v>111</v>
      </c>
      <c r="R1726" s="5" t="s">
        <v>253</v>
      </c>
      <c r="U1726" s="3" t="s">
        <v>108</v>
      </c>
      <c r="V1726" s="3" t="s">
        <v>108</v>
      </c>
      <c r="AS1726" s="2">
        <v>2</v>
      </c>
      <c r="BN1726" s="2">
        <v>0</v>
      </c>
      <c r="BV1726" s="3" t="s">
        <v>108</v>
      </c>
      <c r="BW1726" s="2">
        <v>2</v>
      </c>
      <c r="BX1726" s="2">
        <v>2</v>
      </c>
      <c r="BY1726" s="2">
        <v>2</v>
      </c>
      <c r="BZ1726" s="2">
        <v>2</v>
      </c>
      <c r="CA1726" s="2">
        <v>2</v>
      </c>
      <c r="CB1726" s="2">
        <v>2</v>
      </c>
      <c r="CC1726" s="3" t="s">
        <v>108</v>
      </c>
      <c r="CD1726" s="2">
        <v>2</v>
      </c>
      <c r="CE1726" s="2">
        <v>2</v>
      </c>
      <c r="CF1726" s="2">
        <v>2</v>
      </c>
      <c r="CG1726" s="2">
        <v>2</v>
      </c>
      <c r="CH1726" s="2">
        <v>2</v>
      </c>
      <c r="CI1726" s="2">
        <v>2</v>
      </c>
      <c r="CJ1726" s="2">
        <v>2</v>
      </c>
      <c r="CK1726" s="2">
        <v>2</v>
      </c>
      <c r="CL1726" s="2">
        <v>2</v>
      </c>
      <c r="CM1726" s="2">
        <v>2</v>
      </c>
      <c r="CN1726" s="2">
        <v>2</v>
      </c>
      <c r="CO1726" s="2">
        <v>2</v>
      </c>
      <c r="CX1726" s="2">
        <v>-1</v>
      </c>
      <c r="CY1726" s="2">
        <v>2</v>
      </c>
      <c r="CZ1726" s="2">
        <v>2</v>
      </c>
      <c r="DA1726" s="2">
        <v>2</v>
      </c>
      <c r="DB1726" s="2">
        <v>2</v>
      </c>
      <c r="DC1726" s="3" t="s">
        <v>108</v>
      </c>
      <c r="DD1726" s="3" t="s">
        <v>108</v>
      </c>
      <c r="DE1726" s="3" t="s">
        <v>559</v>
      </c>
    </row>
    <row r="1727" spans="1:109" x14ac:dyDescent="0.3">
      <c r="A1727" s="2">
        <v>71</v>
      </c>
      <c r="B1727" s="3" t="s">
        <v>1782</v>
      </c>
      <c r="C1727" s="2">
        <v>1</v>
      </c>
      <c r="D1727" s="4" t="s">
        <v>107</v>
      </c>
      <c r="E1727" s="2">
        <v>0</v>
      </c>
      <c r="F1727" s="2">
        <v>38</v>
      </c>
      <c r="G1727" s="2">
        <v>3</v>
      </c>
      <c r="H1727" s="3" t="s">
        <v>108</v>
      </c>
      <c r="I1727" s="7">
        <v>44699</v>
      </c>
      <c r="J1727" s="6"/>
      <c r="K1727" s="6"/>
      <c r="L1727" s="6"/>
      <c r="M1727" s="3" t="s">
        <v>109</v>
      </c>
      <c r="N1727" s="2" t="s">
        <v>110</v>
      </c>
      <c r="O1727" s="2">
        <v>0</v>
      </c>
      <c r="P1727" s="2">
        <v>2</v>
      </c>
      <c r="Q1727" s="3" t="s">
        <v>111</v>
      </c>
      <c r="R1727" s="5" t="s">
        <v>115</v>
      </c>
      <c r="U1727" s="3" t="s">
        <v>108</v>
      </c>
      <c r="V1727" s="3" t="s">
        <v>108</v>
      </c>
      <c r="AS1727" s="2">
        <v>2</v>
      </c>
      <c r="BN1727" s="2">
        <v>0</v>
      </c>
      <c r="BR1727" s="2">
        <v>1</v>
      </c>
      <c r="BS1727" s="2">
        <v>2</v>
      </c>
      <c r="BT1727" s="2">
        <v>2</v>
      </c>
      <c r="BU1727" s="2">
        <v>2</v>
      </c>
      <c r="BV1727" s="3" t="s">
        <v>108</v>
      </c>
      <c r="BW1727" s="2">
        <v>2</v>
      </c>
      <c r="BX1727" s="2">
        <v>2</v>
      </c>
      <c r="BY1727" s="2">
        <v>2</v>
      </c>
      <c r="BZ1727" s="2">
        <v>2</v>
      </c>
      <c r="CA1727" s="2">
        <v>2</v>
      </c>
      <c r="CB1727" s="2">
        <v>2</v>
      </c>
      <c r="CC1727" s="3" t="s">
        <v>108</v>
      </c>
      <c r="CD1727" s="2">
        <v>2</v>
      </c>
      <c r="CE1727" s="2">
        <v>2</v>
      </c>
      <c r="CF1727" s="2">
        <v>2</v>
      </c>
      <c r="CG1727" s="2">
        <v>2</v>
      </c>
      <c r="CH1727" s="2">
        <v>2</v>
      </c>
      <c r="CI1727" s="2">
        <v>2</v>
      </c>
      <c r="CJ1727" s="2">
        <v>2</v>
      </c>
      <c r="CK1727" s="2">
        <v>2</v>
      </c>
      <c r="CL1727" s="2">
        <v>2</v>
      </c>
      <c r="CM1727" s="2">
        <v>2</v>
      </c>
      <c r="CN1727" s="2">
        <v>2</v>
      </c>
      <c r="CO1727" s="2">
        <v>2</v>
      </c>
      <c r="CX1727" s="2">
        <v>-1</v>
      </c>
      <c r="CY1727" s="2">
        <v>2</v>
      </c>
      <c r="CZ1727" s="2">
        <v>2</v>
      </c>
      <c r="DA1727" s="2">
        <v>2</v>
      </c>
      <c r="DB1727" s="2">
        <v>2</v>
      </c>
      <c r="DC1727" s="3" t="s">
        <v>108</v>
      </c>
      <c r="DD1727" s="3" t="s">
        <v>108</v>
      </c>
      <c r="DE1727" s="3" t="s">
        <v>1471</v>
      </c>
    </row>
    <row r="1728" spans="1:109" x14ac:dyDescent="0.3">
      <c r="A1728" s="2">
        <v>71</v>
      </c>
      <c r="B1728" s="3" t="s">
        <v>1783</v>
      </c>
      <c r="C1728" s="2">
        <v>1</v>
      </c>
      <c r="D1728" s="4" t="s">
        <v>107</v>
      </c>
      <c r="E1728" s="2">
        <v>0</v>
      </c>
      <c r="F1728" s="2">
        <v>12</v>
      </c>
      <c r="G1728" s="2">
        <v>3</v>
      </c>
      <c r="H1728" s="3" t="s">
        <v>108</v>
      </c>
      <c r="I1728" s="7">
        <v>44699</v>
      </c>
      <c r="J1728" s="6"/>
      <c r="K1728" s="6"/>
      <c r="L1728" s="6"/>
      <c r="M1728" s="3" t="s">
        <v>109</v>
      </c>
      <c r="N1728" s="2" t="s">
        <v>110</v>
      </c>
      <c r="O1728" s="2">
        <v>0</v>
      </c>
      <c r="P1728" s="2">
        <v>2</v>
      </c>
      <c r="Q1728" s="3" t="s">
        <v>111</v>
      </c>
      <c r="R1728" s="5" t="s">
        <v>115</v>
      </c>
      <c r="U1728" s="3" t="s">
        <v>108</v>
      </c>
      <c r="V1728" s="3" t="s">
        <v>108</v>
      </c>
      <c r="AS1728" s="2">
        <v>2</v>
      </c>
      <c r="BN1728" s="2">
        <v>0</v>
      </c>
      <c r="BR1728" s="2">
        <v>1</v>
      </c>
      <c r="BS1728" s="2">
        <v>2</v>
      </c>
      <c r="BT1728" s="2">
        <v>2</v>
      </c>
      <c r="BU1728" s="2">
        <v>2</v>
      </c>
      <c r="BV1728" s="3" t="s">
        <v>108</v>
      </c>
      <c r="BW1728" s="2">
        <v>2</v>
      </c>
      <c r="BX1728" s="2">
        <v>2</v>
      </c>
      <c r="BY1728" s="2">
        <v>2</v>
      </c>
      <c r="BZ1728" s="2">
        <v>2</v>
      </c>
      <c r="CA1728" s="2">
        <v>2</v>
      </c>
      <c r="CB1728" s="2">
        <v>2</v>
      </c>
      <c r="CC1728" s="3" t="s">
        <v>108</v>
      </c>
      <c r="CD1728" s="2">
        <v>2</v>
      </c>
      <c r="CE1728" s="2">
        <v>2</v>
      </c>
      <c r="CF1728" s="2">
        <v>2</v>
      </c>
      <c r="CG1728" s="2">
        <v>2</v>
      </c>
      <c r="CH1728" s="2">
        <v>2</v>
      </c>
      <c r="CI1728" s="2">
        <v>2</v>
      </c>
      <c r="CJ1728" s="2">
        <v>2</v>
      </c>
      <c r="CK1728" s="2">
        <v>2</v>
      </c>
      <c r="CL1728" s="2">
        <v>2</v>
      </c>
      <c r="CM1728" s="2">
        <v>2</v>
      </c>
      <c r="CN1728" s="2">
        <v>2</v>
      </c>
      <c r="CO1728" s="2">
        <v>2</v>
      </c>
      <c r="CY1728" s="2">
        <v>2</v>
      </c>
      <c r="CZ1728" s="2">
        <v>2</v>
      </c>
      <c r="DA1728" s="2">
        <v>2</v>
      </c>
      <c r="DB1728" s="2">
        <v>2</v>
      </c>
      <c r="DC1728" s="3" t="s">
        <v>108</v>
      </c>
      <c r="DD1728" s="3" t="s">
        <v>108</v>
      </c>
      <c r="DE1728" s="3" t="s">
        <v>1784</v>
      </c>
    </row>
    <row r="1729" spans="1:109" x14ac:dyDescent="0.3">
      <c r="A1729" s="2">
        <v>71</v>
      </c>
      <c r="B1729" s="3" t="s">
        <v>1785</v>
      </c>
      <c r="C1729" s="2">
        <v>1</v>
      </c>
      <c r="D1729" s="4" t="s">
        <v>107</v>
      </c>
      <c r="E1729" s="2">
        <v>0</v>
      </c>
      <c r="F1729" s="2">
        <v>10</v>
      </c>
      <c r="G1729" s="2">
        <v>3</v>
      </c>
      <c r="H1729" s="3" t="s">
        <v>108</v>
      </c>
      <c r="I1729" s="7">
        <v>44699</v>
      </c>
      <c r="J1729" s="6"/>
      <c r="K1729" s="6"/>
      <c r="L1729" s="6"/>
      <c r="M1729" s="3" t="s">
        <v>109</v>
      </c>
      <c r="N1729" s="2" t="s">
        <v>110</v>
      </c>
      <c r="O1729" s="2">
        <v>0</v>
      </c>
      <c r="P1729" s="2">
        <v>2</v>
      </c>
      <c r="Q1729" s="3" t="s">
        <v>111</v>
      </c>
      <c r="R1729" s="5" t="s">
        <v>115</v>
      </c>
      <c r="U1729" s="3" t="s">
        <v>108</v>
      </c>
      <c r="V1729" s="3" t="s">
        <v>108</v>
      </c>
      <c r="AS1729" s="2">
        <v>2</v>
      </c>
      <c r="BN1729" s="2">
        <v>0</v>
      </c>
      <c r="BR1729" s="2">
        <v>1</v>
      </c>
      <c r="BS1729" s="2">
        <v>2</v>
      </c>
      <c r="BT1729" s="2">
        <v>2</v>
      </c>
      <c r="BU1729" s="2">
        <v>2</v>
      </c>
      <c r="BV1729" s="3" t="s">
        <v>108</v>
      </c>
      <c r="BW1729" s="2">
        <v>2</v>
      </c>
      <c r="BX1729" s="2">
        <v>2</v>
      </c>
      <c r="BY1729" s="2">
        <v>2</v>
      </c>
      <c r="BZ1729" s="2">
        <v>2</v>
      </c>
      <c r="CA1729" s="2">
        <v>2</v>
      </c>
      <c r="CB1729" s="2">
        <v>2</v>
      </c>
      <c r="CC1729" s="3" t="s">
        <v>108</v>
      </c>
      <c r="CD1729" s="2">
        <v>2</v>
      </c>
      <c r="CE1729" s="2">
        <v>2</v>
      </c>
      <c r="CF1729" s="2">
        <v>2</v>
      </c>
      <c r="CG1729" s="2">
        <v>2</v>
      </c>
      <c r="CH1729" s="2">
        <v>2</v>
      </c>
      <c r="CI1729" s="2">
        <v>2</v>
      </c>
      <c r="CJ1729" s="2">
        <v>2</v>
      </c>
      <c r="CK1729" s="2">
        <v>2</v>
      </c>
      <c r="CL1729" s="2">
        <v>2</v>
      </c>
      <c r="CM1729" s="2">
        <v>2</v>
      </c>
      <c r="CN1729" s="2">
        <v>2</v>
      </c>
      <c r="CO1729" s="2">
        <v>2</v>
      </c>
      <c r="CY1729" s="2">
        <v>2</v>
      </c>
      <c r="CZ1729" s="2">
        <v>2</v>
      </c>
      <c r="DA1729" s="2">
        <v>2</v>
      </c>
      <c r="DB1729" s="2">
        <v>2</v>
      </c>
      <c r="DC1729" s="3" t="s">
        <v>108</v>
      </c>
      <c r="DD1729" s="3" t="s">
        <v>108</v>
      </c>
      <c r="DE1729" s="3" t="s">
        <v>1784</v>
      </c>
    </row>
    <row r="1730" spans="1:109" x14ac:dyDescent="0.3">
      <c r="A1730" s="2">
        <v>71</v>
      </c>
      <c r="B1730" s="3" t="s">
        <v>1786</v>
      </c>
      <c r="C1730" s="2">
        <v>1</v>
      </c>
      <c r="D1730" s="4" t="s">
        <v>107</v>
      </c>
      <c r="E1730" s="2">
        <v>0</v>
      </c>
      <c r="F1730" s="2">
        <v>41</v>
      </c>
      <c r="G1730" s="2">
        <v>2</v>
      </c>
      <c r="H1730" s="3" t="s">
        <v>108</v>
      </c>
      <c r="I1730" s="7">
        <v>44699</v>
      </c>
      <c r="J1730" s="6"/>
      <c r="K1730" s="6"/>
      <c r="L1730" s="6"/>
      <c r="M1730" s="3" t="s">
        <v>109</v>
      </c>
      <c r="N1730" s="2" t="s">
        <v>110</v>
      </c>
      <c r="O1730" s="2">
        <v>0</v>
      </c>
      <c r="P1730" s="2">
        <v>2</v>
      </c>
      <c r="Q1730" s="3" t="s">
        <v>111</v>
      </c>
      <c r="R1730" s="5" t="s">
        <v>148</v>
      </c>
      <c r="U1730" s="3" t="s">
        <v>108</v>
      </c>
      <c r="V1730" s="3" t="s">
        <v>108</v>
      </c>
      <c r="AS1730" s="2">
        <v>2</v>
      </c>
      <c r="BN1730" s="2">
        <v>0</v>
      </c>
      <c r="BR1730" s="2">
        <v>1</v>
      </c>
      <c r="BS1730" s="2">
        <v>2</v>
      </c>
      <c r="BT1730" s="2">
        <v>2</v>
      </c>
      <c r="BU1730" s="2">
        <v>2</v>
      </c>
      <c r="BV1730" s="3" t="s">
        <v>108</v>
      </c>
      <c r="BW1730" s="2">
        <v>2</v>
      </c>
      <c r="BX1730" s="2">
        <v>2</v>
      </c>
      <c r="BY1730" s="2">
        <v>2</v>
      </c>
      <c r="BZ1730" s="2">
        <v>2</v>
      </c>
      <c r="CA1730" s="2">
        <v>2</v>
      </c>
      <c r="CB1730" s="2">
        <v>2</v>
      </c>
      <c r="CC1730" s="3" t="s">
        <v>108</v>
      </c>
      <c r="CD1730" s="2">
        <v>2</v>
      </c>
      <c r="CE1730" s="2">
        <v>2</v>
      </c>
      <c r="CF1730" s="2">
        <v>2</v>
      </c>
      <c r="CG1730" s="2">
        <v>2</v>
      </c>
      <c r="CH1730" s="2">
        <v>2</v>
      </c>
      <c r="CI1730" s="2">
        <v>2</v>
      </c>
      <c r="CJ1730" s="2">
        <v>2</v>
      </c>
      <c r="CK1730" s="2">
        <v>2</v>
      </c>
      <c r="CL1730" s="2">
        <v>2</v>
      </c>
      <c r="CM1730" s="2">
        <v>2</v>
      </c>
      <c r="CN1730" s="2">
        <v>2</v>
      </c>
      <c r="CO1730" s="2">
        <v>2</v>
      </c>
      <c r="CX1730" s="2">
        <v>-1</v>
      </c>
      <c r="CY1730" s="2">
        <v>2</v>
      </c>
      <c r="CZ1730" s="2">
        <v>2</v>
      </c>
      <c r="DA1730" s="2">
        <v>2</v>
      </c>
      <c r="DB1730" s="2">
        <v>2</v>
      </c>
      <c r="DC1730" s="3" t="s">
        <v>108</v>
      </c>
      <c r="DD1730" s="3" t="s">
        <v>108</v>
      </c>
      <c r="DE1730" s="3" t="s">
        <v>1232</v>
      </c>
    </row>
    <row r="1731" spans="1:109" x14ac:dyDescent="0.3">
      <c r="A1731" s="2">
        <v>71</v>
      </c>
      <c r="B1731" s="3" t="s">
        <v>1099</v>
      </c>
      <c r="C1731" s="2">
        <v>1</v>
      </c>
      <c r="D1731" s="4" t="s">
        <v>107</v>
      </c>
      <c r="E1731" s="2">
        <v>0</v>
      </c>
      <c r="F1731" s="2">
        <v>40</v>
      </c>
      <c r="G1731" s="2">
        <v>3</v>
      </c>
      <c r="H1731" s="3" t="s">
        <v>108</v>
      </c>
      <c r="I1731" s="7">
        <v>44699</v>
      </c>
      <c r="J1731" s="6"/>
      <c r="K1731" s="6"/>
      <c r="L1731" s="6"/>
      <c r="M1731" s="3" t="s">
        <v>109</v>
      </c>
      <c r="N1731" s="2" t="s">
        <v>260</v>
      </c>
      <c r="O1731" s="2">
        <v>0</v>
      </c>
      <c r="P1731" s="2">
        <v>2</v>
      </c>
      <c r="Q1731" s="3" t="s">
        <v>111</v>
      </c>
      <c r="R1731" s="5" t="s">
        <v>148</v>
      </c>
      <c r="U1731" s="3" t="s">
        <v>108</v>
      </c>
      <c r="V1731" s="3" t="s">
        <v>108</v>
      </c>
      <c r="AS1731" s="2">
        <v>2</v>
      </c>
      <c r="BN1731" s="2">
        <v>0</v>
      </c>
      <c r="BR1731" s="2">
        <v>2</v>
      </c>
      <c r="BS1731" s="2">
        <v>2</v>
      </c>
      <c r="BT1731" s="2">
        <v>2</v>
      </c>
      <c r="BU1731" s="2">
        <v>2</v>
      </c>
      <c r="BV1731" s="3" t="s">
        <v>108</v>
      </c>
      <c r="BW1731" s="2">
        <v>2</v>
      </c>
      <c r="BX1731" s="2">
        <v>2</v>
      </c>
      <c r="BY1731" s="2">
        <v>2</v>
      </c>
      <c r="BZ1731" s="2">
        <v>2</v>
      </c>
      <c r="CA1731" s="2">
        <v>2</v>
      </c>
      <c r="CB1731" s="2">
        <v>2</v>
      </c>
      <c r="CC1731" s="3" t="s">
        <v>108</v>
      </c>
      <c r="CD1731" s="2">
        <v>2</v>
      </c>
      <c r="CE1731" s="2">
        <v>2</v>
      </c>
      <c r="CF1731" s="2">
        <v>2</v>
      </c>
      <c r="CG1731" s="2">
        <v>2</v>
      </c>
      <c r="CH1731" s="2">
        <v>2</v>
      </c>
      <c r="CI1731" s="2">
        <v>2</v>
      </c>
      <c r="CJ1731" s="2">
        <v>2</v>
      </c>
      <c r="CK1731" s="2">
        <v>1</v>
      </c>
      <c r="CL1731" s="2">
        <v>2</v>
      </c>
      <c r="CM1731" s="2">
        <v>2</v>
      </c>
      <c r="CN1731" s="2">
        <v>2</v>
      </c>
      <c r="CO1731" s="2">
        <v>2</v>
      </c>
      <c r="CX1731" s="2">
        <v>-1</v>
      </c>
      <c r="CY1731" s="2">
        <v>2</v>
      </c>
      <c r="CZ1731" s="2">
        <v>2</v>
      </c>
      <c r="DA1731" s="2">
        <v>2</v>
      </c>
      <c r="DB1731" s="2">
        <v>2</v>
      </c>
      <c r="DC1731" s="3" t="s">
        <v>108</v>
      </c>
      <c r="DD1731" s="3" t="s">
        <v>108</v>
      </c>
      <c r="DE1731" s="3" t="s">
        <v>559</v>
      </c>
    </row>
    <row r="1732" spans="1:109" x14ac:dyDescent="0.3">
      <c r="A1732" s="2">
        <v>71</v>
      </c>
      <c r="B1732" s="3" t="s">
        <v>1787</v>
      </c>
      <c r="C1732" s="2">
        <v>1</v>
      </c>
      <c r="D1732" s="4" t="s">
        <v>107</v>
      </c>
      <c r="E1732" s="2">
        <v>0</v>
      </c>
      <c r="F1732" s="2">
        <v>35</v>
      </c>
      <c r="G1732" s="2">
        <v>3</v>
      </c>
      <c r="H1732" s="3" t="s">
        <v>108</v>
      </c>
      <c r="I1732" s="7">
        <v>44699</v>
      </c>
      <c r="J1732" s="6"/>
      <c r="K1732" s="6"/>
      <c r="L1732" s="6"/>
      <c r="M1732" s="3" t="s">
        <v>109</v>
      </c>
      <c r="N1732" s="2" t="s">
        <v>110</v>
      </c>
      <c r="O1732" s="2">
        <v>0</v>
      </c>
      <c r="P1732" s="2">
        <v>2</v>
      </c>
      <c r="Q1732" s="3" t="s">
        <v>111</v>
      </c>
      <c r="R1732" s="5" t="s">
        <v>112</v>
      </c>
      <c r="U1732" s="3" t="s">
        <v>108</v>
      </c>
      <c r="V1732" s="3" t="s">
        <v>108</v>
      </c>
      <c r="AS1732" s="2">
        <v>2</v>
      </c>
      <c r="BN1732" s="2">
        <v>0</v>
      </c>
      <c r="BV1732" s="3" t="s">
        <v>108</v>
      </c>
      <c r="BW1732" s="2">
        <v>2</v>
      </c>
      <c r="BX1732" s="2">
        <v>2</v>
      </c>
      <c r="BY1732" s="2">
        <v>2</v>
      </c>
      <c r="BZ1732" s="2">
        <v>2</v>
      </c>
      <c r="CA1732" s="2">
        <v>2</v>
      </c>
      <c r="CB1732" s="2">
        <v>2</v>
      </c>
      <c r="CC1732" s="3" t="s">
        <v>108</v>
      </c>
      <c r="CD1732" s="2">
        <v>2</v>
      </c>
      <c r="CE1732" s="2">
        <v>2</v>
      </c>
      <c r="CF1732" s="2">
        <v>2</v>
      </c>
      <c r="CG1732" s="2">
        <v>2</v>
      </c>
      <c r="CH1732" s="2">
        <v>2</v>
      </c>
      <c r="CI1732" s="2">
        <v>2</v>
      </c>
      <c r="CJ1732" s="2">
        <v>2</v>
      </c>
      <c r="CK1732" s="2">
        <v>2</v>
      </c>
      <c r="CL1732" s="2">
        <v>2</v>
      </c>
      <c r="CM1732" s="2">
        <v>2</v>
      </c>
      <c r="CN1732" s="2">
        <v>2</v>
      </c>
      <c r="CO1732" s="2">
        <v>2</v>
      </c>
      <c r="CX1732" s="2">
        <v>-1</v>
      </c>
      <c r="CY1732" s="2">
        <v>2</v>
      </c>
      <c r="CZ1732" s="2">
        <v>2</v>
      </c>
      <c r="DA1732" s="2">
        <v>2</v>
      </c>
      <c r="DB1732" s="2">
        <v>2</v>
      </c>
      <c r="DC1732" s="3" t="s">
        <v>108</v>
      </c>
      <c r="DD1732" s="3" t="s">
        <v>108</v>
      </c>
      <c r="DE1732" s="3" t="s">
        <v>559</v>
      </c>
    </row>
    <row r="1733" spans="1:109" x14ac:dyDescent="0.3">
      <c r="A1733" s="2">
        <v>71</v>
      </c>
      <c r="B1733" s="3" t="s">
        <v>177</v>
      </c>
      <c r="C1733" s="2">
        <v>1</v>
      </c>
      <c r="D1733" s="4" t="s">
        <v>107</v>
      </c>
      <c r="E1733" s="2">
        <v>0</v>
      </c>
      <c r="F1733" s="2">
        <v>31</v>
      </c>
      <c r="G1733" s="2">
        <v>3</v>
      </c>
      <c r="H1733" s="3" t="s">
        <v>108</v>
      </c>
      <c r="I1733" s="7">
        <v>44699</v>
      </c>
      <c r="J1733" s="6"/>
      <c r="K1733" s="6"/>
      <c r="L1733" s="6"/>
      <c r="M1733" s="3" t="s">
        <v>109</v>
      </c>
      <c r="N1733" s="2" t="s">
        <v>110</v>
      </c>
      <c r="O1733" s="2">
        <v>0</v>
      </c>
      <c r="P1733" s="2">
        <v>1</v>
      </c>
      <c r="Q1733" s="3" t="s">
        <v>111</v>
      </c>
      <c r="R1733" s="5" t="s">
        <v>115</v>
      </c>
      <c r="U1733" s="3" t="s">
        <v>108</v>
      </c>
      <c r="V1733" s="3" t="s">
        <v>108</v>
      </c>
      <c r="AS1733" s="2">
        <v>2</v>
      </c>
      <c r="BN1733" s="2">
        <v>0</v>
      </c>
      <c r="BR1733" s="2">
        <v>2</v>
      </c>
      <c r="BS1733" s="2">
        <v>2</v>
      </c>
      <c r="BT1733" s="2">
        <v>2</v>
      </c>
      <c r="BU1733" s="2">
        <v>2</v>
      </c>
      <c r="BV1733" s="3" t="s">
        <v>108</v>
      </c>
      <c r="BW1733" s="2">
        <v>2</v>
      </c>
      <c r="BX1733" s="2">
        <v>2</v>
      </c>
      <c r="BY1733" s="2">
        <v>2</v>
      </c>
      <c r="BZ1733" s="2">
        <v>2</v>
      </c>
      <c r="CA1733" s="2">
        <v>2</v>
      </c>
      <c r="CB1733" s="2">
        <v>2</v>
      </c>
      <c r="CC1733" s="3" t="s">
        <v>108</v>
      </c>
      <c r="CD1733" s="2">
        <v>2</v>
      </c>
      <c r="CE1733" s="2">
        <v>2</v>
      </c>
      <c r="CF1733" s="2">
        <v>2</v>
      </c>
      <c r="CG1733" s="2">
        <v>2</v>
      </c>
      <c r="CH1733" s="2">
        <v>2</v>
      </c>
      <c r="CI1733" s="2">
        <v>2</v>
      </c>
      <c r="CJ1733" s="2">
        <v>2</v>
      </c>
      <c r="CK1733" s="2">
        <v>1</v>
      </c>
      <c r="CL1733" s="2">
        <v>2</v>
      </c>
      <c r="CM1733" s="2">
        <v>2</v>
      </c>
      <c r="CN1733" s="2">
        <v>2</v>
      </c>
      <c r="CO1733" s="2">
        <v>1</v>
      </c>
      <c r="CW1733" s="2">
        <v>-1</v>
      </c>
      <c r="CY1733" s="2">
        <v>2</v>
      </c>
      <c r="CZ1733" s="2">
        <v>2</v>
      </c>
      <c r="DA1733" s="2">
        <v>2</v>
      </c>
      <c r="DB1733" s="2">
        <v>2</v>
      </c>
      <c r="DC1733" s="3" t="s">
        <v>108</v>
      </c>
      <c r="DD1733" s="3" t="s">
        <v>108</v>
      </c>
      <c r="DE1733" s="3" t="s">
        <v>1534</v>
      </c>
    </row>
    <row r="1734" spans="1:109" x14ac:dyDescent="0.3">
      <c r="A1734" s="2">
        <v>71</v>
      </c>
      <c r="B1734" s="3" t="s">
        <v>1788</v>
      </c>
      <c r="C1734" s="2">
        <v>1</v>
      </c>
      <c r="D1734" s="4" t="s">
        <v>107</v>
      </c>
      <c r="E1734" s="2">
        <v>0</v>
      </c>
      <c r="F1734" s="2">
        <v>38</v>
      </c>
      <c r="G1734" s="2">
        <v>3</v>
      </c>
      <c r="H1734" s="3" t="s">
        <v>108</v>
      </c>
      <c r="I1734" s="7">
        <v>44699</v>
      </c>
      <c r="J1734" s="6"/>
      <c r="K1734" s="6"/>
      <c r="L1734" s="6"/>
      <c r="M1734" s="3" t="s">
        <v>109</v>
      </c>
      <c r="N1734" s="2" t="s">
        <v>110</v>
      </c>
      <c r="O1734" s="2">
        <v>0</v>
      </c>
      <c r="P1734" s="2">
        <v>2</v>
      </c>
      <c r="Q1734" s="3" t="s">
        <v>111</v>
      </c>
      <c r="R1734" s="5" t="s">
        <v>112</v>
      </c>
      <c r="U1734" s="3" t="s">
        <v>108</v>
      </c>
      <c r="V1734" s="3" t="s">
        <v>108</v>
      </c>
      <c r="AS1734" s="2">
        <v>2</v>
      </c>
      <c r="BN1734" s="2">
        <v>0</v>
      </c>
      <c r="BV1734" s="3" t="s">
        <v>108</v>
      </c>
      <c r="BW1734" s="2">
        <v>2</v>
      </c>
      <c r="BX1734" s="2">
        <v>2</v>
      </c>
      <c r="BY1734" s="2">
        <v>2</v>
      </c>
      <c r="BZ1734" s="2">
        <v>2</v>
      </c>
      <c r="CA1734" s="2">
        <v>2</v>
      </c>
      <c r="CB1734" s="2">
        <v>2</v>
      </c>
      <c r="CC1734" s="3" t="s">
        <v>108</v>
      </c>
      <c r="CD1734" s="2">
        <v>2</v>
      </c>
      <c r="CE1734" s="2">
        <v>2</v>
      </c>
      <c r="CF1734" s="2">
        <v>2</v>
      </c>
      <c r="CG1734" s="2">
        <v>2</v>
      </c>
      <c r="CH1734" s="2">
        <v>2</v>
      </c>
      <c r="CI1734" s="2">
        <v>2</v>
      </c>
      <c r="CJ1734" s="2">
        <v>2</v>
      </c>
      <c r="CK1734" s="2">
        <v>2</v>
      </c>
      <c r="CL1734" s="2">
        <v>2</v>
      </c>
      <c r="CM1734" s="2">
        <v>2</v>
      </c>
      <c r="CN1734" s="2">
        <v>2</v>
      </c>
      <c r="CO1734" s="2">
        <v>2</v>
      </c>
      <c r="CX1734" s="2">
        <v>-1</v>
      </c>
      <c r="CY1734" s="2">
        <v>2</v>
      </c>
      <c r="CZ1734" s="2">
        <v>2</v>
      </c>
      <c r="DA1734" s="2">
        <v>2</v>
      </c>
      <c r="DB1734" s="2">
        <v>2</v>
      </c>
      <c r="DC1734" s="3" t="s">
        <v>108</v>
      </c>
      <c r="DD1734" s="3" t="s">
        <v>108</v>
      </c>
      <c r="DE1734" s="3" t="s">
        <v>1122</v>
      </c>
    </row>
    <row r="1735" spans="1:109" x14ac:dyDescent="0.3">
      <c r="A1735" s="2">
        <v>71</v>
      </c>
      <c r="B1735" s="3" t="s">
        <v>1789</v>
      </c>
      <c r="C1735" s="2">
        <v>1</v>
      </c>
      <c r="D1735" s="4" t="s">
        <v>107</v>
      </c>
      <c r="E1735" s="2">
        <v>0</v>
      </c>
      <c r="F1735" s="2">
        <v>82</v>
      </c>
      <c r="G1735" s="2">
        <v>3</v>
      </c>
      <c r="H1735" s="3" t="s">
        <v>108</v>
      </c>
      <c r="I1735" s="7">
        <v>44699</v>
      </c>
      <c r="J1735" s="6"/>
      <c r="K1735" s="6"/>
      <c r="L1735" s="6"/>
      <c r="M1735" s="3" t="s">
        <v>109</v>
      </c>
      <c r="N1735" s="2" t="s">
        <v>110</v>
      </c>
      <c r="O1735" s="2">
        <v>0</v>
      </c>
      <c r="P1735" s="2">
        <v>2</v>
      </c>
      <c r="Q1735" s="3" t="s">
        <v>111</v>
      </c>
      <c r="R1735" s="5" t="s">
        <v>112</v>
      </c>
      <c r="U1735" s="3" t="s">
        <v>108</v>
      </c>
      <c r="V1735" s="3" t="s">
        <v>108</v>
      </c>
      <c r="AS1735" s="2">
        <v>2</v>
      </c>
      <c r="BN1735" s="2">
        <v>0</v>
      </c>
      <c r="BV1735" s="3" t="s">
        <v>108</v>
      </c>
      <c r="BW1735" s="2">
        <v>2</v>
      </c>
      <c r="BX1735" s="2">
        <v>2</v>
      </c>
      <c r="BY1735" s="2">
        <v>2</v>
      </c>
      <c r="BZ1735" s="2">
        <v>2</v>
      </c>
      <c r="CA1735" s="2">
        <v>2</v>
      </c>
      <c r="CB1735" s="2">
        <v>2</v>
      </c>
      <c r="CC1735" s="3" t="s">
        <v>108</v>
      </c>
      <c r="CD1735" s="2">
        <v>2</v>
      </c>
      <c r="CE1735" s="2">
        <v>2</v>
      </c>
      <c r="CF1735" s="2">
        <v>2</v>
      </c>
      <c r="CG1735" s="2">
        <v>2</v>
      </c>
      <c r="CH1735" s="2">
        <v>2</v>
      </c>
      <c r="CI1735" s="2">
        <v>2</v>
      </c>
      <c r="CJ1735" s="2">
        <v>2</v>
      </c>
      <c r="CK1735" s="2">
        <v>2</v>
      </c>
      <c r="CL1735" s="2">
        <v>2</v>
      </c>
      <c r="CM1735" s="2">
        <v>2</v>
      </c>
      <c r="CN1735" s="2">
        <v>2</v>
      </c>
      <c r="CO1735" s="2">
        <v>2</v>
      </c>
      <c r="CX1735" s="2">
        <v>-1</v>
      </c>
      <c r="CY1735" s="2">
        <v>2</v>
      </c>
      <c r="CZ1735" s="2">
        <v>2</v>
      </c>
      <c r="DA1735" s="2">
        <v>2</v>
      </c>
      <c r="DB1735" s="2">
        <v>2</v>
      </c>
      <c r="DC1735" s="3" t="s">
        <v>108</v>
      </c>
      <c r="DD1735" s="3" t="s">
        <v>108</v>
      </c>
      <c r="DE1735" s="3" t="s">
        <v>1260</v>
      </c>
    </row>
    <row r="1736" spans="1:109" x14ac:dyDescent="0.3">
      <c r="A1736" s="2">
        <v>71</v>
      </c>
      <c r="B1736" s="3" t="s">
        <v>1631</v>
      </c>
      <c r="C1736" s="2">
        <v>1</v>
      </c>
      <c r="D1736" s="4" t="s">
        <v>107</v>
      </c>
      <c r="E1736" s="2">
        <v>0</v>
      </c>
      <c r="F1736" s="2">
        <v>39</v>
      </c>
      <c r="G1736" s="2">
        <v>3</v>
      </c>
      <c r="H1736" s="3" t="s">
        <v>108</v>
      </c>
      <c r="I1736" s="7">
        <v>44699</v>
      </c>
      <c r="J1736" s="6"/>
      <c r="K1736" s="6"/>
      <c r="L1736" s="6"/>
      <c r="M1736" s="3" t="s">
        <v>109</v>
      </c>
      <c r="N1736" s="2" t="s">
        <v>260</v>
      </c>
      <c r="O1736" s="2">
        <v>0</v>
      </c>
      <c r="P1736" s="2">
        <v>2</v>
      </c>
      <c r="Q1736" s="3" t="s">
        <v>144</v>
      </c>
      <c r="R1736" s="5" t="s">
        <v>148</v>
      </c>
      <c r="S1736" s="2">
        <v>1</v>
      </c>
      <c r="T1736" s="2">
        <v>2</v>
      </c>
      <c r="U1736" s="3" t="s">
        <v>107</v>
      </c>
      <c r="V1736" s="3" t="s">
        <v>243</v>
      </c>
      <c r="W1736" s="2">
        <v>2</v>
      </c>
      <c r="Y1736" s="2">
        <v>2</v>
      </c>
      <c r="AA1736" s="2">
        <v>2</v>
      </c>
      <c r="AJ1736" s="2">
        <v>2</v>
      </c>
      <c r="AQ1736" s="2">
        <v>2</v>
      </c>
      <c r="AS1736" s="2">
        <v>1</v>
      </c>
      <c r="BN1736" s="2">
        <v>0</v>
      </c>
      <c r="BR1736" s="2">
        <v>2</v>
      </c>
      <c r="BS1736" s="2">
        <v>2</v>
      </c>
      <c r="BT1736" s="2">
        <v>1</v>
      </c>
      <c r="BU1736" s="2">
        <v>1</v>
      </c>
      <c r="BV1736" s="3" t="s">
        <v>108</v>
      </c>
      <c r="BW1736" s="2">
        <v>2</v>
      </c>
      <c r="BX1736" s="2">
        <v>2</v>
      </c>
      <c r="BY1736" s="2">
        <v>2</v>
      </c>
      <c r="BZ1736" s="2">
        <v>2</v>
      </c>
      <c r="CA1736" s="2">
        <v>2</v>
      </c>
      <c r="CB1736" s="2">
        <v>2</v>
      </c>
      <c r="CC1736" s="3" t="s">
        <v>108</v>
      </c>
      <c r="CD1736" s="2">
        <v>1</v>
      </c>
      <c r="CE1736" s="2">
        <v>2</v>
      </c>
      <c r="CF1736" s="2">
        <v>2</v>
      </c>
      <c r="CG1736" s="2">
        <v>2</v>
      </c>
      <c r="CH1736" s="2">
        <v>2</v>
      </c>
      <c r="CI1736" s="2">
        <v>2</v>
      </c>
      <c r="CJ1736" s="2">
        <v>2</v>
      </c>
      <c r="CK1736" s="2">
        <v>2</v>
      </c>
      <c r="CL1736" s="2">
        <v>2</v>
      </c>
      <c r="CM1736" s="2">
        <v>2</v>
      </c>
      <c r="CN1736" s="2">
        <v>2</v>
      </c>
      <c r="CO1736" s="2">
        <v>2</v>
      </c>
      <c r="CP1736" s="2">
        <v>-1</v>
      </c>
      <c r="CQ1736" s="2">
        <v>-1</v>
      </c>
      <c r="CY1736" s="2">
        <v>2</v>
      </c>
      <c r="CZ1736" s="2">
        <v>2</v>
      </c>
      <c r="DA1736" s="2">
        <v>2</v>
      </c>
      <c r="DB1736" s="2">
        <v>1</v>
      </c>
      <c r="DC1736" s="3" t="s">
        <v>108</v>
      </c>
      <c r="DD1736" s="3" t="s">
        <v>108</v>
      </c>
      <c r="DE1736" s="3" t="s">
        <v>1534</v>
      </c>
    </row>
    <row r="1737" spans="1:109" x14ac:dyDescent="0.3">
      <c r="A1737" s="2">
        <v>71</v>
      </c>
      <c r="B1737" s="3" t="s">
        <v>1790</v>
      </c>
      <c r="C1737" s="2">
        <v>1</v>
      </c>
      <c r="D1737" s="4" t="s">
        <v>107</v>
      </c>
      <c r="E1737" s="2">
        <v>0</v>
      </c>
      <c r="F1737" s="2">
        <v>52</v>
      </c>
      <c r="G1737" s="2">
        <v>3</v>
      </c>
      <c r="H1737" s="3" t="s">
        <v>108</v>
      </c>
      <c r="I1737" s="7">
        <v>44700</v>
      </c>
      <c r="J1737" s="6"/>
      <c r="K1737" s="6"/>
      <c r="L1737" s="6"/>
      <c r="M1737" s="3" t="s">
        <v>109</v>
      </c>
      <c r="N1737" s="2" t="s">
        <v>110</v>
      </c>
      <c r="O1737" s="2">
        <v>0</v>
      </c>
      <c r="P1737" s="2">
        <v>2</v>
      </c>
      <c r="Q1737" s="3" t="s">
        <v>111</v>
      </c>
      <c r="R1737" s="5" t="s">
        <v>115</v>
      </c>
      <c r="U1737" s="3" t="s">
        <v>108</v>
      </c>
      <c r="V1737" s="3" t="s">
        <v>108</v>
      </c>
      <c r="AS1737" s="2">
        <v>2</v>
      </c>
      <c r="BN1737" s="2">
        <v>0</v>
      </c>
      <c r="BV1737" s="3" t="s">
        <v>108</v>
      </c>
      <c r="BW1737" s="2">
        <v>2</v>
      </c>
      <c r="BX1737" s="2">
        <v>2</v>
      </c>
      <c r="BY1737" s="2">
        <v>2</v>
      </c>
      <c r="BZ1737" s="2">
        <v>2</v>
      </c>
      <c r="CA1737" s="2">
        <v>2</v>
      </c>
      <c r="CB1737" s="2">
        <v>2</v>
      </c>
      <c r="CC1737" s="3" t="s">
        <v>108</v>
      </c>
      <c r="CD1737" s="2">
        <v>2</v>
      </c>
      <c r="CE1737" s="2">
        <v>2</v>
      </c>
      <c r="CF1737" s="2">
        <v>2</v>
      </c>
      <c r="CG1737" s="2">
        <v>2</v>
      </c>
      <c r="CH1737" s="2">
        <v>2</v>
      </c>
      <c r="CI1737" s="2">
        <v>2</v>
      </c>
      <c r="CJ1737" s="2">
        <v>2</v>
      </c>
      <c r="CK1737" s="2">
        <v>2</v>
      </c>
      <c r="CL1737" s="2">
        <v>2</v>
      </c>
      <c r="CM1737" s="2">
        <v>2</v>
      </c>
      <c r="CN1737" s="2">
        <v>2</v>
      </c>
      <c r="CO1737" s="2">
        <v>2</v>
      </c>
      <c r="CX1737" s="2">
        <v>-1</v>
      </c>
      <c r="CY1737" s="2">
        <v>2</v>
      </c>
      <c r="CZ1737" s="2">
        <v>2</v>
      </c>
      <c r="DA1737" s="2">
        <v>2</v>
      </c>
      <c r="DB1737" s="2">
        <v>2</v>
      </c>
      <c r="DC1737" s="3" t="s">
        <v>108</v>
      </c>
      <c r="DD1737" s="3" t="s">
        <v>108</v>
      </c>
      <c r="DE1737" s="3" t="s">
        <v>1791</v>
      </c>
    </row>
    <row r="1738" spans="1:109" x14ac:dyDescent="0.3">
      <c r="A1738" s="2">
        <v>71</v>
      </c>
      <c r="B1738" s="3" t="s">
        <v>1792</v>
      </c>
      <c r="C1738" s="2">
        <v>1</v>
      </c>
      <c r="D1738" s="4" t="s">
        <v>107</v>
      </c>
      <c r="E1738" s="2">
        <v>0</v>
      </c>
      <c r="F1738" s="2">
        <v>48</v>
      </c>
      <c r="G1738" s="2">
        <v>1</v>
      </c>
      <c r="H1738" s="3" t="s">
        <v>108</v>
      </c>
      <c r="I1738" s="7">
        <v>44700</v>
      </c>
      <c r="J1738" s="6"/>
      <c r="K1738" s="6"/>
      <c r="L1738" s="6"/>
      <c r="M1738" s="3" t="s">
        <v>109</v>
      </c>
      <c r="N1738" s="2" t="s">
        <v>110</v>
      </c>
      <c r="O1738" s="2">
        <v>0</v>
      </c>
      <c r="P1738" s="2">
        <v>2</v>
      </c>
      <c r="Q1738" s="3" t="s">
        <v>111</v>
      </c>
      <c r="R1738" s="5" t="s">
        <v>127</v>
      </c>
      <c r="U1738" s="3" t="s">
        <v>108</v>
      </c>
      <c r="V1738" s="3" t="s">
        <v>108</v>
      </c>
      <c r="AS1738" s="2">
        <v>9</v>
      </c>
      <c r="BN1738" s="2">
        <v>0</v>
      </c>
      <c r="BR1738" s="2">
        <v>2</v>
      </c>
      <c r="BS1738" s="2">
        <v>2</v>
      </c>
      <c r="BT1738" s="2">
        <v>2</v>
      </c>
      <c r="BU1738" s="2">
        <v>2</v>
      </c>
      <c r="BV1738" s="3" t="s">
        <v>108</v>
      </c>
      <c r="BW1738" s="2">
        <v>2</v>
      </c>
      <c r="BX1738" s="2">
        <v>2</v>
      </c>
      <c r="BY1738" s="2">
        <v>2</v>
      </c>
      <c r="BZ1738" s="2">
        <v>2</v>
      </c>
      <c r="CA1738" s="2">
        <v>2</v>
      </c>
      <c r="CB1738" s="2">
        <v>2</v>
      </c>
      <c r="CC1738" s="3" t="s">
        <v>108</v>
      </c>
      <c r="CD1738" s="2">
        <v>2</v>
      </c>
      <c r="CE1738" s="2">
        <v>2</v>
      </c>
      <c r="CF1738" s="2">
        <v>2</v>
      </c>
      <c r="CG1738" s="2">
        <v>2</v>
      </c>
      <c r="CH1738" s="2">
        <v>2</v>
      </c>
      <c r="CI1738" s="2">
        <v>2</v>
      </c>
      <c r="CJ1738" s="2">
        <v>2</v>
      </c>
      <c r="CK1738" s="2">
        <v>2</v>
      </c>
      <c r="CL1738" s="2">
        <v>2</v>
      </c>
      <c r="CM1738" s="2">
        <v>2</v>
      </c>
      <c r="CN1738" s="2">
        <v>2</v>
      </c>
      <c r="CO1738" s="2">
        <v>2</v>
      </c>
      <c r="CX1738" s="2">
        <v>-1</v>
      </c>
      <c r="CY1738" s="2">
        <v>2</v>
      </c>
      <c r="CZ1738" s="2">
        <v>2</v>
      </c>
      <c r="DA1738" s="2">
        <v>9</v>
      </c>
      <c r="DB1738" s="2">
        <v>9</v>
      </c>
      <c r="DC1738" s="3" t="s">
        <v>108</v>
      </c>
      <c r="DD1738" s="3" t="s">
        <v>108</v>
      </c>
      <c r="DE1738" s="3" t="s">
        <v>1322</v>
      </c>
    </row>
    <row r="1739" spans="1:109" x14ac:dyDescent="0.3">
      <c r="A1739" s="2">
        <v>71</v>
      </c>
      <c r="B1739" s="3" t="s">
        <v>1793</v>
      </c>
      <c r="C1739" s="2">
        <v>1</v>
      </c>
      <c r="D1739" s="4" t="s">
        <v>107</v>
      </c>
      <c r="E1739" s="2">
        <v>0</v>
      </c>
      <c r="F1739" s="2">
        <v>38</v>
      </c>
      <c r="G1739" s="2">
        <v>3</v>
      </c>
      <c r="H1739" s="3" t="s">
        <v>108</v>
      </c>
      <c r="I1739" s="7">
        <v>44700</v>
      </c>
      <c r="J1739" s="6"/>
      <c r="K1739" s="6"/>
      <c r="L1739" s="6"/>
      <c r="M1739" s="3" t="s">
        <v>109</v>
      </c>
      <c r="N1739" s="2" t="s">
        <v>110</v>
      </c>
      <c r="O1739" s="2">
        <v>0</v>
      </c>
      <c r="P1739" s="2">
        <v>2</v>
      </c>
      <c r="Q1739" s="3" t="s">
        <v>111</v>
      </c>
      <c r="R1739" s="5" t="s">
        <v>112</v>
      </c>
      <c r="U1739" s="3" t="s">
        <v>108</v>
      </c>
      <c r="V1739" s="3" t="s">
        <v>108</v>
      </c>
      <c r="AS1739" s="2">
        <v>2</v>
      </c>
      <c r="BN1739" s="2">
        <v>0</v>
      </c>
      <c r="BV1739" s="3" t="s">
        <v>108</v>
      </c>
      <c r="BW1739" s="2">
        <v>2</v>
      </c>
      <c r="BX1739" s="2">
        <v>2</v>
      </c>
      <c r="BY1739" s="2">
        <v>2</v>
      </c>
      <c r="BZ1739" s="2">
        <v>2</v>
      </c>
      <c r="CA1739" s="2">
        <v>2</v>
      </c>
      <c r="CB1739" s="2">
        <v>2</v>
      </c>
      <c r="CC1739" s="3" t="s">
        <v>108</v>
      </c>
      <c r="CD1739" s="2">
        <v>2</v>
      </c>
      <c r="CE1739" s="2">
        <v>2</v>
      </c>
      <c r="CF1739" s="2">
        <v>2</v>
      </c>
      <c r="CG1739" s="2">
        <v>2</v>
      </c>
      <c r="CH1739" s="2">
        <v>2</v>
      </c>
      <c r="CI1739" s="2">
        <v>2</v>
      </c>
      <c r="CJ1739" s="2">
        <v>2</v>
      </c>
      <c r="CK1739" s="2">
        <v>2</v>
      </c>
      <c r="CL1739" s="2">
        <v>2</v>
      </c>
      <c r="CM1739" s="2">
        <v>2</v>
      </c>
      <c r="CN1739" s="2">
        <v>2</v>
      </c>
      <c r="CO1739" s="2">
        <v>2</v>
      </c>
      <c r="CX1739" s="2">
        <v>-1</v>
      </c>
      <c r="DC1739" s="3" t="s">
        <v>108</v>
      </c>
      <c r="DD1739" s="3" t="s">
        <v>108</v>
      </c>
      <c r="DE1739" s="3" t="s">
        <v>1260</v>
      </c>
    </row>
    <row r="1740" spans="1:109" x14ac:dyDescent="0.3">
      <c r="A1740" s="2">
        <v>71</v>
      </c>
      <c r="B1740" s="3" t="s">
        <v>1794</v>
      </c>
      <c r="C1740" s="2">
        <v>1</v>
      </c>
      <c r="D1740" s="4" t="s">
        <v>107</v>
      </c>
      <c r="E1740" s="2">
        <v>0</v>
      </c>
      <c r="F1740" s="2">
        <v>26</v>
      </c>
      <c r="G1740" s="2">
        <v>3</v>
      </c>
      <c r="H1740" s="3" t="s">
        <v>108</v>
      </c>
      <c r="I1740" s="7">
        <v>44700</v>
      </c>
      <c r="J1740" s="6"/>
      <c r="K1740" s="6"/>
      <c r="L1740" s="6"/>
      <c r="M1740" s="3" t="s">
        <v>109</v>
      </c>
      <c r="N1740" s="2" t="s">
        <v>110</v>
      </c>
      <c r="O1740" s="2">
        <v>0</v>
      </c>
      <c r="P1740" s="2">
        <v>2</v>
      </c>
      <c r="Q1740" s="3" t="s">
        <v>111</v>
      </c>
      <c r="R1740" s="5" t="s">
        <v>148</v>
      </c>
      <c r="U1740" s="3" t="s">
        <v>108</v>
      </c>
      <c r="V1740" s="3" t="s">
        <v>108</v>
      </c>
      <c r="AS1740" s="2">
        <v>2</v>
      </c>
      <c r="BN1740" s="2">
        <v>0</v>
      </c>
      <c r="BR1740" s="2">
        <v>1</v>
      </c>
      <c r="BS1740" s="2">
        <v>2</v>
      </c>
      <c r="BT1740" s="2">
        <v>2</v>
      </c>
      <c r="BU1740" s="2">
        <v>2</v>
      </c>
      <c r="BV1740" s="3" t="s">
        <v>108</v>
      </c>
      <c r="BW1740" s="2">
        <v>2</v>
      </c>
      <c r="BX1740" s="2">
        <v>2</v>
      </c>
      <c r="BY1740" s="2">
        <v>2</v>
      </c>
      <c r="BZ1740" s="2">
        <v>2</v>
      </c>
      <c r="CA1740" s="2">
        <v>2</v>
      </c>
      <c r="CB1740" s="2">
        <v>2</v>
      </c>
      <c r="CC1740" s="3" t="s">
        <v>108</v>
      </c>
      <c r="CD1740" s="2">
        <v>1</v>
      </c>
      <c r="CE1740" s="2">
        <v>2</v>
      </c>
      <c r="CF1740" s="2">
        <v>2</v>
      </c>
      <c r="CG1740" s="2">
        <v>2</v>
      </c>
      <c r="CH1740" s="2">
        <v>2</v>
      </c>
      <c r="CI1740" s="2">
        <v>2</v>
      </c>
      <c r="CJ1740" s="2">
        <v>2</v>
      </c>
      <c r="CK1740" s="2">
        <v>2</v>
      </c>
      <c r="CL1740" s="2">
        <v>2</v>
      </c>
      <c r="CM1740" s="2">
        <v>2</v>
      </c>
      <c r="CN1740" s="2">
        <v>2</v>
      </c>
      <c r="CO1740" s="2">
        <v>2</v>
      </c>
      <c r="CP1740" s="2">
        <v>-1</v>
      </c>
      <c r="CQ1740" s="2">
        <v>-1</v>
      </c>
      <c r="CY1740" s="2">
        <v>2</v>
      </c>
      <c r="CZ1740" s="2">
        <v>2</v>
      </c>
      <c r="DA1740" s="2">
        <v>2</v>
      </c>
      <c r="DB1740" s="2">
        <v>2</v>
      </c>
      <c r="DC1740" s="3" t="s">
        <v>108</v>
      </c>
      <c r="DD1740" s="3" t="s">
        <v>108</v>
      </c>
      <c r="DE1740" s="3" t="s">
        <v>559</v>
      </c>
    </row>
    <row r="1741" spans="1:109" x14ac:dyDescent="0.3">
      <c r="A1741" s="2">
        <v>71</v>
      </c>
      <c r="B1741" s="3" t="s">
        <v>1795</v>
      </c>
      <c r="C1741" s="2">
        <v>2</v>
      </c>
      <c r="D1741" s="4" t="s">
        <v>107</v>
      </c>
      <c r="E1741" s="2">
        <v>0</v>
      </c>
      <c r="F1741" s="2">
        <v>26</v>
      </c>
      <c r="G1741" s="2">
        <v>3</v>
      </c>
      <c r="H1741" s="3" t="s">
        <v>108</v>
      </c>
      <c r="I1741" s="7">
        <v>44700</v>
      </c>
      <c r="J1741" s="6"/>
      <c r="K1741" s="6"/>
      <c r="L1741" s="6"/>
      <c r="M1741" s="3" t="s">
        <v>109</v>
      </c>
      <c r="N1741" s="2" t="s">
        <v>110</v>
      </c>
      <c r="O1741" s="2">
        <v>0</v>
      </c>
      <c r="P1741" s="2">
        <v>2</v>
      </c>
      <c r="Q1741" s="3" t="s">
        <v>111</v>
      </c>
      <c r="R1741" s="5" t="s">
        <v>115</v>
      </c>
      <c r="U1741" s="3" t="s">
        <v>108</v>
      </c>
      <c r="V1741" s="3" t="s">
        <v>108</v>
      </c>
      <c r="AS1741" s="2">
        <v>2</v>
      </c>
      <c r="BN1741" s="2">
        <v>0</v>
      </c>
      <c r="BV1741" s="3" t="s">
        <v>108</v>
      </c>
      <c r="BW1741" s="2">
        <v>2</v>
      </c>
      <c r="BX1741" s="2">
        <v>2</v>
      </c>
      <c r="BY1741" s="2">
        <v>2</v>
      </c>
      <c r="BZ1741" s="2">
        <v>2</v>
      </c>
      <c r="CA1741" s="2">
        <v>2</v>
      </c>
      <c r="CB1741" s="2">
        <v>2</v>
      </c>
      <c r="CC1741" s="3" t="s">
        <v>108</v>
      </c>
      <c r="CD1741" s="2">
        <v>2</v>
      </c>
      <c r="CE1741" s="2">
        <v>2</v>
      </c>
      <c r="CF1741" s="2">
        <v>2</v>
      </c>
      <c r="CG1741" s="2">
        <v>2</v>
      </c>
      <c r="CH1741" s="2">
        <v>2</v>
      </c>
      <c r="CI1741" s="2">
        <v>2</v>
      </c>
      <c r="CJ1741" s="2">
        <v>2</v>
      </c>
      <c r="CK1741" s="2">
        <v>2</v>
      </c>
      <c r="CL1741" s="2">
        <v>2</v>
      </c>
      <c r="CM1741" s="2">
        <v>2</v>
      </c>
      <c r="CN1741" s="2">
        <v>2</v>
      </c>
      <c r="CO1741" s="2">
        <v>2</v>
      </c>
      <c r="CX1741" s="2">
        <v>-1</v>
      </c>
      <c r="CY1741" s="2">
        <v>2</v>
      </c>
      <c r="CZ1741" s="2">
        <v>2</v>
      </c>
      <c r="DA1741" s="2">
        <v>2</v>
      </c>
      <c r="DB1741" s="2">
        <v>2</v>
      </c>
      <c r="DC1741" s="3" t="s">
        <v>108</v>
      </c>
      <c r="DD1741" s="3" t="s">
        <v>108</v>
      </c>
      <c r="DE1741" s="3" t="s">
        <v>1471</v>
      </c>
    </row>
    <row r="1742" spans="1:109" x14ac:dyDescent="0.3">
      <c r="A1742" s="2">
        <v>71</v>
      </c>
      <c r="B1742" s="3" t="s">
        <v>1796</v>
      </c>
      <c r="C1742" s="2">
        <v>1</v>
      </c>
      <c r="D1742" s="4" t="s">
        <v>107</v>
      </c>
      <c r="E1742" s="2">
        <v>0</v>
      </c>
      <c r="F1742" s="2">
        <v>48</v>
      </c>
      <c r="G1742" s="2">
        <v>3</v>
      </c>
      <c r="H1742" s="3" t="s">
        <v>108</v>
      </c>
      <c r="I1742" s="7">
        <v>44700</v>
      </c>
      <c r="J1742" s="6"/>
      <c r="K1742" s="6"/>
      <c r="L1742" s="6"/>
      <c r="M1742" s="3" t="s">
        <v>109</v>
      </c>
      <c r="N1742" s="2" t="s">
        <v>110</v>
      </c>
      <c r="O1742" s="2">
        <v>0</v>
      </c>
      <c r="P1742" s="2">
        <v>2</v>
      </c>
      <c r="Q1742" s="3" t="s">
        <v>111</v>
      </c>
      <c r="R1742" s="5" t="s">
        <v>112</v>
      </c>
      <c r="U1742" s="3" t="s">
        <v>108</v>
      </c>
      <c r="V1742" s="3" t="s">
        <v>108</v>
      </c>
      <c r="AS1742" s="2">
        <v>2</v>
      </c>
      <c r="BN1742" s="2">
        <v>0</v>
      </c>
      <c r="BR1742" s="2">
        <v>2</v>
      </c>
      <c r="BS1742" s="2">
        <v>2</v>
      </c>
      <c r="BT1742" s="2">
        <v>2</v>
      </c>
      <c r="BU1742" s="2">
        <v>2</v>
      </c>
      <c r="BV1742" s="3" t="s">
        <v>108</v>
      </c>
      <c r="BW1742" s="2">
        <v>2</v>
      </c>
      <c r="BX1742" s="2">
        <v>2</v>
      </c>
      <c r="BY1742" s="2">
        <v>2</v>
      </c>
      <c r="BZ1742" s="2">
        <v>2</v>
      </c>
      <c r="CA1742" s="2">
        <v>2</v>
      </c>
      <c r="CB1742" s="2">
        <v>2</v>
      </c>
      <c r="CC1742" s="3" t="s">
        <v>108</v>
      </c>
      <c r="CD1742" s="2">
        <v>2</v>
      </c>
      <c r="CE1742" s="2">
        <v>2</v>
      </c>
      <c r="CF1742" s="2">
        <v>2</v>
      </c>
      <c r="CG1742" s="2">
        <v>2</v>
      </c>
      <c r="CH1742" s="2">
        <v>2</v>
      </c>
      <c r="CI1742" s="2">
        <v>2</v>
      </c>
      <c r="CJ1742" s="2">
        <v>2</v>
      </c>
      <c r="CK1742" s="2">
        <v>2</v>
      </c>
      <c r="CL1742" s="2">
        <v>2</v>
      </c>
      <c r="CM1742" s="2">
        <v>2</v>
      </c>
      <c r="CN1742" s="2">
        <v>2</v>
      </c>
      <c r="CO1742" s="2">
        <v>2</v>
      </c>
      <c r="CX1742" s="2">
        <v>-1</v>
      </c>
      <c r="CY1742" s="2">
        <v>2</v>
      </c>
      <c r="CZ1742" s="2">
        <v>2</v>
      </c>
      <c r="DA1742" s="2">
        <v>2</v>
      </c>
      <c r="DB1742" s="2">
        <v>2</v>
      </c>
      <c r="DC1742" s="3" t="s">
        <v>108</v>
      </c>
      <c r="DD1742" s="3" t="s">
        <v>108</v>
      </c>
      <c r="DE1742" s="3" t="s">
        <v>1232</v>
      </c>
    </row>
    <row r="1743" spans="1:109" x14ac:dyDescent="0.3">
      <c r="A1743" s="2">
        <v>71</v>
      </c>
      <c r="B1743" s="3" t="s">
        <v>1797</v>
      </c>
      <c r="C1743" s="2">
        <v>1</v>
      </c>
      <c r="D1743" s="4" t="s">
        <v>107</v>
      </c>
      <c r="E1743" s="2">
        <v>0</v>
      </c>
      <c r="F1743" s="2">
        <v>35</v>
      </c>
      <c r="G1743" s="2">
        <v>3</v>
      </c>
      <c r="H1743" s="3" t="s">
        <v>108</v>
      </c>
      <c r="I1743" s="7">
        <v>44704</v>
      </c>
      <c r="J1743" s="6"/>
      <c r="K1743" s="6"/>
      <c r="L1743" s="6"/>
      <c r="M1743" s="3" t="s">
        <v>109</v>
      </c>
      <c r="N1743" s="2" t="s">
        <v>110</v>
      </c>
      <c r="O1743" s="2">
        <v>0</v>
      </c>
      <c r="P1743" s="2">
        <v>2</v>
      </c>
      <c r="Q1743" s="3" t="s">
        <v>111</v>
      </c>
      <c r="R1743" s="5" t="s">
        <v>115</v>
      </c>
      <c r="U1743" s="3" t="s">
        <v>108</v>
      </c>
      <c r="V1743" s="3" t="s">
        <v>108</v>
      </c>
      <c r="AS1743" s="2">
        <v>2</v>
      </c>
      <c r="BN1743" s="2">
        <v>0</v>
      </c>
      <c r="BR1743" s="2">
        <v>1</v>
      </c>
      <c r="BS1743" s="2">
        <v>2</v>
      </c>
      <c r="BT1743" s="2">
        <v>2</v>
      </c>
      <c r="BU1743" s="2">
        <v>2</v>
      </c>
      <c r="BV1743" s="3" t="s">
        <v>108</v>
      </c>
      <c r="BW1743" s="2">
        <v>2</v>
      </c>
      <c r="BX1743" s="2">
        <v>2</v>
      </c>
      <c r="BY1743" s="2">
        <v>2</v>
      </c>
      <c r="BZ1743" s="2">
        <v>2</v>
      </c>
      <c r="CA1743" s="2">
        <v>2</v>
      </c>
      <c r="CB1743" s="2">
        <v>2</v>
      </c>
      <c r="CC1743" s="3" t="s">
        <v>108</v>
      </c>
      <c r="CD1743" s="2">
        <v>2</v>
      </c>
      <c r="CE1743" s="2">
        <v>2</v>
      </c>
      <c r="CF1743" s="2">
        <v>2</v>
      </c>
      <c r="CG1743" s="2">
        <v>2</v>
      </c>
      <c r="CH1743" s="2">
        <v>2</v>
      </c>
      <c r="CI1743" s="2">
        <v>2</v>
      </c>
      <c r="CJ1743" s="2">
        <v>2</v>
      </c>
      <c r="CK1743" s="2">
        <v>2</v>
      </c>
      <c r="CL1743" s="2">
        <v>2</v>
      </c>
      <c r="CM1743" s="2">
        <v>2</v>
      </c>
      <c r="CN1743" s="2">
        <v>2</v>
      </c>
      <c r="CO1743" s="2">
        <v>2</v>
      </c>
      <c r="CX1743" s="2">
        <v>-1</v>
      </c>
      <c r="CY1743" s="2">
        <v>2</v>
      </c>
      <c r="CZ1743" s="2">
        <v>2</v>
      </c>
      <c r="DA1743" s="2">
        <v>2</v>
      </c>
      <c r="DB1743" s="2">
        <v>2</v>
      </c>
      <c r="DC1743" s="3" t="s">
        <v>108</v>
      </c>
      <c r="DD1743" s="3" t="s">
        <v>108</v>
      </c>
      <c r="DE1743" s="3" t="s">
        <v>1322</v>
      </c>
    </row>
    <row r="1744" spans="1:109" x14ac:dyDescent="0.3">
      <c r="A1744" s="2">
        <v>71</v>
      </c>
      <c r="B1744" s="3" t="s">
        <v>1798</v>
      </c>
      <c r="C1744" s="2">
        <v>1</v>
      </c>
      <c r="D1744" s="4" t="s">
        <v>107</v>
      </c>
      <c r="E1744" s="2">
        <v>0</v>
      </c>
      <c r="F1744" s="2">
        <v>47</v>
      </c>
      <c r="G1744" s="2">
        <v>3</v>
      </c>
      <c r="H1744" s="3" t="s">
        <v>108</v>
      </c>
      <c r="I1744" s="7">
        <v>44704</v>
      </c>
      <c r="J1744" s="6"/>
      <c r="K1744" s="6"/>
      <c r="L1744" s="6"/>
      <c r="M1744" s="3" t="s">
        <v>109</v>
      </c>
      <c r="N1744" s="2" t="s">
        <v>110</v>
      </c>
      <c r="O1744" s="2">
        <v>0</v>
      </c>
      <c r="P1744" s="2">
        <v>2</v>
      </c>
      <c r="Q1744" s="3" t="s">
        <v>111</v>
      </c>
      <c r="R1744" s="5" t="s">
        <v>115</v>
      </c>
      <c r="U1744" s="3" t="s">
        <v>108</v>
      </c>
      <c r="V1744" s="3" t="s">
        <v>108</v>
      </c>
      <c r="AS1744" s="2">
        <v>2</v>
      </c>
      <c r="BN1744" s="2">
        <v>0</v>
      </c>
      <c r="BR1744" s="2">
        <v>1</v>
      </c>
      <c r="BS1744" s="2">
        <v>2</v>
      </c>
      <c r="BT1744" s="2">
        <v>2</v>
      </c>
      <c r="BU1744" s="2">
        <v>2</v>
      </c>
      <c r="BV1744" s="3" t="s">
        <v>108</v>
      </c>
      <c r="BW1744" s="2">
        <v>2</v>
      </c>
      <c r="BX1744" s="2">
        <v>2</v>
      </c>
      <c r="BY1744" s="2">
        <v>2</v>
      </c>
      <c r="BZ1744" s="2">
        <v>2</v>
      </c>
      <c r="CA1744" s="2">
        <v>2</v>
      </c>
      <c r="CB1744" s="2">
        <v>2</v>
      </c>
      <c r="CC1744" s="3" t="s">
        <v>108</v>
      </c>
      <c r="CD1744" s="2">
        <v>2</v>
      </c>
      <c r="CE1744" s="2">
        <v>2</v>
      </c>
      <c r="CF1744" s="2">
        <v>2</v>
      </c>
      <c r="CG1744" s="2">
        <v>2</v>
      </c>
      <c r="CH1744" s="2">
        <v>2</v>
      </c>
      <c r="CI1744" s="2">
        <v>2</v>
      </c>
      <c r="CJ1744" s="2">
        <v>2</v>
      </c>
      <c r="CK1744" s="2">
        <v>2</v>
      </c>
      <c r="CL1744" s="2">
        <v>2</v>
      </c>
      <c r="CM1744" s="2">
        <v>2</v>
      </c>
      <c r="CN1744" s="2">
        <v>2</v>
      </c>
      <c r="CO1744" s="2">
        <v>2</v>
      </c>
      <c r="CX1744" s="2">
        <v>0</v>
      </c>
      <c r="CY1744" s="2">
        <v>2</v>
      </c>
      <c r="CZ1744" s="2">
        <v>2</v>
      </c>
      <c r="DA1744" s="2">
        <v>2</v>
      </c>
      <c r="DB1744" s="2">
        <v>2</v>
      </c>
      <c r="DC1744" s="3" t="s">
        <v>108</v>
      </c>
      <c r="DD1744" s="3" t="s">
        <v>108</v>
      </c>
      <c r="DE1744" s="3" t="s">
        <v>1495</v>
      </c>
    </row>
    <row r="1745" spans="1:109" x14ac:dyDescent="0.3">
      <c r="A1745" s="2">
        <v>71</v>
      </c>
      <c r="B1745" s="3" t="s">
        <v>1799</v>
      </c>
      <c r="C1745" s="2">
        <v>1</v>
      </c>
      <c r="D1745" s="4" t="s">
        <v>107</v>
      </c>
      <c r="E1745" s="2">
        <v>0</v>
      </c>
      <c r="F1745" s="2">
        <v>40</v>
      </c>
      <c r="G1745" s="2">
        <v>3</v>
      </c>
      <c r="H1745" s="3" t="s">
        <v>108</v>
      </c>
      <c r="I1745" s="7">
        <v>44704</v>
      </c>
      <c r="J1745" s="6"/>
      <c r="K1745" s="6"/>
      <c r="L1745" s="6"/>
      <c r="M1745" s="3" t="s">
        <v>109</v>
      </c>
      <c r="N1745" s="2" t="s">
        <v>110</v>
      </c>
      <c r="O1745" s="2">
        <v>0</v>
      </c>
      <c r="P1745" s="2">
        <v>2</v>
      </c>
      <c r="Q1745" s="3" t="s">
        <v>111</v>
      </c>
      <c r="R1745" s="5" t="s">
        <v>112</v>
      </c>
      <c r="U1745" s="3" t="s">
        <v>108</v>
      </c>
      <c r="V1745" s="3" t="s">
        <v>108</v>
      </c>
      <c r="AS1745" s="2">
        <v>2</v>
      </c>
      <c r="BN1745" s="2">
        <v>0</v>
      </c>
      <c r="BV1745" s="3" t="s">
        <v>108</v>
      </c>
      <c r="BW1745" s="2">
        <v>2</v>
      </c>
      <c r="BX1745" s="2">
        <v>2</v>
      </c>
      <c r="BY1745" s="2">
        <v>2</v>
      </c>
      <c r="BZ1745" s="2">
        <v>2</v>
      </c>
      <c r="CA1745" s="2">
        <v>2</v>
      </c>
      <c r="CB1745" s="2">
        <v>2</v>
      </c>
      <c r="CC1745" s="3" t="s">
        <v>108</v>
      </c>
      <c r="CD1745" s="2">
        <v>2</v>
      </c>
      <c r="CE1745" s="2">
        <v>2</v>
      </c>
      <c r="CF1745" s="2">
        <v>2</v>
      </c>
      <c r="CG1745" s="2">
        <v>2</v>
      </c>
      <c r="CH1745" s="2">
        <v>2</v>
      </c>
      <c r="CI1745" s="2">
        <v>2</v>
      </c>
      <c r="CJ1745" s="2">
        <v>2</v>
      </c>
      <c r="CK1745" s="2">
        <v>2</v>
      </c>
      <c r="CL1745" s="2">
        <v>2</v>
      </c>
      <c r="CM1745" s="2">
        <v>2</v>
      </c>
      <c r="CN1745" s="2">
        <v>2</v>
      </c>
      <c r="CO1745" s="2">
        <v>2</v>
      </c>
      <c r="CX1745" s="2">
        <v>-1</v>
      </c>
      <c r="CY1745" s="2">
        <v>2</v>
      </c>
      <c r="CZ1745" s="2">
        <v>2</v>
      </c>
      <c r="DA1745" s="2">
        <v>2</v>
      </c>
      <c r="DB1745" s="2">
        <v>2</v>
      </c>
      <c r="DC1745" s="3" t="s">
        <v>108</v>
      </c>
      <c r="DD1745" s="3" t="s">
        <v>108</v>
      </c>
      <c r="DE1745" s="3" t="s">
        <v>1122</v>
      </c>
    </row>
    <row r="1746" spans="1:109" x14ac:dyDescent="0.3">
      <c r="A1746" s="2">
        <v>71</v>
      </c>
      <c r="B1746" s="3" t="s">
        <v>1800</v>
      </c>
      <c r="C1746" s="2">
        <v>1</v>
      </c>
      <c r="D1746" s="4" t="s">
        <v>107</v>
      </c>
      <c r="E1746" s="2">
        <v>0</v>
      </c>
      <c r="F1746" s="2">
        <v>60</v>
      </c>
      <c r="G1746" s="2">
        <v>3</v>
      </c>
      <c r="H1746" s="3" t="s">
        <v>108</v>
      </c>
      <c r="I1746" s="7">
        <v>44704</v>
      </c>
      <c r="J1746" s="6"/>
      <c r="K1746" s="6"/>
      <c r="L1746" s="6"/>
      <c r="M1746" s="3" t="s">
        <v>109</v>
      </c>
      <c r="N1746" s="2" t="s">
        <v>110</v>
      </c>
      <c r="O1746" s="2">
        <v>0</v>
      </c>
      <c r="P1746" s="2">
        <v>2</v>
      </c>
      <c r="Q1746" s="3" t="s">
        <v>111</v>
      </c>
      <c r="R1746" s="5" t="s">
        <v>115</v>
      </c>
      <c r="U1746" s="3" t="s">
        <v>108</v>
      </c>
      <c r="V1746" s="3" t="s">
        <v>108</v>
      </c>
      <c r="AS1746" s="2">
        <v>2</v>
      </c>
      <c r="BN1746" s="2">
        <v>0</v>
      </c>
      <c r="BV1746" s="3" t="s">
        <v>108</v>
      </c>
      <c r="BW1746" s="2">
        <v>2</v>
      </c>
      <c r="BX1746" s="2">
        <v>2</v>
      </c>
      <c r="BY1746" s="2">
        <v>2</v>
      </c>
      <c r="BZ1746" s="2">
        <v>2</v>
      </c>
      <c r="CA1746" s="2">
        <v>2</v>
      </c>
      <c r="CB1746" s="2">
        <v>2</v>
      </c>
      <c r="CC1746" s="3" t="s">
        <v>108</v>
      </c>
      <c r="CD1746" s="2">
        <v>2</v>
      </c>
      <c r="CE1746" s="2">
        <v>2</v>
      </c>
      <c r="CF1746" s="2">
        <v>2</v>
      </c>
      <c r="CG1746" s="2">
        <v>2</v>
      </c>
      <c r="CH1746" s="2">
        <v>2</v>
      </c>
      <c r="CI1746" s="2">
        <v>2</v>
      </c>
      <c r="CJ1746" s="2">
        <v>2</v>
      </c>
      <c r="CK1746" s="2">
        <v>2</v>
      </c>
      <c r="CL1746" s="2">
        <v>2</v>
      </c>
      <c r="CM1746" s="2">
        <v>2</v>
      </c>
      <c r="CN1746" s="2">
        <v>2</v>
      </c>
      <c r="CO1746" s="2">
        <v>1</v>
      </c>
      <c r="CX1746" s="2">
        <v>-1</v>
      </c>
      <c r="CY1746" s="2">
        <v>2</v>
      </c>
      <c r="CZ1746" s="2">
        <v>2</v>
      </c>
      <c r="DA1746" s="2">
        <v>2</v>
      </c>
      <c r="DB1746" s="2">
        <v>2</v>
      </c>
      <c r="DC1746" s="3" t="s">
        <v>108</v>
      </c>
      <c r="DD1746" s="3" t="s">
        <v>108</v>
      </c>
      <c r="DE1746" s="3" t="s">
        <v>1534</v>
      </c>
    </row>
    <row r="1747" spans="1:109" x14ac:dyDescent="0.3">
      <c r="A1747" s="2">
        <v>71</v>
      </c>
      <c r="B1747" s="3" t="s">
        <v>1801</v>
      </c>
      <c r="C1747" s="2">
        <v>1</v>
      </c>
      <c r="D1747" s="4" t="s">
        <v>107</v>
      </c>
      <c r="E1747" s="2">
        <v>0</v>
      </c>
      <c r="F1747" s="2">
        <v>40</v>
      </c>
      <c r="G1747" s="2">
        <v>3</v>
      </c>
      <c r="H1747" s="3" t="s">
        <v>108</v>
      </c>
      <c r="I1747" s="7">
        <v>44704</v>
      </c>
      <c r="J1747" s="6"/>
      <c r="K1747" s="6"/>
      <c r="L1747" s="6"/>
      <c r="M1747" s="3" t="s">
        <v>109</v>
      </c>
      <c r="N1747" s="2" t="s">
        <v>110</v>
      </c>
      <c r="O1747" s="2">
        <v>0</v>
      </c>
      <c r="P1747" s="2">
        <v>2</v>
      </c>
      <c r="Q1747" s="3" t="s">
        <v>111</v>
      </c>
      <c r="R1747" s="5" t="s">
        <v>115</v>
      </c>
      <c r="U1747" s="3" t="s">
        <v>108</v>
      </c>
      <c r="V1747" s="3" t="s">
        <v>108</v>
      </c>
      <c r="AS1747" s="2">
        <v>2</v>
      </c>
      <c r="BN1747" s="2">
        <v>0</v>
      </c>
      <c r="BV1747" s="3" t="s">
        <v>108</v>
      </c>
      <c r="BW1747" s="2">
        <v>2</v>
      </c>
      <c r="BX1747" s="2">
        <v>2</v>
      </c>
      <c r="BY1747" s="2">
        <v>2</v>
      </c>
      <c r="BZ1747" s="2">
        <v>2</v>
      </c>
      <c r="CA1747" s="2">
        <v>2</v>
      </c>
      <c r="CB1747" s="2">
        <v>2</v>
      </c>
      <c r="CC1747" s="3" t="s">
        <v>108</v>
      </c>
      <c r="CD1747" s="2">
        <v>2</v>
      </c>
      <c r="CE1747" s="2">
        <v>2</v>
      </c>
      <c r="CF1747" s="2">
        <v>2</v>
      </c>
      <c r="CG1747" s="2">
        <v>2</v>
      </c>
      <c r="CH1747" s="2">
        <v>2</v>
      </c>
      <c r="CI1747" s="2">
        <v>2</v>
      </c>
      <c r="CJ1747" s="2">
        <v>2</v>
      </c>
      <c r="CK1747" s="2">
        <v>2</v>
      </c>
      <c r="CL1747" s="2">
        <v>2</v>
      </c>
      <c r="CM1747" s="2">
        <v>2</v>
      </c>
      <c r="CN1747" s="2">
        <v>2</v>
      </c>
      <c r="CO1747" s="2">
        <v>1</v>
      </c>
      <c r="CX1747" s="2">
        <v>-1</v>
      </c>
      <c r="CY1747" s="2">
        <v>2</v>
      </c>
      <c r="CZ1747" s="2">
        <v>2</v>
      </c>
      <c r="DA1747" s="2">
        <v>2</v>
      </c>
      <c r="DB1747" s="2">
        <v>2</v>
      </c>
      <c r="DC1747" s="3" t="s">
        <v>108</v>
      </c>
      <c r="DD1747" s="3" t="s">
        <v>108</v>
      </c>
      <c r="DE1747" s="3" t="s">
        <v>1534</v>
      </c>
    </row>
    <row r="1748" spans="1:109" x14ac:dyDescent="0.3">
      <c r="A1748" s="2">
        <v>71</v>
      </c>
      <c r="B1748" s="3" t="s">
        <v>1802</v>
      </c>
      <c r="C1748" s="2">
        <v>1</v>
      </c>
      <c r="D1748" s="4" t="s">
        <v>107</v>
      </c>
      <c r="E1748" s="2">
        <v>0</v>
      </c>
      <c r="F1748" s="2">
        <v>35</v>
      </c>
      <c r="G1748" s="2">
        <v>9</v>
      </c>
      <c r="H1748" s="3" t="s">
        <v>108</v>
      </c>
      <c r="I1748" s="7">
        <v>44704</v>
      </c>
      <c r="J1748" s="6"/>
      <c r="K1748" s="6"/>
      <c r="L1748" s="6"/>
      <c r="M1748" s="3" t="s">
        <v>109</v>
      </c>
      <c r="N1748" s="2" t="s">
        <v>110</v>
      </c>
      <c r="O1748" s="2">
        <v>0</v>
      </c>
      <c r="P1748" s="2">
        <v>2</v>
      </c>
      <c r="Q1748" s="3" t="s">
        <v>111</v>
      </c>
      <c r="R1748" s="5" t="s">
        <v>115</v>
      </c>
      <c r="U1748" s="3" t="s">
        <v>108</v>
      </c>
      <c r="V1748" s="3" t="s">
        <v>108</v>
      </c>
      <c r="AS1748" s="2">
        <v>2</v>
      </c>
      <c r="BN1748" s="2">
        <v>0</v>
      </c>
      <c r="BV1748" s="3" t="s">
        <v>108</v>
      </c>
      <c r="BW1748" s="2">
        <v>2</v>
      </c>
      <c r="BX1748" s="2">
        <v>2</v>
      </c>
      <c r="BY1748" s="2">
        <v>2</v>
      </c>
      <c r="BZ1748" s="2">
        <v>2</v>
      </c>
      <c r="CA1748" s="2">
        <v>2</v>
      </c>
      <c r="CB1748" s="2">
        <v>2</v>
      </c>
      <c r="CC1748" s="3" t="s">
        <v>108</v>
      </c>
      <c r="CD1748" s="2">
        <v>2</v>
      </c>
      <c r="CE1748" s="2">
        <v>2</v>
      </c>
      <c r="CF1748" s="2">
        <v>2</v>
      </c>
      <c r="CG1748" s="2">
        <v>2</v>
      </c>
      <c r="CH1748" s="2">
        <v>2</v>
      </c>
      <c r="CI1748" s="2">
        <v>2</v>
      </c>
      <c r="CJ1748" s="2">
        <v>2</v>
      </c>
      <c r="CK1748" s="2">
        <v>2</v>
      </c>
      <c r="CL1748" s="2">
        <v>2</v>
      </c>
      <c r="CM1748" s="2">
        <v>2</v>
      </c>
      <c r="CN1748" s="2">
        <v>2</v>
      </c>
      <c r="CO1748" s="2">
        <v>1</v>
      </c>
      <c r="CX1748" s="2">
        <v>-1</v>
      </c>
      <c r="CY1748" s="2">
        <v>2</v>
      </c>
      <c r="CZ1748" s="2">
        <v>2</v>
      </c>
      <c r="DA1748" s="2">
        <v>2</v>
      </c>
      <c r="DB1748" s="2">
        <v>2</v>
      </c>
      <c r="DC1748" s="3" t="s">
        <v>108</v>
      </c>
      <c r="DD1748" s="3" t="s">
        <v>108</v>
      </c>
      <c r="DE1748" s="3" t="s">
        <v>1534</v>
      </c>
    </row>
    <row r="1749" spans="1:109" x14ac:dyDescent="0.3">
      <c r="A1749" s="2">
        <v>71</v>
      </c>
      <c r="B1749" s="3" t="s">
        <v>1803</v>
      </c>
      <c r="C1749" s="2">
        <v>1</v>
      </c>
      <c r="D1749" s="4" t="s">
        <v>107</v>
      </c>
      <c r="E1749" s="2">
        <v>0</v>
      </c>
      <c r="F1749" s="2">
        <v>42</v>
      </c>
      <c r="G1749" s="2">
        <v>9</v>
      </c>
      <c r="H1749" s="3" t="s">
        <v>108</v>
      </c>
      <c r="I1749" s="7">
        <v>44704</v>
      </c>
      <c r="J1749" s="6"/>
      <c r="K1749" s="6"/>
      <c r="L1749" s="6"/>
      <c r="M1749" s="3" t="s">
        <v>109</v>
      </c>
      <c r="N1749" s="2" t="s">
        <v>110</v>
      </c>
      <c r="O1749" s="2">
        <v>0</v>
      </c>
      <c r="P1749" s="2">
        <v>2</v>
      </c>
      <c r="Q1749" s="3" t="s">
        <v>111</v>
      </c>
      <c r="R1749" s="5" t="s">
        <v>112</v>
      </c>
      <c r="U1749" s="3" t="s">
        <v>108</v>
      </c>
      <c r="V1749" s="3" t="s">
        <v>108</v>
      </c>
      <c r="AS1749" s="2">
        <v>2</v>
      </c>
      <c r="BN1749" s="2">
        <v>0</v>
      </c>
      <c r="BR1749" s="2">
        <v>2</v>
      </c>
      <c r="BS1749" s="2">
        <v>2</v>
      </c>
      <c r="BT1749" s="2">
        <v>2</v>
      </c>
      <c r="BU1749" s="2">
        <v>2</v>
      </c>
      <c r="BV1749" s="3" t="s">
        <v>108</v>
      </c>
      <c r="BW1749" s="2">
        <v>2</v>
      </c>
      <c r="BX1749" s="2">
        <v>2</v>
      </c>
      <c r="BY1749" s="2">
        <v>2</v>
      </c>
      <c r="BZ1749" s="2">
        <v>2</v>
      </c>
      <c r="CA1749" s="2">
        <v>2</v>
      </c>
      <c r="CB1749" s="2">
        <v>2</v>
      </c>
      <c r="CC1749" s="3" t="s">
        <v>108</v>
      </c>
      <c r="CD1749" s="2">
        <v>2</v>
      </c>
      <c r="CE1749" s="2">
        <v>2</v>
      </c>
      <c r="CF1749" s="2">
        <v>2</v>
      </c>
      <c r="CG1749" s="2">
        <v>2</v>
      </c>
      <c r="CH1749" s="2">
        <v>2</v>
      </c>
      <c r="CI1749" s="2">
        <v>2</v>
      </c>
      <c r="CJ1749" s="2">
        <v>2</v>
      </c>
      <c r="CK1749" s="2">
        <v>2</v>
      </c>
      <c r="CL1749" s="2">
        <v>2</v>
      </c>
      <c r="CM1749" s="2">
        <v>2</v>
      </c>
      <c r="CN1749" s="2">
        <v>2</v>
      </c>
      <c r="CO1749" s="2">
        <v>2</v>
      </c>
      <c r="CX1749" s="2">
        <v>-1</v>
      </c>
      <c r="CY1749" s="2">
        <v>9</v>
      </c>
      <c r="CZ1749" s="2">
        <v>9</v>
      </c>
      <c r="DA1749" s="2">
        <v>9</v>
      </c>
      <c r="DB1749" s="2">
        <v>9</v>
      </c>
      <c r="DC1749" s="3" t="s">
        <v>108</v>
      </c>
      <c r="DD1749" s="3" t="s">
        <v>108</v>
      </c>
      <c r="DE1749" s="3" t="s">
        <v>593</v>
      </c>
    </row>
    <row r="1750" spans="1:109" x14ac:dyDescent="0.3">
      <c r="A1750" s="2">
        <v>71</v>
      </c>
      <c r="B1750" s="3" t="s">
        <v>1804</v>
      </c>
      <c r="C1750" s="2">
        <v>1</v>
      </c>
      <c r="D1750" s="4" t="s">
        <v>107</v>
      </c>
      <c r="E1750" s="2">
        <v>0</v>
      </c>
      <c r="F1750" s="2">
        <v>44</v>
      </c>
      <c r="G1750" s="2">
        <v>3</v>
      </c>
      <c r="H1750" s="3" t="s">
        <v>108</v>
      </c>
      <c r="I1750" s="7">
        <v>44704</v>
      </c>
      <c r="J1750" s="6"/>
      <c r="K1750" s="6"/>
      <c r="L1750" s="6"/>
      <c r="M1750" s="3" t="s">
        <v>109</v>
      </c>
      <c r="N1750" s="2" t="s">
        <v>110</v>
      </c>
      <c r="O1750" s="2">
        <v>0</v>
      </c>
      <c r="P1750" s="2">
        <v>2</v>
      </c>
      <c r="Q1750" s="3" t="s">
        <v>111</v>
      </c>
      <c r="R1750" s="5" t="s">
        <v>112</v>
      </c>
      <c r="U1750" s="3" t="s">
        <v>108</v>
      </c>
      <c r="V1750" s="3" t="s">
        <v>108</v>
      </c>
      <c r="AS1750" s="2">
        <v>2</v>
      </c>
      <c r="AT1750" s="2">
        <v>2</v>
      </c>
      <c r="BN1750" s="2">
        <v>0</v>
      </c>
      <c r="BR1750" s="2">
        <v>2</v>
      </c>
      <c r="BS1750" s="2">
        <v>2</v>
      </c>
      <c r="BT1750" s="2">
        <v>2</v>
      </c>
      <c r="BU1750" s="2">
        <v>2</v>
      </c>
      <c r="BV1750" s="3" t="s">
        <v>108</v>
      </c>
      <c r="BW1750" s="2">
        <v>2</v>
      </c>
      <c r="BX1750" s="2">
        <v>2</v>
      </c>
      <c r="BY1750" s="2">
        <v>2</v>
      </c>
      <c r="BZ1750" s="2">
        <v>2</v>
      </c>
      <c r="CA1750" s="2">
        <v>2</v>
      </c>
      <c r="CB1750" s="2">
        <v>2</v>
      </c>
      <c r="CC1750" s="3" t="s">
        <v>108</v>
      </c>
      <c r="CD1750" s="2">
        <v>2</v>
      </c>
      <c r="CE1750" s="2">
        <v>2</v>
      </c>
      <c r="CF1750" s="2">
        <v>2</v>
      </c>
      <c r="CG1750" s="2">
        <v>2</v>
      </c>
      <c r="CH1750" s="2">
        <v>2</v>
      </c>
      <c r="CI1750" s="2">
        <v>2</v>
      </c>
      <c r="CJ1750" s="2">
        <v>2</v>
      </c>
      <c r="CK1750" s="2">
        <v>2</v>
      </c>
      <c r="CL1750" s="2">
        <v>2</v>
      </c>
      <c r="CM1750" s="2">
        <v>2</v>
      </c>
      <c r="CN1750" s="2">
        <v>2</v>
      </c>
      <c r="CO1750" s="2">
        <v>2</v>
      </c>
      <c r="CX1750" s="2">
        <v>-1</v>
      </c>
      <c r="CY1750" s="2">
        <v>2</v>
      </c>
      <c r="CZ1750" s="2">
        <v>2</v>
      </c>
      <c r="DA1750" s="2">
        <v>2</v>
      </c>
      <c r="DB1750" s="2">
        <v>2</v>
      </c>
      <c r="DC1750" s="3" t="s">
        <v>108</v>
      </c>
      <c r="DD1750" s="3" t="s">
        <v>108</v>
      </c>
      <c r="DE1750" s="3" t="s">
        <v>153</v>
      </c>
    </row>
    <row r="1751" spans="1:109" x14ac:dyDescent="0.3">
      <c r="A1751" s="2">
        <v>71</v>
      </c>
      <c r="B1751" s="3" t="s">
        <v>1805</v>
      </c>
      <c r="C1751" s="2">
        <v>1</v>
      </c>
      <c r="D1751" s="4" t="s">
        <v>107</v>
      </c>
      <c r="E1751" s="2">
        <v>0</v>
      </c>
      <c r="F1751" s="2">
        <v>20</v>
      </c>
      <c r="G1751" s="2">
        <v>3</v>
      </c>
      <c r="H1751" s="3" t="s">
        <v>108</v>
      </c>
      <c r="I1751" s="7">
        <v>44704</v>
      </c>
      <c r="J1751" s="6"/>
      <c r="K1751" s="6"/>
      <c r="L1751" s="6"/>
      <c r="M1751" s="3" t="s">
        <v>109</v>
      </c>
      <c r="N1751" s="2" t="s">
        <v>110</v>
      </c>
      <c r="O1751" s="2">
        <v>0</v>
      </c>
      <c r="P1751" s="2">
        <v>2</v>
      </c>
      <c r="Q1751" s="3" t="s">
        <v>111</v>
      </c>
      <c r="R1751" s="5" t="s">
        <v>118</v>
      </c>
      <c r="U1751" s="3" t="s">
        <v>108</v>
      </c>
      <c r="V1751" s="3" t="s">
        <v>108</v>
      </c>
      <c r="AS1751" s="2">
        <v>2</v>
      </c>
      <c r="BN1751" s="2">
        <v>0</v>
      </c>
      <c r="BR1751" s="2">
        <v>2</v>
      </c>
      <c r="BS1751" s="2">
        <v>2</v>
      </c>
      <c r="BT1751" s="2">
        <v>2</v>
      </c>
      <c r="BU1751" s="2">
        <v>2</v>
      </c>
      <c r="BV1751" s="3" t="s">
        <v>108</v>
      </c>
      <c r="BW1751" s="2">
        <v>2</v>
      </c>
      <c r="BX1751" s="2">
        <v>2</v>
      </c>
      <c r="BY1751" s="2">
        <v>2</v>
      </c>
      <c r="BZ1751" s="2">
        <v>2</v>
      </c>
      <c r="CA1751" s="2">
        <v>2</v>
      </c>
      <c r="CB1751" s="2">
        <v>2</v>
      </c>
      <c r="CC1751" s="3" t="s">
        <v>108</v>
      </c>
      <c r="CD1751" s="2">
        <v>2</v>
      </c>
      <c r="CE1751" s="2">
        <v>2</v>
      </c>
      <c r="CF1751" s="2">
        <v>2</v>
      </c>
      <c r="CG1751" s="2">
        <v>2</v>
      </c>
      <c r="CH1751" s="2">
        <v>2</v>
      </c>
      <c r="CI1751" s="2">
        <v>2</v>
      </c>
      <c r="CJ1751" s="2">
        <v>2</v>
      </c>
      <c r="CK1751" s="2">
        <v>2</v>
      </c>
      <c r="CL1751" s="2">
        <v>2</v>
      </c>
      <c r="CM1751" s="2">
        <v>2</v>
      </c>
      <c r="CN1751" s="2">
        <v>2</v>
      </c>
      <c r="CO1751" s="2">
        <v>2</v>
      </c>
      <c r="CX1751" s="2">
        <v>-1</v>
      </c>
      <c r="CY1751" s="2">
        <v>2</v>
      </c>
      <c r="CZ1751" s="2">
        <v>2</v>
      </c>
      <c r="DA1751" s="2">
        <v>2</v>
      </c>
      <c r="DB1751" s="2">
        <v>2</v>
      </c>
      <c r="DC1751" s="3" t="s">
        <v>108</v>
      </c>
      <c r="DD1751" s="3" t="s">
        <v>108</v>
      </c>
      <c r="DE1751" s="3" t="s">
        <v>1806</v>
      </c>
    </row>
    <row r="1752" spans="1:109" x14ac:dyDescent="0.3">
      <c r="A1752" s="2">
        <v>71</v>
      </c>
      <c r="B1752" s="3" t="s">
        <v>1807</v>
      </c>
      <c r="C1752" s="2">
        <v>1</v>
      </c>
      <c r="D1752" s="4" t="s">
        <v>107</v>
      </c>
      <c r="E1752" s="2">
        <v>0</v>
      </c>
      <c r="F1752" s="2">
        <v>22</v>
      </c>
      <c r="G1752" s="2">
        <v>3</v>
      </c>
      <c r="H1752" s="3" t="s">
        <v>108</v>
      </c>
      <c r="I1752" s="7">
        <v>44703</v>
      </c>
      <c r="J1752" s="6"/>
      <c r="K1752" s="6"/>
      <c r="L1752" s="6"/>
      <c r="M1752" s="3" t="s">
        <v>109</v>
      </c>
      <c r="N1752" s="2" t="s">
        <v>110</v>
      </c>
      <c r="O1752" s="2">
        <v>0</v>
      </c>
      <c r="P1752" s="2">
        <v>2</v>
      </c>
      <c r="Q1752" s="3" t="s">
        <v>111</v>
      </c>
      <c r="R1752" s="5" t="s">
        <v>112</v>
      </c>
      <c r="U1752" s="3" t="s">
        <v>108</v>
      </c>
      <c r="V1752" s="3" t="s">
        <v>108</v>
      </c>
      <c r="AS1752" s="2">
        <v>2</v>
      </c>
      <c r="BN1752" s="2">
        <v>0</v>
      </c>
      <c r="BV1752" s="3" t="s">
        <v>108</v>
      </c>
      <c r="BW1752" s="2">
        <v>2</v>
      </c>
      <c r="BX1752" s="2">
        <v>2</v>
      </c>
      <c r="BY1752" s="2">
        <v>2</v>
      </c>
      <c r="BZ1752" s="2">
        <v>2</v>
      </c>
      <c r="CA1752" s="2">
        <v>2</v>
      </c>
      <c r="CB1752" s="2">
        <v>2</v>
      </c>
      <c r="CC1752" s="3" t="s">
        <v>108</v>
      </c>
      <c r="CD1752" s="2">
        <v>2</v>
      </c>
      <c r="CE1752" s="2">
        <v>2</v>
      </c>
      <c r="CF1752" s="2">
        <v>2</v>
      </c>
      <c r="CG1752" s="2">
        <v>2</v>
      </c>
      <c r="CH1752" s="2">
        <v>2</v>
      </c>
      <c r="CI1752" s="2">
        <v>2</v>
      </c>
      <c r="CJ1752" s="2">
        <v>2</v>
      </c>
      <c r="CK1752" s="2">
        <v>1</v>
      </c>
      <c r="CL1752" s="2">
        <v>2</v>
      </c>
      <c r="CM1752" s="2">
        <v>2</v>
      </c>
      <c r="CN1752" s="2">
        <v>2</v>
      </c>
      <c r="CO1752" s="2">
        <v>2</v>
      </c>
      <c r="CX1752" s="2">
        <v>-1</v>
      </c>
      <c r="CY1752" s="2">
        <v>2</v>
      </c>
      <c r="CZ1752" s="2">
        <v>2</v>
      </c>
      <c r="DA1752" s="2">
        <v>2</v>
      </c>
      <c r="DB1752" s="2">
        <v>2</v>
      </c>
      <c r="DC1752" s="3" t="s">
        <v>108</v>
      </c>
      <c r="DD1752" s="3" t="s">
        <v>108</v>
      </c>
      <c r="DE1752" s="3" t="s">
        <v>1534</v>
      </c>
    </row>
    <row r="1753" spans="1:109" x14ac:dyDescent="0.3">
      <c r="A1753" s="2">
        <v>71</v>
      </c>
      <c r="B1753" s="3" t="s">
        <v>581</v>
      </c>
      <c r="C1753" s="2">
        <v>2</v>
      </c>
      <c r="D1753" s="4" t="s">
        <v>107</v>
      </c>
      <c r="E1753" s="2">
        <v>2</v>
      </c>
      <c r="F1753" s="2">
        <v>17</v>
      </c>
      <c r="G1753" s="2">
        <v>3</v>
      </c>
      <c r="H1753" s="3" t="s">
        <v>108</v>
      </c>
      <c r="I1753" s="7">
        <v>44703</v>
      </c>
      <c r="J1753" s="6"/>
      <c r="K1753" s="6"/>
      <c r="L1753" s="6"/>
      <c r="M1753" s="3" t="s">
        <v>109</v>
      </c>
      <c r="N1753" s="2" t="s">
        <v>110</v>
      </c>
      <c r="O1753" s="2">
        <v>0</v>
      </c>
      <c r="P1753" s="2">
        <v>2</v>
      </c>
      <c r="Q1753" s="3" t="s">
        <v>111</v>
      </c>
      <c r="R1753" s="5" t="s">
        <v>148</v>
      </c>
      <c r="U1753" s="3" t="s">
        <v>108</v>
      </c>
      <c r="V1753" s="3" t="s">
        <v>108</v>
      </c>
      <c r="AS1753" s="2">
        <v>2</v>
      </c>
      <c r="BN1753" s="2">
        <v>0</v>
      </c>
      <c r="BR1753" s="2">
        <v>2</v>
      </c>
      <c r="BS1753" s="2">
        <v>2</v>
      </c>
      <c r="BT1753" s="2">
        <v>2</v>
      </c>
      <c r="BU1753" s="2">
        <v>2</v>
      </c>
      <c r="BV1753" s="3" t="s">
        <v>108</v>
      </c>
      <c r="BW1753" s="2">
        <v>2</v>
      </c>
      <c r="BX1753" s="2">
        <v>2</v>
      </c>
      <c r="BY1753" s="2">
        <v>2</v>
      </c>
      <c r="BZ1753" s="2">
        <v>2</v>
      </c>
      <c r="CA1753" s="2">
        <v>2</v>
      </c>
      <c r="CB1753" s="2">
        <v>2</v>
      </c>
      <c r="CC1753" s="3" t="s">
        <v>108</v>
      </c>
      <c r="CD1753" s="2">
        <v>2</v>
      </c>
      <c r="CE1753" s="2">
        <v>2</v>
      </c>
      <c r="CF1753" s="2">
        <v>2</v>
      </c>
      <c r="CG1753" s="2">
        <v>2</v>
      </c>
      <c r="CH1753" s="2">
        <v>2</v>
      </c>
      <c r="CI1753" s="2">
        <v>2</v>
      </c>
      <c r="CJ1753" s="2">
        <v>2</v>
      </c>
      <c r="CK1753" s="2">
        <v>2</v>
      </c>
      <c r="CL1753" s="2">
        <v>2</v>
      </c>
      <c r="CM1753" s="2">
        <v>2</v>
      </c>
      <c r="CN1753" s="2">
        <v>2</v>
      </c>
      <c r="CO1753" s="2">
        <v>2</v>
      </c>
      <c r="CX1753" s="2">
        <v>-1</v>
      </c>
      <c r="CY1753" s="2">
        <v>2</v>
      </c>
      <c r="CZ1753" s="2">
        <v>2</v>
      </c>
      <c r="DA1753" s="2">
        <v>2</v>
      </c>
      <c r="DB1753" s="2">
        <v>2</v>
      </c>
      <c r="DC1753" s="3" t="s">
        <v>108</v>
      </c>
      <c r="DD1753" s="3" t="s">
        <v>108</v>
      </c>
      <c r="DE1753" s="3" t="s">
        <v>153</v>
      </c>
    </row>
    <row r="1754" spans="1:109" x14ac:dyDescent="0.3">
      <c r="A1754" s="2">
        <v>71</v>
      </c>
      <c r="B1754" s="3" t="s">
        <v>1808</v>
      </c>
      <c r="C1754" s="2">
        <v>1</v>
      </c>
      <c r="D1754" s="4" t="s">
        <v>107</v>
      </c>
      <c r="E1754" s="2">
        <v>0</v>
      </c>
      <c r="F1754" s="2">
        <v>18</v>
      </c>
      <c r="G1754" s="2">
        <v>3</v>
      </c>
      <c r="H1754" s="3" t="s">
        <v>108</v>
      </c>
      <c r="I1754" s="7">
        <v>44703</v>
      </c>
      <c r="J1754" s="6"/>
      <c r="K1754" s="6"/>
      <c r="L1754" s="6"/>
      <c r="M1754" s="3" t="s">
        <v>109</v>
      </c>
      <c r="N1754" s="2" t="s">
        <v>110</v>
      </c>
      <c r="O1754" s="2">
        <v>0</v>
      </c>
      <c r="P1754" s="2">
        <v>2</v>
      </c>
      <c r="Q1754" s="3" t="s">
        <v>111</v>
      </c>
      <c r="R1754" s="5" t="s">
        <v>115</v>
      </c>
      <c r="U1754" s="3" t="s">
        <v>108</v>
      </c>
      <c r="V1754" s="3" t="s">
        <v>108</v>
      </c>
      <c r="AS1754" s="2">
        <v>2</v>
      </c>
      <c r="BN1754" s="2">
        <v>0</v>
      </c>
      <c r="BR1754" s="2">
        <v>2</v>
      </c>
      <c r="BS1754" s="2">
        <v>2</v>
      </c>
      <c r="BT1754" s="2">
        <v>2</v>
      </c>
      <c r="BU1754" s="2">
        <v>2</v>
      </c>
      <c r="BV1754" s="3" t="s">
        <v>108</v>
      </c>
      <c r="BW1754" s="2">
        <v>2</v>
      </c>
      <c r="BX1754" s="2">
        <v>2</v>
      </c>
      <c r="BY1754" s="2">
        <v>2</v>
      </c>
      <c r="BZ1754" s="2">
        <v>2</v>
      </c>
      <c r="CA1754" s="2">
        <v>2</v>
      </c>
      <c r="CB1754" s="2">
        <v>2</v>
      </c>
      <c r="CC1754" s="3" t="s">
        <v>108</v>
      </c>
      <c r="CD1754" s="2">
        <v>2</v>
      </c>
      <c r="CE1754" s="2">
        <v>2</v>
      </c>
      <c r="CF1754" s="2">
        <v>2</v>
      </c>
      <c r="CG1754" s="2">
        <v>2</v>
      </c>
      <c r="CH1754" s="2">
        <v>2</v>
      </c>
      <c r="CI1754" s="2">
        <v>2</v>
      </c>
      <c r="CJ1754" s="2">
        <v>2</v>
      </c>
      <c r="CK1754" s="2">
        <v>2</v>
      </c>
      <c r="CL1754" s="2">
        <v>2</v>
      </c>
      <c r="CM1754" s="2">
        <v>2</v>
      </c>
      <c r="CN1754" s="2">
        <v>2</v>
      </c>
      <c r="CO1754" s="2">
        <v>2</v>
      </c>
      <c r="CX1754" s="2">
        <v>-1</v>
      </c>
      <c r="CY1754" s="2">
        <v>2</v>
      </c>
      <c r="CZ1754" s="2">
        <v>2</v>
      </c>
      <c r="DA1754" s="2">
        <v>2</v>
      </c>
      <c r="DB1754" s="2">
        <v>2</v>
      </c>
      <c r="DC1754" s="3" t="s">
        <v>108</v>
      </c>
      <c r="DD1754" s="3" t="s">
        <v>108</v>
      </c>
      <c r="DE1754" s="3" t="s">
        <v>153</v>
      </c>
    </row>
    <row r="1755" spans="1:109" x14ac:dyDescent="0.3">
      <c r="A1755" s="2">
        <v>71</v>
      </c>
      <c r="B1755" s="3" t="s">
        <v>1809</v>
      </c>
      <c r="C1755" s="2">
        <v>1</v>
      </c>
      <c r="D1755" s="4" t="s">
        <v>107</v>
      </c>
      <c r="E1755" s="2">
        <v>0</v>
      </c>
      <c r="F1755" s="2">
        <v>45</v>
      </c>
      <c r="G1755" s="2">
        <v>1</v>
      </c>
      <c r="H1755" s="3" t="s">
        <v>108</v>
      </c>
      <c r="I1755" s="7">
        <v>44703</v>
      </c>
      <c r="J1755" s="6"/>
      <c r="K1755" s="6"/>
      <c r="L1755" s="6"/>
      <c r="M1755" s="3" t="s">
        <v>109</v>
      </c>
      <c r="N1755" s="2" t="s">
        <v>110</v>
      </c>
      <c r="O1755" s="2">
        <v>0</v>
      </c>
      <c r="P1755" s="2">
        <v>2</v>
      </c>
      <c r="Q1755" s="3" t="s">
        <v>111</v>
      </c>
      <c r="R1755" s="5" t="s">
        <v>127</v>
      </c>
      <c r="U1755" s="3" t="s">
        <v>108</v>
      </c>
      <c r="V1755" s="3" t="s">
        <v>108</v>
      </c>
      <c r="AS1755" s="2">
        <v>2</v>
      </c>
      <c r="BN1755" s="2">
        <v>0</v>
      </c>
      <c r="BR1755" s="2">
        <v>2</v>
      </c>
      <c r="BS1755" s="2">
        <v>2</v>
      </c>
      <c r="BT1755" s="2">
        <v>2</v>
      </c>
      <c r="BU1755" s="2">
        <v>2</v>
      </c>
      <c r="BV1755" s="3" t="s">
        <v>108</v>
      </c>
      <c r="BW1755" s="2">
        <v>2</v>
      </c>
      <c r="BX1755" s="2">
        <v>2</v>
      </c>
      <c r="BY1755" s="2">
        <v>2</v>
      </c>
      <c r="BZ1755" s="2">
        <v>2</v>
      </c>
      <c r="CA1755" s="2">
        <v>2</v>
      </c>
      <c r="CB1755" s="2">
        <v>2</v>
      </c>
      <c r="CC1755" s="3" t="s">
        <v>108</v>
      </c>
      <c r="CD1755" s="2">
        <v>2</v>
      </c>
      <c r="CE1755" s="2">
        <v>2</v>
      </c>
      <c r="CF1755" s="2">
        <v>2</v>
      </c>
      <c r="CG1755" s="2">
        <v>2</v>
      </c>
      <c r="CH1755" s="2">
        <v>2</v>
      </c>
      <c r="CI1755" s="2">
        <v>2</v>
      </c>
      <c r="CJ1755" s="2">
        <v>2</v>
      </c>
      <c r="CK1755" s="2">
        <v>2</v>
      </c>
      <c r="CL1755" s="2">
        <v>2</v>
      </c>
      <c r="CM1755" s="2">
        <v>2</v>
      </c>
      <c r="CN1755" s="2">
        <v>2</v>
      </c>
      <c r="CO1755" s="2">
        <v>2</v>
      </c>
      <c r="CX1755" s="2">
        <v>-1</v>
      </c>
      <c r="CY1755" s="2">
        <v>2</v>
      </c>
      <c r="CZ1755" s="2">
        <v>2</v>
      </c>
      <c r="DC1755" s="3" t="s">
        <v>108</v>
      </c>
      <c r="DD1755" s="3" t="s">
        <v>108</v>
      </c>
      <c r="DE1755" s="3" t="s">
        <v>1322</v>
      </c>
    </row>
    <row r="1756" spans="1:109" x14ac:dyDescent="0.3">
      <c r="A1756" s="2">
        <v>71</v>
      </c>
      <c r="B1756" s="3" t="s">
        <v>1810</v>
      </c>
      <c r="C1756" s="2">
        <v>1</v>
      </c>
      <c r="D1756" s="4" t="s">
        <v>107</v>
      </c>
      <c r="E1756" s="2">
        <v>0</v>
      </c>
      <c r="F1756" s="2">
        <v>48</v>
      </c>
      <c r="G1756" s="2">
        <v>3</v>
      </c>
      <c r="H1756" s="3" t="s">
        <v>108</v>
      </c>
      <c r="I1756" s="7">
        <v>44703</v>
      </c>
      <c r="J1756" s="6"/>
      <c r="K1756" s="6"/>
      <c r="L1756" s="6"/>
      <c r="M1756" s="3" t="s">
        <v>109</v>
      </c>
      <c r="N1756" s="2" t="s">
        <v>110</v>
      </c>
      <c r="O1756" s="2">
        <v>0</v>
      </c>
      <c r="P1756" s="2">
        <v>2</v>
      </c>
      <c r="Q1756" s="3" t="s">
        <v>111</v>
      </c>
      <c r="R1756" s="5" t="s">
        <v>115</v>
      </c>
      <c r="U1756" s="3" t="s">
        <v>108</v>
      </c>
      <c r="V1756" s="3" t="s">
        <v>108</v>
      </c>
      <c r="AS1756" s="2">
        <v>2</v>
      </c>
      <c r="BN1756" s="2">
        <v>0</v>
      </c>
      <c r="BV1756" s="3" t="s">
        <v>108</v>
      </c>
      <c r="BW1756" s="2">
        <v>2</v>
      </c>
      <c r="BX1756" s="2">
        <v>2</v>
      </c>
      <c r="BY1756" s="2">
        <v>2</v>
      </c>
      <c r="BZ1756" s="2">
        <v>2</v>
      </c>
      <c r="CA1756" s="2">
        <v>2</v>
      </c>
      <c r="CB1756" s="2">
        <v>2</v>
      </c>
      <c r="CC1756" s="3" t="s">
        <v>108</v>
      </c>
      <c r="CD1756" s="2">
        <v>2</v>
      </c>
      <c r="CE1756" s="2">
        <v>2</v>
      </c>
      <c r="CF1756" s="2">
        <v>2</v>
      </c>
      <c r="CG1756" s="2">
        <v>2</v>
      </c>
      <c r="CH1756" s="2">
        <v>2</v>
      </c>
      <c r="CI1756" s="2">
        <v>2</v>
      </c>
      <c r="CJ1756" s="2">
        <v>2</v>
      </c>
      <c r="CK1756" s="2">
        <v>2</v>
      </c>
      <c r="CL1756" s="2">
        <v>2</v>
      </c>
      <c r="CM1756" s="2">
        <v>2</v>
      </c>
      <c r="CN1756" s="2">
        <v>2</v>
      </c>
      <c r="CO1756" s="2">
        <v>1</v>
      </c>
      <c r="CX1756" s="2">
        <v>-1</v>
      </c>
      <c r="CY1756" s="2">
        <v>2</v>
      </c>
      <c r="CZ1756" s="2">
        <v>2</v>
      </c>
      <c r="DA1756" s="2">
        <v>2</v>
      </c>
      <c r="DB1756" s="2">
        <v>2</v>
      </c>
      <c r="DC1756" s="3" t="s">
        <v>108</v>
      </c>
      <c r="DD1756" s="3" t="s">
        <v>108</v>
      </c>
      <c r="DE1756" s="3" t="s">
        <v>1534</v>
      </c>
    </row>
    <row r="1757" spans="1:109" x14ac:dyDescent="0.3">
      <c r="A1757" s="2">
        <v>71</v>
      </c>
      <c r="B1757" s="3" t="s">
        <v>1811</v>
      </c>
      <c r="C1757" s="2">
        <v>1</v>
      </c>
      <c r="D1757" s="4" t="s">
        <v>107</v>
      </c>
      <c r="E1757" s="2">
        <v>0</v>
      </c>
      <c r="F1757" s="2">
        <v>56</v>
      </c>
      <c r="G1757" s="2">
        <v>3</v>
      </c>
      <c r="H1757" s="3" t="s">
        <v>108</v>
      </c>
      <c r="I1757" s="7">
        <v>44703</v>
      </c>
      <c r="J1757" s="6"/>
      <c r="K1757" s="6"/>
      <c r="L1757" s="6"/>
      <c r="M1757" s="3" t="s">
        <v>109</v>
      </c>
      <c r="N1757" s="2" t="s">
        <v>110</v>
      </c>
      <c r="O1757" s="2">
        <v>0</v>
      </c>
      <c r="P1757" s="2">
        <v>2</v>
      </c>
      <c r="Q1757" s="3" t="s">
        <v>111</v>
      </c>
      <c r="R1757" s="5" t="s">
        <v>112</v>
      </c>
      <c r="U1757" s="3" t="s">
        <v>108</v>
      </c>
      <c r="V1757" s="3" t="s">
        <v>108</v>
      </c>
      <c r="AS1757" s="2">
        <v>2</v>
      </c>
      <c r="BN1757" s="2">
        <v>0</v>
      </c>
      <c r="BR1757" s="2">
        <v>2</v>
      </c>
      <c r="BS1757" s="2">
        <v>2</v>
      </c>
      <c r="BT1757" s="2">
        <v>2</v>
      </c>
      <c r="BU1757" s="2">
        <v>2</v>
      </c>
      <c r="BV1757" s="3" t="s">
        <v>108</v>
      </c>
      <c r="BW1757" s="2">
        <v>2</v>
      </c>
      <c r="BX1757" s="2">
        <v>2</v>
      </c>
      <c r="BY1757" s="2">
        <v>2</v>
      </c>
      <c r="BZ1757" s="2">
        <v>2</v>
      </c>
      <c r="CA1757" s="2">
        <v>2</v>
      </c>
      <c r="CB1757" s="2">
        <v>2</v>
      </c>
      <c r="CC1757" s="3" t="s">
        <v>108</v>
      </c>
      <c r="CD1757" s="2">
        <v>2</v>
      </c>
      <c r="CE1757" s="2">
        <v>2</v>
      </c>
      <c r="CF1757" s="2">
        <v>2</v>
      </c>
      <c r="CG1757" s="2">
        <v>2</v>
      </c>
      <c r="CH1757" s="2">
        <v>2</v>
      </c>
      <c r="CI1757" s="2">
        <v>2</v>
      </c>
      <c r="CJ1757" s="2">
        <v>2</v>
      </c>
      <c r="CK1757" s="2">
        <v>2</v>
      </c>
      <c r="CL1757" s="2">
        <v>2</v>
      </c>
      <c r="CM1757" s="2">
        <v>2</v>
      </c>
      <c r="CN1757" s="2">
        <v>2</v>
      </c>
      <c r="CO1757" s="2">
        <v>2</v>
      </c>
      <c r="CX1757" s="2">
        <v>-1</v>
      </c>
      <c r="CY1757" s="2">
        <v>2</v>
      </c>
      <c r="CZ1757" s="2">
        <v>2</v>
      </c>
      <c r="DA1757" s="2">
        <v>2</v>
      </c>
      <c r="DB1757" s="2">
        <v>2</v>
      </c>
      <c r="DC1757" s="3" t="s">
        <v>108</v>
      </c>
      <c r="DD1757" s="3" t="s">
        <v>108</v>
      </c>
      <c r="DE1757" s="3" t="s">
        <v>153</v>
      </c>
    </row>
    <row r="1758" spans="1:109" x14ac:dyDescent="0.3">
      <c r="A1758" s="2">
        <v>71</v>
      </c>
      <c r="B1758" s="3" t="s">
        <v>1812</v>
      </c>
      <c r="C1758" s="2">
        <v>1</v>
      </c>
      <c r="D1758" s="4" t="s">
        <v>107</v>
      </c>
      <c r="E1758" s="2">
        <v>0</v>
      </c>
      <c r="F1758" s="2">
        <v>52</v>
      </c>
      <c r="G1758" s="2">
        <v>3</v>
      </c>
      <c r="H1758" s="3" t="s">
        <v>108</v>
      </c>
      <c r="I1758" s="7">
        <v>44701</v>
      </c>
      <c r="J1758" s="6"/>
      <c r="K1758" s="6"/>
      <c r="L1758" s="6"/>
      <c r="M1758" s="3" t="s">
        <v>109</v>
      </c>
      <c r="N1758" s="2" t="s">
        <v>110</v>
      </c>
      <c r="O1758" s="2">
        <v>0</v>
      </c>
      <c r="P1758" s="2">
        <v>2</v>
      </c>
      <c r="Q1758" s="3" t="s">
        <v>111</v>
      </c>
      <c r="R1758" s="5" t="s">
        <v>115</v>
      </c>
      <c r="U1758" s="3" t="s">
        <v>108</v>
      </c>
      <c r="V1758" s="3" t="s">
        <v>108</v>
      </c>
      <c r="AS1758" s="2">
        <v>2</v>
      </c>
      <c r="BN1758" s="2">
        <v>0</v>
      </c>
      <c r="BV1758" s="3" t="s">
        <v>108</v>
      </c>
      <c r="BW1758" s="2">
        <v>2</v>
      </c>
      <c r="BX1758" s="2">
        <v>2</v>
      </c>
      <c r="BY1758" s="2">
        <v>2</v>
      </c>
      <c r="BZ1758" s="2">
        <v>2</v>
      </c>
      <c r="CA1758" s="2">
        <v>2</v>
      </c>
      <c r="CB1758" s="2">
        <v>2</v>
      </c>
      <c r="CC1758" s="3" t="s">
        <v>108</v>
      </c>
      <c r="CD1758" s="2">
        <v>2</v>
      </c>
      <c r="CE1758" s="2">
        <v>2</v>
      </c>
      <c r="CF1758" s="2">
        <v>2</v>
      </c>
      <c r="CG1758" s="2">
        <v>2</v>
      </c>
      <c r="CH1758" s="2">
        <v>2</v>
      </c>
      <c r="CI1758" s="2">
        <v>2</v>
      </c>
      <c r="CJ1758" s="2">
        <v>2</v>
      </c>
      <c r="CK1758" s="2">
        <v>2</v>
      </c>
      <c r="CL1758" s="2">
        <v>2</v>
      </c>
      <c r="CM1758" s="2">
        <v>2</v>
      </c>
      <c r="CN1758" s="2">
        <v>2</v>
      </c>
      <c r="CO1758" s="2">
        <v>2</v>
      </c>
      <c r="CX1758" s="2">
        <v>-1</v>
      </c>
      <c r="CY1758" s="2">
        <v>2</v>
      </c>
      <c r="CZ1758" s="2">
        <v>2</v>
      </c>
      <c r="DA1758" s="2">
        <v>2</v>
      </c>
      <c r="DB1758" s="2">
        <v>2</v>
      </c>
      <c r="DC1758" s="3" t="s">
        <v>108</v>
      </c>
      <c r="DD1758" s="3" t="s">
        <v>108</v>
      </c>
      <c r="DE1758" s="3" t="s">
        <v>1647</v>
      </c>
    </row>
    <row r="1759" spans="1:109" x14ac:dyDescent="0.3">
      <c r="A1759" s="2">
        <v>71</v>
      </c>
      <c r="B1759" s="3" t="s">
        <v>489</v>
      </c>
      <c r="C1759" s="2">
        <v>2</v>
      </c>
      <c r="D1759" s="4" t="s">
        <v>107</v>
      </c>
      <c r="E1759" s="2">
        <v>2</v>
      </c>
      <c r="F1759" s="2">
        <v>35</v>
      </c>
      <c r="G1759" s="2">
        <v>9</v>
      </c>
      <c r="H1759" s="3" t="s">
        <v>108</v>
      </c>
      <c r="I1759" s="7">
        <v>44701</v>
      </c>
      <c r="J1759" s="6"/>
      <c r="K1759" s="6"/>
      <c r="L1759" s="6"/>
      <c r="M1759" s="3" t="s">
        <v>109</v>
      </c>
      <c r="N1759" s="2" t="s">
        <v>110</v>
      </c>
      <c r="O1759" s="2">
        <v>0</v>
      </c>
      <c r="P1759" s="2">
        <v>2</v>
      </c>
      <c r="Q1759" s="3" t="s">
        <v>111</v>
      </c>
      <c r="R1759" s="5" t="s">
        <v>112</v>
      </c>
      <c r="U1759" s="3" t="s">
        <v>108</v>
      </c>
      <c r="V1759" s="3" t="s">
        <v>108</v>
      </c>
      <c r="AS1759" s="2">
        <v>2</v>
      </c>
      <c r="BN1759" s="2">
        <v>0</v>
      </c>
      <c r="BV1759" s="3" t="s">
        <v>108</v>
      </c>
      <c r="BW1759" s="2">
        <v>2</v>
      </c>
      <c r="BX1759" s="2">
        <v>2</v>
      </c>
      <c r="BY1759" s="2">
        <v>2</v>
      </c>
      <c r="BZ1759" s="2">
        <v>2</v>
      </c>
      <c r="CA1759" s="2">
        <v>2</v>
      </c>
      <c r="CB1759" s="2">
        <v>2</v>
      </c>
      <c r="CC1759" s="3" t="s">
        <v>108</v>
      </c>
      <c r="CD1759" s="2">
        <v>2</v>
      </c>
      <c r="CE1759" s="2">
        <v>2</v>
      </c>
      <c r="CF1759" s="2">
        <v>2</v>
      </c>
      <c r="CG1759" s="2">
        <v>2</v>
      </c>
      <c r="CH1759" s="2">
        <v>2</v>
      </c>
      <c r="CI1759" s="2">
        <v>2</v>
      </c>
      <c r="CJ1759" s="2">
        <v>2</v>
      </c>
      <c r="CK1759" s="2">
        <v>2</v>
      </c>
      <c r="CL1759" s="2">
        <v>2</v>
      </c>
      <c r="CM1759" s="2">
        <v>2</v>
      </c>
      <c r="CN1759" s="2">
        <v>2</v>
      </c>
      <c r="CO1759" s="2">
        <v>2</v>
      </c>
      <c r="CX1759" s="2">
        <v>-1</v>
      </c>
      <c r="CY1759" s="2">
        <v>2</v>
      </c>
      <c r="CZ1759" s="2">
        <v>2</v>
      </c>
      <c r="DA1759" s="2">
        <v>2</v>
      </c>
      <c r="DB1759" s="2">
        <v>2</v>
      </c>
      <c r="DC1759" s="3" t="s">
        <v>108</v>
      </c>
      <c r="DD1759" s="3" t="s">
        <v>108</v>
      </c>
      <c r="DE1759" s="3" t="s">
        <v>1232</v>
      </c>
    </row>
    <row r="1760" spans="1:109" x14ac:dyDescent="0.3">
      <c r="A1760" s="2">
        <v>71</v>
      </c>
      <c r="B1760" s="3" t="s">
        <v>1813</v>
      </c>
      <c r="C1760" s="2">
        <v>1</v>
      </c>
      <c r="D1760" s="4" t="s">
        <v>107</v>
      </c>
      <c r="E1760" s="2">
        <v>0</v>
      </c>
      <c r="F1760" s="2">
        <v>44</v>
      </c>
      <c r="G1760" s="2">
        <v>3</v>
      </c>
      <c r="H1760" s="3" t="s">
        <v>108</v>
      </c>
      <c r="I1760" s="7">
        <v>44701</v>
      </c>
      <c r="J1760" s="6"/>
      <c r="K1760" s="6"/>
      <c r="L1760" s="6"/>
      <c r="M1760" s="3" t="s">
        <v>109</v>
      </c>
      <c r="N1760" s="2" t="s">
        <v>110</v>
      </c>
      <c r="O1760" s="2">
        <v>0</v>
      </c>
      <c r="P1760" s="2">
        <v>2</v>
      </c>
      <c r="Q1760" s="3" t="s">
        <v>111</v>
      </c>
      <c r="R1760" s="5" t="s">
        <v>127</v>
      </c>
      <c r="U1760" s="3" t="s">
        <v>108</v>
      </c>
      <c r="V1760" s="3" t="s">
        <v>108</v>
      </c>
      <c r="AS1760" s="2">
        <v>2</v>
      </c>
      <c r="BN1760" s="2">
        <v>0</v>
      </c>
      <c r="BR1760" s="2">
        <v>1</v>
      </c>
      <c r="BS1760" s="2">
        <v>2</v>
      </c>
      <c r="BT1760" s="2">
        <v>2</v>
      </c>
      <c r="BU1760" s="2">
        <v>2</v>
      </c>
      <c r="BV1760" s="3" t="s">
        <v>108</v>
      </c>
      <c r="BW1760" s="2">
        <v>2</v>
      </c>
      <c r="BX1760" s="2">
        <v>2</v>
      </c>
      <c r="BY1760" s="2">
        <v>2</v>
      </c>
      <c r="BZ1760" s="2">
        <v>2</v>
      </c>
      <c r="CA1760" s="2">
        <v>2</v>
      </c>
      <c r="CB1760" s="2">
        <v>2</v>
      </c>
      <c r="CC1760" s="3" t="s">
        <v>108</v>
      </c>
      <c r="CD1760" s="2">
        <v>2</v>
      </c>
      <c r="CE1760" s="2">
        <v>2</v>
      </c>
      <c r="CF1760" s="2">
        <v>2</v>
      </c>
      <c r="CG1760" s="2">
        <v>2</v>
      </c>
      <c r="CH1760" s="2">
        <v>2</v>
      </c>
      <c r="CI1760" s="2">
        <v>2</v>
      </c>
      <c r="CJ1760" s="2">
        <v>2</v>
      </c>
      <c r="CK1760" s="2">
        <v>2</v>
      </c>
      <c r="CL1760" s="2">
        <v>2</v>
      </c>
      <c r="CM1760" s="2">
        <v>2</v>
      </c>
      <c r="CN1760" s="2">
        <v>2</v>
      </c>
      <c r="CO1760" s="2">
        <v>2</v>
      </c>
      <c r="CY1760" s="2">
        <v>2</v>
      </c>
      <c r="CZ1760" s="2">
        <v>2</v>
      </c>
      <c r="DA1760" s="2">
        <v>2</v>
      </c>
      <c r="DB1760" s="2">
        <v>2</v>
      </c>
      <c r="DC1760" s="3" t="s">
        <v>108</v>
      </c>
      <c r="DD1760" s="3" t="s">
        <v>108</v>
      </c>
      <c r="DE1760" s="3" t="s">
        <v>595</v>
      </c>
    </row>
    <row r="1761" spans="1:109" x14ac:dyDescent="0.3">
      <c r="A1761" s="2">
        <v>71</v>
      </c>
      <c r="B1761" s="3" t="s">
        <v>1814</v>
      </c>
      <c r="C1761" s="2">
        <v>1</v>
      </c>
      <c r="D1761" s="4" t="s">
        <v>107</v>
      </c>
      <c r="E1761" s="2">
        <v>0</v>
      </c>
      <c r="F1761" s="2">
        <v>48</v>
      </c>
      <c r="G1761" s="2">
        <v>9</v>
      </c>
      <c r="H1761" s="3" t="s">
        <v>108</v>
      </c>
      <c r="I1761" s="7">
        <v>44701</v>
      </c>
      <c r="J1761" s="6"/>
      <c r="K1761" s="6"/>
      <c r="L1761" s="6"/>
      <c r="M1761" s="3" t="s">
        <v>109</v>
      </c>
      <c r="N1761" s="2" t="s">
        <v>110</v>
      </c>
      <c r="O1761" s="2">
        <v>0</v>
      </c>
      <c r="P1761" s="2">
        <v>2</v>
      </c>
      <c r="Q1761" s="3" t="s">
        <v>111</v>
      </c>
      <c r="R1761" s="5" t="s">
        <v>118</v>
      </c>
      <c r="U1761" s="3" t="s">
        <v>108</v>
      </c>
      <c r="V1761" s="3" t="s">
        <v>108</v>
      </c>
      <c r="AS1761" s="2">
        <v>2</v>
      </c>
      <c r="BN1761" s="2">
        <v>0</v>
      </c>
      <c r="BR1761" s="2">
        <v>2</v>
      </c>
      <c r="BS1761" s="2">
        <v>2</v>
      </c>
      <c r="BT1761" s="2">
        <v>2</v>
      </c>
      <c r="BU1761" s="2">
        <v>2</v>
      </c>
      <c r="BV1761" s="3" t="s">
        <v>108</v>
      </c>
      <c r="BW1761" s="2">
        <v>2</v>
      </c>
      <c r="BX1761" s="2">
        <v>2</v>
      </c>
      <c r="BY1761" s="2">
        <v>2</v>
      </c>
      <c r="BZ1761" s="2">
        <v>2</v>
      </c>
      <c r="CA1761" s="2">
        <v>2</v>
      </c>
      <c r="CB1761" s="2">
        <v>2</v>
      </c>
      <c r="CC1761" s="3" t="s">
        <v>108</v>
      </c>
      <c r="CD1761" s="2">
        <v>2</v>
      </c>
      <c r="CE1761" s="2">
        <v>2</v>
      </c>
      <c r="CF1761" s="2">
        <v>2</v>
      </c>
      <c r="CG1761" s="2">
        <v>2</v>
      </c>
      <c r="CH1761" s="2">
        <v>2</v>
      </c>
      <c r="CI1761" s="2">
        <v>2</v>
      </c>
      <c r="CJ1761" s="2">
        <v>2</v>
      </c>
      <c r="CK1761" s="2">
        <v>2</v>
      </c>
      <c r="CL1761" s="2">
        <v>2</v>
      </c>
      <c r="CM1761" s="2">
        <v>2</v>
      </c>
      <c r="CN1761" s="2">
        <v>2</v>
      </c>
      <c r="CO1761" s="2">
        <v>2</v>
      </c>
      <c r="CX1761" s="2">
        <v>-1</v>
      </c>
      <c r="CY1761" s="2">
        <v>9</v>
      </c>
      <c r="CZ1761" s="2">
        <v>9</v>
      </c>
      <c r="DA1761" s="2">
        <v>9</v>
      </c>
      <c r="DB1761" s="2">
        <v>9</v>
      </c>
      <c r="DC1761" s="3" t="s">
        <v>108</v>
      </c>
      <c r="DD1761" s="3" t="s">
        <v>108</v>
      </c>
      <c r="DE1761" s="3" t="s">
        <v>108</v>
      </c>
    </row>
    <row r="1762" spans="1:109" x14ac:dyDescent="0.3">
      <c r="A1762" s="2">
        <v>71</v>
      </c>
      <c r="B1762" s="3" t="s">
        <v>1815</v>
      </c>
      <c r="C1762" s="2">
        <v>1</v>
      </c>
      <c r="D1762" s="4" t="s">
        <v>107</v>
      </c>
      <c r="E1762" s="2">
        <v>0</v>
      </c>
      <c r="F1762" s="2">
        <v>58</v>
      </c>
      <c r="G1762" s="2">
        <v>9</v>
      </c>
      <c r="H1762" s="3" t="s">
        <v>108</v>
      </c>
      <c r="I1762" s="7">
        <v>44701</v>
      </c>
      <c r="J1762" s="6"/>
      <c r="K1762" s="6"/>
      <c r="L1762" s="6"/>
      <c r="M1762" s="3" t="s">
        <v>109</v>
      </c>
      <c r="N1762" s="2" t="s">
        <v>110</v>
      </c>
      <c r="O1762" s="2">
        <v>0</v>
      </c>
      <c r="P1762" s="2">
        <v>2</v>
      </c>
      <c r="Q1762" s="3" t="s">
        <v>111</v>
      </c>
      <c r="R1762" s="5" t="s">
        <v>112</v>
      </c>
      <c r="U1762" s="3" t="s">
        <v>108</v>
      </c>
      <c r="V1762" s="3" t="s">
        <v>108</v>
      </c>
      <c r="AS1762" s="2">
        <v>2</v>
      </c>
      <c r="BN1762" s="2">
        <v>0</v>
      </c>
      <c r="BR1762" s="2">
        <v>2</v>
      </c>
      <c r="BS1762" s="2">
        <v>2</v>
      </c>
      <c r="BT1762" s="2">
        <v>2</v>
      </c>
      <c r="BU1762" s="2">
        <v>2</v>
      </c>
      <c r="BV1762" s="3" t="s">
        <v>108</v>
      </c>
      <c r="BW1762" s="2">
        <v>2</v>
      </c>
      <c r="BX1762" s="2">
        <v>2</v>
      </c>
      <c r="BY1762" s="2">
        <v>2</v>
      </c>
      <c r="BZ1762" s="2">
        <v>2</v>
      </c>
      <c r="CA1762" s="2">
        <v>2</v>
      </c>
      <c r="CB1762" s="2">
        <v>2</v>
      </c>
      <c r="CC1762" s="3" t="s">
        <v>108</v>
      </c>
      <c r="CD1762" s="2">
        <v>2</v>
      </c>
      <c r="CE1762" s="2">
        <v>2</v>
      </c>
      <c r="CF1762" s="2">
        <v>2</v>
      </c>
      <c r="CG1762" s="2">
        <v>2</v>
      </c>
      <c r="CH1762" s="2">
        <v>2</v>
      </c>
      <c r="CI1762" s="2">
        <v>2</v>
      </c>
      <c r="CJ1762" s="2">
        <v>2</v>
      </c>
      <c r="CK1762" s="2">
        <v>2</v>
      </c>
      <c r="CL1762" s="2">
        <v>2</v>
      </c>
      <c r="CM1762" s="2">
        <v>2</v>
      </c>
      <c r="CN1762" s="2">
        <v>2</v>
      </c>
      <c r="CO1762" s="2">
        <v>2</v>
      </c>
      <c r="CX1762" s="2">
        <v>-1</v>
      </c>
      <c r="DC1762" s="3" t="s">
        <v>108</v>
      </c>
      <c r="DD1762" s="3" t="s">
        <v>108</v>
      </c>
      <c r="DE1762" s="3" t="s">
        <v>593</v>
      </c>
    </row>
    <row r="1763" spans="1:109" x14ac:dyDescent="0.3">
      <c r="A1763" s="2">
        <v>71</v>
      </c>
      <c r="B1763" s="3" t="s">
        <v>421</v>
      </c>
      <c r="C1763" s="2">
        <v>2</v>
      </c>
      <c r="D1763" s="4" t="s">
        <v>107</v>
      </c>
      <c r="E1763" s="2">
        <v>1</v>
      </c>
      <c r="F1763" s="2">
        <v>43</v>
      </c>
      <c r="G1763" s="2">
        <v>3</v>
      </c>
      <c r="H1763" s="3" t="s">
        <v>108</v>
      </c>
      <c r="I1763" s="7">
        <v>44701</v>
      </c>
      <c r="J1763" s="6"/>
      <c r="K1763" s="6"/>
      <c r="L1763" s="6"/>
      <c r="M1763" s="3" t="s">
        <v>109</v>
      </c>
      <c r="N1763" s="2" t="s">
        <v>110</v>
      </c>
      <c r="O1763" s="2">
        <v>0</v>
      </c>
      <c r="P1763" s="2">
        <v>2</v>
      </c>
      <c r="Q1763" s="3" t="s">
        <v>111</v>
      </c>
      <c r="R1763" s="5" t="s">
        <v>112</v>
      </c>
      <c r="U1763" s="3" t="s">
        <v>108</v>
      </c>
      <c r="V1763" s="3" t="s">
        <v>108</v>
      </c>
      <c r="AS1763" s="2">
        <v>2</v>
      </c>
      <c r="BN1763" s="2">
        <v>0</v>
      </c>
      <c r="BV1763" s="3" t="s">
        <v>108</v>
      </c>
      <c r="BW1763" s="2">
        <v>2</v>
      </c>
      <c r="BX1763" s="2">
        <v>2</v>
      </c>
      <c r="BY1763" s="2">
        <v>2</v>
      </c>
      <c r="BZ1763" s="2">
        <v>2</v>
      </c>
      <c r="CA1763" s="2">
        <v>2</v>
      </c>
      <c r="CB1763" s="2">
        <v>2</v>
      </c>
      <c r="CC1763" s="3" t="s">
        <v>108</v>
      </c>
      <c r="CD1763" s="2">
        <v>2</v>
      </c>
      <c r="CE1763" s="2">
        <v>2</v>
      </c>
      <c r="CF1763" s="2">
        <v>2</v>
      </c>
      <c r="CG1763" s="2">
        <v>2</v>
      </c>
      <c r="CH1763" s="2">
        <v>2</v>
      </c>
      <c r="CI1763" s="2">
        <v>2</v>
      </c>
      <c r="CJ1763" s="2">
        <v>2</v>
      </c>
      <c r="CK1763" s="2">
        <v>2</v>
      </c>
      <c r="CL1763" s="2">
        <v>2</v>
      </c>
      <c r="CM1763" s="2">
        <v>2</v>
      </c>
      <c r="CN1763" s="2">
        <v>2</v>
      </c>
      <c r="CO1763" s="2">
        <v>2</v>
      </c>
      <c r="CX1763" s="2">
        <v>-1</v>
      </c>
      <c r="CY1763" s="2">
        <v>2</v>
      </c>
      <c r="CZ1763" s="2">
        <v>2</v>
      </c>
      <c r="DA1763" s="2">
        <v>2</v>
      </c>
      <c r="DB1763" s="2">
        <v>2</v>
      </c>
      <c r="DC1763" s="3" t="s">
        <v>108</v>
      </c>
      <c r="DD1763" s="3" t="s">
        <v>108</v>
      </c>
      <c r="DE1763" s="3" t="s">
        <v>559</v>
      </c>
    </row>
    <row r="1764" spans="1:109" x14ac:dyDescent="0.3">
      <c r="A1764" s="2">
        <v>71</v>
      </c>
      <c r="B1764" s="3" t="s">
        <v>1816</v>
      </c>
      <c r="C1764" s="2">
        <v>1</v>
      </c>
      <c r="D1764" s="4" t="s">
        <v>107</v>
      </c>
      <c r="E1764" s="2">
        <v>0</v>
      </c>
      <c r="F1764" s="2">
        <v>29</v>
      </c>
      <c r="G1764" s="2">
        <v>3</v>
      </c>
      <c r="H1764" s="3" t="s">
        <v>108</v>
      </c>
      <c r="I1764" s="7">
        <v>44701</v>
      </c>
      <c r="J1764" s="6"/>
      <c r="K1764" s="6"/>
      <c r="L1764" s="6"/>
      <c r="M1764" s="3" t="s">
        <v>109</v>
      </c>
      <c r="N1764" s="2" t="s">
        <v>110</v>
      </c>
      <c r="O1764" s="2">
        <v>0</v>
      </c>
      <c r="P1764" s="2">
        <v>2</v>
      </c>
      <c r="Q1764" s="3" t="s">
        <v>111</v>
      </c>
      <c r="R1764" s="5" t="s">
        <v>127</v>
      </c>
      <c r="U1764" s="3" t="s">
        <v>108</v>
      </c>
      <c r="V1764" s="3" t="s">
        <v>108</v>
      </c>
      <c r="AS1764" s="2">
        <v>2</v>
      </c>
      <c r="BN1764" s="2">
        <v>0</v>
      </c>
      <c r="BV1764" s="3" t="s">
        <v>108</v>
      </c>
      <c r="BW1764" s="2">
        <v>2</v>
      </c>
      <c r="BX1764" s="2">
        <v>2</v>
      </c>
      <c r="BY1764" s="2">
        <v>2</v>
      </c>
      <c r="BZ1764" s="2">
        <v>2</v>
      </c>
      <c r="CA1764" s="2">
        <v>2</v>
      </c>
      <c r="CB1764" s="2">
        <v>2</v>
      </c>
      <c r="CC1764" s="3" t="s">
        <v>108</v>
      </c>
      <c r="CD1764" s="2">
        <v>2</v>
      </c>
      <c r="CE1764" s="2">
        <v>2</v>
      </c>
      <c r="CF1764" s="2">
        <v>2</v>
      </c>
      <c r="CG1764" s="2">
        <v>2</v>
      </c>
      <c r="CH1764" s="2">
        <v>2</v>
      </c>
      <c r="CI1764" s="2">
        <v>2</v>
      </c>
      <c r="CJ1764" s="2">
        <v>2</v>
      </c>
      <c r="CK1764" s="2">
        <v>1</v>
      </c>
      <c r="CL1764" s="2">
        <v>2</v>
      </c>
      <c r="CM1764" s="2">
        <v>2</v>
      </c>
      <c r="CN1764" s="2">
        <v>2</v>
      </c>
      <c r="CO1764" s="2">
        <v>2</v>
      </c>
      <c r="CX1764" s="2">
        <v>-1</v>
      </c>
      <c r="CY1764" s="2">
        <v>2</v>
      </c>
      <c r="CZ1764" s="2">
        <v>2</v>
      </c>
      <c r="DA1764" s="2">
        <v>2</v>
      </c>
      <c r="DB1764" s="2">
        <v>2</v>
      </c>
      <c r="DC1764" s="3" t="s">
        <v>108</v>
      </c>
      <c r="DD1764" s="3" t="s">
        <v>108</v>
      </c>
      <c r="DE1764" s="3" t="s">
        <v>1122</v>
      </c>
    </row>
    <row r="1765" spans="1:109" x14ac:dyDescent="0.3">
      <c r="A1765" s="2">
        <v>71</v>
      </c>
      <c r="B1765" s="3" t="s">
        <v>1817</v>
      </c>
      <c r="C1765" s="2">
        <v>1</v>
      </c>
      <c r="D1765" s="4" t="s">
        <v>107</v>
      </c>
      <c r="E1765" s="2">
        <v>0</v>
      </c>
      <c r="F1765" s="2">
        <v>36</v>
      </c>
      <c r="G1765" s="2">
        <v>3</v>
      </c>
      <c r="H1765" s="3" t="s">
        <v>108</v>
      </c>
      <c r="I1765" s="7">
        <v>44701</v>
      </c>
      <c r="J1765" s="6"/>
      <c r="K1765" s="6"/>
      <c r="L1765" s="6"/>
      <c r="M1765" s="3" t="s">
        <v>109</v>
      </c>
      <c r="N1765" s="2" t="s">
        <v>110</v>
      </c>
      <c r="O1765" s="2">
        <v>0</v>
      </c>
      <c r="P1765" s="2">
        <v>2</v>
      </c>
      <c r="Q1765" s="3" t="s">
        <v>111</v>
      </c>
      <c r="R1765" s="5" t="s">
        <v>127</v>
      </c>
      <c r="U1765" s="3" t="s">
        <v>108</v>
      </c>
      <c r="V1765" s="3" t="s">
        <v>108</v>
      </c>
      <c r="AS1765" s="2">
        <v>2</v>
      </c>
      <c r="BN1765" s="2">
        <v>0</v>
      </c>
      <c r="BR1765" s="2">
        <v>2</v>
      </c>
      <c r="BS1765" s="2">
        <v>2</v>
      </c>
      <c r="BT1765" s="2">
        <v>2</v>
      </c>
      <c r="BU1765" s="2">
        <v>2</v>
      </c>
      <c r="BV1765" s="3" t="s">
        <v>108</v>
      </c>
      <c r="BW1765" s="2">
        <v>2</v>
      </c>
      <c r="BX1765" s="2">
        <v>2</v>
      </c>
      <c r="BY1765" s="2">
        <v>2</v>
      </c>
      <c r="BZ1765" s="2">
        <v>2</v>
      </c>
      <c r="CA1765" s="2">
        <v>2</v>
      </c>
      <c r="CB1765" s="2">
        <v>2</v>
      </c>
      <c r="CC1765" s="3" t="s">
        <v>108</v>
      </c>
      <c r="CD1765" s="2">
        <v>2</v>
      </c>
      <c r="CE1765" s="2">
        <v>2</v>
      </c>
      <c r="CF1765" s="2">
        <v>2</v>
      </c>
      <c r="CG1765" s="2">
        <v>2</v>
      </c>
      <c r="CH1765" s="2">
        <v>2</v>
      </c>
      <c r="CI1765" s="2">
        <v>2</v>
      </c>
      <c r="CJ1765" s="2">
        <v>2</v>
      </c>
      <c r="CK1765" s="2">
        <v>2</v>
      </c>
      <c r="CL1765" s="2">
        <v>2</v>
      </c>
      <c r="CM1765" s="2">
        <v>2</v>
      </c>
      <c r="CN1765" s="2">
        <v>2</v>
      </c>
      <c r="CO1765" s="2">
        <v>2</v>
      </c>
      <c r="CY1765" s="2">
        <v>2</v>
      </c>
      <c r="CZ1765" s="2">
        <v>2</v>
      </c>
      <c r="DA1765" s="2">
        <v>2</v>
      </c>
      <c r="DB1765" s="2">
        <v>2</v>
      </c>
      <c r="DC1765" s="3" t="s">
        <v>108</v>
      </c>
      <c r="DD1765" s="3" t="s">
        <v>108</v>
      </c>
      <c r="DE1765" s="3" t="s">
        <v>153</v>
      </c>
    </row>
    <row r="1766" spans="1:109" x14ac:dyDescent="0.3">
      <c r="A1766" s="2">
        <v>71</v>
      </c>
      <c r="B1766" s="3" t="s">
        <v>1818</v>
      </c>
      <c r="C1766" s="2">
        <v>1</v>
      </c>
      <c r="D1766" s="4" t="s">
        <v>107</v>
      </c>
      <c r="E1766" s="2">
        <v>0</v>
      </c>
      <c r="F1766" s="2">
        <v>31</v>
      </c>
      <c r="G1766" s="2">
        <v>9</v>
      </c>
      <c r="H1766" s="3" t="s">
        <v>108</v>
      </c>
      <c r="I1766" s="7">
        <v>44701</v>
      </c>
      <c r="J1766" s="6"/>
      <c r="K1766" s="6"/>
      <c r="L1766" s="6"/>
      <c r="M1766" s="3" t="s">
        <v>109</v>
      </c>
      <c r="N1766" s="2" t="s">
        <v>110</v>
      </c>
      <c r="O1766" s="2">
        <v>0</v>
      </c>
      <c r="P1766" s="2">
        <v>2</v>
      </c>
      <c r="Q1766" s="3" t="s">
        <v>111</v>
      </c>
      <c r="R1766" s="5" t="s">
        <v>112</v>
      </c>
      <c r="U1766" s="3" t="s">
        <v>108</v>
      </c>
      <c r="V1766" s="3" t="s">
        <v>108</v>
      </c>
      <c r="AS1766" s="2">
        <v>2</v>
      </c>
      <c r="BN1766" s="2">
        <v>0</v>
      </c>
      <c r="BV1766" s="3" t="s">
        <v>108</v>
      </c>
      <c r="BW1766" s="2">
        <v>2</v>
      </c>
      <c r="BX1766" s="2">
        <v>2</v>
      </c>
      <c r="BY1766" s="2">
        <v>2</v>
      </c>
      <c r="BZ1766" s="2">
        <v>2</v>
      </c>
      <c r="CA1766" s="2">
        <v>2</v>
      </c>
      <c r="CB1766" s="2">
        <v>2</v>
      </c>
      <c r="CC1766" s="3" t="s">
        <v>108</v>
      </c>
      <c r="CD1766" s="2">
        <v>2</v>
      </c>
      <c r="CE1766" s="2">
        <v>2</v>
      </c>
      <c r="CF1766" s="2">
        <v>2</v>
      </c>
      <c r="CG1766" s="2">
        <v>2</v>
      </c>
      <c r="CH1766" s="2">
        <v>2</v>
      </c>
      <c r="CI1766" s="2">
        <v>2</v>
      </c>
      <c r="CJ1766" s="2">
        <v>2</v>
      </c>
      <c r="CK1766" s="2">
        <v>2</v>
      </c>
      <c r="CL1766" s="2">
        <v>2</v>
      </c>
      <c r="CM1766" s="2">
        <v>2</v>
      </c>
      <c r="CN1766" s="2">
        <v>2</v>
      </c>
      <c r="CO1766" s="2">
        <v>2</v>
      </c>
      <c r="CY1766" s="2">
        <v>2</v>
      </c>
      <c r="CZ1766" s="2">
        <v>2</v>
      </c>
      <c r="DA1766" s="2">
        <v>2</v>
      </c>
      <c r="DB1766" s="2">
        <v>2</v>
      </c>
      <c r="DC1766" s="3" t="s">
        <v>108</v>
      </c>
      <c r="DD1766" s="3" t="s">
        <v>108</v>
      </c>
      <c r="DE1766" s="3" t="s">
        <v>1122</v>
      </c>
    </row>
    <row r="1767" spans="1:109" x14ac:dyDescent="0.3">
      <c r="A1767" s="2">
        <v>71</v>
      </c>
      <c r="B1767" s="3" t="s">
        <v>1819</v>
      </c>
      <c r="C1767" s="2">
        <v>1</v>
      </c>
      <c r="D1767" s="4" t="s">
        <v>107</v>
      </c>
      <c r="E1767" s="2">
        <v>0</v>
      </c>
      <c r="F1767" s="2">
        <v>57</v>
      </c>
      <c r="G1767" s="2">
        <v>3</v>
      </c>
      <c r="H1767" s="3" t="s">
        <v>108</v>
      </c>
      <c r="I1767" s="7">
        <v>44701</v>
      </c>
      <c r="J1767" s="6"/>
      <c r="K1767" s="6"/>
      <c r="L1767" s="6"/>
      <c r="M1767" s="3" t="s">
        <v>109</v>
      </c>
      <c r="N1767" s="2" t="s">
        <v>110</v>
      </c>
      <c r="O1767" s="2">
        <v>0</v>
      </c>
      <c r="P1767" s="2">
        <v>2</v>
      </c>
      <c r="Q1767" s="3" t="s">
        <v>111</v>
      </c>
      <c r="R1767" s="5" t="s">
        <v>112</v>
      </c>
      <c r="U1767" s="3" t="s">
        <v>108</v>
      </c>
      <c r="V1767" s="3" t="s">
        <v>108</v>
      </c>
      <c r="AS1767" s="2">
        <v>2</v>
      </c>
      <c r="BN1767" s="2">
        <v>0</v>
      </c>
      <c r="BV1767" s="3" t="s">
        <v>108</v>
      </c>
      <c r="BW1767" s="2">
        <v>2</v>
      </c>
      <c r="BX1767" s="2">
        <v>2</v>
      </c>
      <c r="BY1767" s="2">
        <v>2</v>
      </c>
      <c r="BZ1767" s="2">
        <v>2</v>
      </c>
      <c r="CA1767" s="2">
        <v>2</v>
      </c>
      <c r="CB1767" s="2">
        <v>2</v>
      </c>
      <c r="CC1767" s="3" t="s">
        <v>108</v>
      </c>
      <c r="CD1767" s="2">
        <v>2</v>
      </c>
      <c r="CE1767" s="2">
        <v>2</v>
      </c>
      <c r="CF1767" s="2">
        <v>2</v>
      </c>
      <c r="CG1767" s="2">
        <v>2</v>
      </c>
      <c r="CH1767" s="2">
        <v>2</v>
      </c>
      <c r="CI1767" s="2">
        <v>2</v>
      </c>
      <c r="CJ1767" s="2">
        <v>2</v>
      </c>
      <c r="CK1767" s="2">
        <v>2</v>
      </c>
      <c r="CL1767" s="2">
        <v>2</v>
      </c>
      <c r="CM1767" s="2">
        <v>2</v>
      </c>
      <c r="CN1767" s="2">
        <v>2</v>
      </c>
      <c r="CO1767" s="2">
        <v>2</v>
      </c>
      <c r="CX1767" s="2">
        <v>-1</v>
      </c>
      <c r="CY1767" s="2">
        <v>2</v>
      </c>
      <c r="CZ1767" s="2">
        <v>2</v>
      </c>
      <c r="DA1767" s="2">
        <v>2</v>
      </c>
      <c r="DB1767" s="2">
        <v>2</v>
      </c>
      <c r="DC1767" s="3" t="s">
        <v>108</v>
      </c>
      <c r="DD1767" s="3" t="s">
        <v>108</v>
      </c>
      <c r="DE1767" s="3" t="s">
        <v>559</v>
      </c>
    </row>
    <row r="1768" spans="1:109" x14ac:dyDescent="0.3">
      <c r="A1768" s="2">
        <v>71</v>
      </c>
      <c r="B1768" s="3" t="s">
        <v>1820</v>
      </c>
      <c r="C1768" s="2">
        <v>1</v>
      </c>
      <c r="D1768" s="4" t="s">
        <v>107</v>
      </c>
      <c r="E1768" s="2">
        <v>0</v>
      </c>
      <c r="F1768" s="2">
        <v>32</v>
      </c>
      <c r="G1768" s="2">
        <v>3</v>
      </c>
      <c r="H1768" s="3" t="s">
        <v>108</v>
      </c>
      <c r="I1768" s="7">
        <v>44697</v>
      </c>
      <c r="J1768" s="6"/>
      <c r="K1768" s="6"/>
      <c r="L1768" s="6"/>
      <c r="M1768" s="3" t="s">
        <v>109</v>
      </c>
      <c r="N1768" s="2" t="s">
        <v>110</v>
      </c>
      <c r="O1768" s="2">
        <v>0</v>
      </c>
      <c r="P1768" s="2">
        <v>2</v>
      </c>
      <c r="Q1768" s="3" t="s">
        <v>111</v>
      </c>
      <c r="R1768" s="5" t="s">
        <v>409</v>
      </c>
      <c r="U1768" s="3" t="s">
        <v>108</v>
      </c>
      <c r="V1768" s="3" t="s">
        <v>108</v>
      </c>
      <c r="AS1768" s="2">
        <v>2</v>
      </c>
      <c r="BN1768" s="2">
        <v>0</v>
      </c>
      <c r="BV1768" s="3" t="s">
        <v>108</v>
      </c>
      <c r="BW1768" s="2">
        <v>2</v>
      </c>
      <c r="BX1768" s="2">
        <v>2</v>
      </c>
      <c r="BY1768" s="2">
        <v>2</v>
      </c>
      <c r="BZ1768" s="2">
        <v>2</v>
      </c>
      <c r="CA1768" s="2">
        <v>2</v>
      </c>
      <c r="CB1768" s="2">
        <v>2</v>
      </c>
      <c r="CC1768" s="3" t="s">
        <v>108</v>
      </c>
      <c r="CD1768" s="2">
        <v>2</v>
      </c>
      <c r="CE1768" s="2">
        <v>2</v>
      </c>
      <c r="CF1768" s="2">
        <v>2</v>
      </c>
      <c r="CG1768" s="2">
        <v>2</v>
      </c>
      <c r="CH1768" s="2">
        <v>2</v>
      </c>
      <c r="CI1768" s="2">
        <v>2</v>
      </c>
      <c r="CJ1768" s="2">
        <v>2</v>
      </c>
      <c r="CK1768" s="2">
        <v>1</v>
      </c>
      <c r="CL1768" s="2">
        <v>2</v>
      </c>
      <c r="CM1768" s="2">
        <v>2</v>
      </c>
      <c r="CN1768" s="2">
        <v>2</v>
      </c>
      <c r="CO1768" s="2">
        <v>2</v>
      </c>
      <c r="CW1768" s="2">
        <v>-1</v>
      </c>
      <c r="CY1768" s="2">
        <v>2</v>
      </c>
      <c r="CZ1768" s="2">
        <v>2</v>
      </c>
      <c r="DA1768" s="2">
        <v>2</v>
      </c>
      <c r="DB1768" s="2">
        <v>1</v>
      </c>
      <c r="DC1768" s="3" t="s">
        <v>108</v>
      </c>
      <c r="DD1768" s="3" t="s">
        <v>108</v>
      </c>
      <c r="DE1768" s="3" t="s">
        <v>1534</v>
      </c>
    </row>
    <row r="1769" spans="1:109" x14ac:dyDescent="0.3">
      <c r="A1769" s="2">
        <v>71</v>
      </c>
      <c r="B1769" s="3" t="s">
        <v>1821</v>
      </c>
      <c r="C1769" s="2">
        <v>1</v>
      </c>
      <c r="D1769" s="4" t="s">
        <v>107</v>
      </c>
      <c r="E1769" s="2">
        <v>0</v>
      </c>
      <c r="F1769" s="2">
        <v>24</v>
      </c>
      <c r="G1769" s="2">
        <v>3</v>
      </c>
      <c r="H1769" s="3" t="s">
        <v>108</v>
      </c>
      <c r="I1769" s="7">
        <v>44707</v>
      </c>
      <c r="J1769" s="6"/>
      <c r="K1769" s="6"/>
      <c r="L1769" s="6"/>
      <c r="M1769" s="3" t="s">
        <v>109</v>
      </c>
      <c r="N1769" s="2" t="s">
        <v>110</v>
      </c>
      <c r="O1769" s="2">
        <v>0</v>
      </c>
      <c r="P1769" s="2">
        <v>2</v>
      </c>
      <c r="Q1769" s="3" t="s">
        <v>111</v>
      </c>
      <c r="R1769" s="5" t="s">
        <v>115</v>
      </c>
      <c r="U1769" s="3" t="s">
        <v>108</v>
      </c>
      <c r="V1769" s="3" t="s">
        <v>108</v>
      </c>
      <c r="AS1769" s="2">
        <v>2</v>
      </c>
      <c r="BN1769" s="2">
        <v>0</v>
      </c>
      <c r="BV1769" s="3" t="s">
        <v>108</v>
      </c>
      <c r="BW1769" s="2">
        <v>2</v>
      </c>
      <c r="BX1769" s="2">
        <v>2</v>
      </c>
      <c r="BY1769" s="2">
        <v>2</v>
      </c>
      <c r="BZ1769" s="2">
        <v>2</v>
      </c>
      <c r="CA1769" s="2">
        <v>2</v>
      </c>
      <c r="CB1769" s="2">
        <v>2</v>
      </c>
      <c r="CC1769" s="3" t="s">
        <v>108</v>
      </c>
      <c r="CD1769" s="2">
        <v>2</v>
      </c>
      <c r="CE1769" s="2">
        <v>2</v>
      </c>
      <c r="CF1769" s="2">
        <v>2</v>
      </c>
      <c r="CG1769" s="2">
        <v>2</v>
      </c>
      <c r="CH1769" s="2">
        <v>2</v>
      </c>
      <c r="CI1769" s="2">
        <v>2</v>
      </c>
      <c r="CJ1769" s="2">
        <v>2</v>
      </c>
      <c r="CK1769" s="2">
        <v>2</v>
      </c>
      <c r="CL1769" s="2">
        <v>2</v>
      </c>
      <c r="CM1769" s="2">
        <v>2</v>
      </c>
      <c r="CN1769" s="2">
        <v>2</v>
      </c>
      <c r="CO1769" s="2">
        <v>2</v>
      </c>
      <c r="CX1769" s="2">
        <v>-1</v>
      </c>
      <c r="CY1769" s="2">
        <v>2</v>
      </c>
      <c r="CZ1769" s="2">
        <v>2</v>
      </c>
      <c r="DA1769" s="2">
        <v>2</v>
      </c>
      <c r="DB1769" s="2">
        <v>2</v>
      </c>
      <c r="DC1769" s="3" t="s">
        <v>108</v>
      </c>
      <c r="DD1769" s="3" t="s">
        <v>108</v>
      </c>
      <c r="DE1769" s="3" t="s">
        <v>1471</v>
      </c>
    </row>
    <row r="1770" spans="1:109" x14ac:dyDescent="0.3">
      <c r="A1770" s="2">
        <v>71</v>
      </c>
      <c r="B1770" s="3" t="s">
        <v>1822</v>
      </c>
      <c r="C1770" s="2">
        <v>9</v>
      </c>
      <c r="D1770" s="4" t="s">
        <v>107</v>
      </c>
      <c r="E1770" s="2">
        <v>0</v>
      </c>
      <c r="F1770" s="2">
        <v>39</v>
      </c>
      <c r="G1770" s="2">
        <v>3</v>
      </c>
      <c r="H1770" s="3" t="s">
        <v>108</v>
      </c>
      <c r="I1770" s="7">
        <v>44707</v>
      </c>
      <c r="J1770" s="6"/>
      <c r="K1770" s="6"/>
      <c r="L1770" s="6"/>
      <c r="M1770" s="3" t="s">
        <v>109</v>
      </c>
      <c r="N1770" s="2" t="s">
        <v>110</v>
      </c>
      <c r="O1770" s="2">
        <v>0</v>
      </c>
      <c r="P1770" s="2">
        <v>2</v>
      </c>
      <c r="Q1770" s="3" t="s">
        <v>111</v>
      </c>
      <c r="R1770" s="5" t="s">
        <v>115</v>
      </c>
      <c r="U1770" s="3" t="s">
        <v>108</v>
      </c>
      <c r="V1770" s="3" t="s">
        <v>108</v>
      </c>
      <c r="AS1770" s="2">
        <v>2</v>
      </c>
      <c r="BN1770" s="2">
        <v>0</v>
      </c>
      <c r="BV1770" s="3" t="s">
        <v>108</v>
      </c>
      <c r="BW1770" s="2">
        <v>2</v>
      </c>
      <c r="BX1770" s="2">
        <v>2</v>
      </c>
      <c r="BY1770" s="2">
        <v>2</v>
      </c>
      <c r="BZ1770" s="2">
        <v>2</v>
      </c>
      <c r="CA1770" s="2">
        <v>2</v>
      </c>
      <c r="CB1770" s="2">
        <v>2</v>
      </c>
      <c r="CC1770" s="3" t="s">
        <v>108</v>
      </c>
      <c r="CD1770" s="2">
        <v>2</v>
      </c>
      <c r="CE1770" s="2">
        <v>2</v>
      </c>
      <c r="CF1770" s="2">
        <v>2</v>
      </c>
      <c r="CG1770" s="2">
        <v>2</v>
      </c>
      <c r="CH1770" s="2">
        <v>2</v>
      </c>
      <c r="CI1770" s="2">
        <v>2</v>
      </c>
      <c r="CJ1770" s="2">
        <v>2</v>
      </c>
      <c r="CK1770" s="2">
        <v>2</v>
      </c>
      <c r="CL1770" s="2">
        <v>2</v>
      </c>
      <c r="CM1770" s="2">
        <v>2</v>
      </c>
      <c r="CN1770" s="2">
        <v>2</v>
      </c>
      <c r="CO1770" s="2">
        <v>2</v>
      </c>
      <c r="CX1770" s="2">
        <v>-1</v>
      </c>
      <c r="CY1770" s="2">
        <v>2</v>
      </c>
      <c r="CZ1770" s="2">
        <v>2</v>
      </c>
      <c r="DA1770" s="2">
        <v>2</v>
      </c>
      <c r="DB1770" s="2">
        <v>2</v>
      </c>
      <c r="DC1770" s="3" t="s">
        <v>108</v>
      </c>
      <c r="DD1770" s="3" t="s">
        <v>108</v>
      </c>
      <c r="DE1770" s="3" t="s">
        <v>1471</v>
      </c>
    </row>
    <row r="1771" spans="1:109" x14ac:dyDescent="0.3">
      <c r="A1771" s="2">
        <v>71</v>
      </c>
      <c r="B1771" s="3" t="s">
        <v>1823</v>
      </c>
      <c r="C1771" s="2">
        <v>1</v>
      </c>
      <c r="D1771" s="4" t="s">
        <v>107</v>
      </c>
      <c r="E1771" s="2">
        <v>0</v>
      </c>
      <c r="F1771" s="2">
        <v>60</v>
      </c>
      <c r="G1771" s="2">
        <v>3</v>
      </c>
      <c r="H1771" s="3" t="s">
        <v>108</v>
      </c>
      <c r="I1771" s="7">
        <v>44707</v>
      </c>
      <c r="J1771" s="6"/>
      <c r="K1771" s="6"/>
      <c r="L1771" s="6"/>
      <c r="M1771" s="3" t="s">
        <v>109</v>
      </c>
      <c r="N1771" s="2" t="s">
        <v>110</v>
      </c>
      <c r="O1771" s="2">
        <v>0</v>
      </c>
      <c r="P1771" s="2">
        <v>2</v>
      </c>
      <c r="Q1771" s="3" t="s">
        <v>111</v>
      </c>
      <c r="R1771" s="5" t="s">
        <v>115</v>
      </c>
      <c r="U1771" s="3" t="s">
        <v>108</v>
      </c>
      <c r="V1771" s="3" t="s">
        <v>108</v>
      </c>
      <c r="AS1771" s="2">
        <v>2</v>
      </c>
      <c r="BN1771" s="2">
        <v>0</v>
      </c>
      <c r="BV1771" s="3" t="s">
        <v>108</v>
      </c>
      <c r="BW1771" s="2">
        <v>2</v>
      </c>
      <c r="BX1771" s="2">
        <v>2</v>
      </c>
      <c r="BY1771" s="2">
        <v>2</v>
      </c>
      <c r="BZ1771" s="2">
        <v>2</v>
      </c>
      <c r="CA1771" s="2">
        <v>2</v>
      </c>
      <c r="CB1771" s="2">
        <v>2</v>
      </c>
      <c r="CC1771" s="3" t="s">
        <v>108</v>
      </c>
      <c r="CD1771" s="2">
        <v>2</v>
      </c>
      <c r="CE1771" s="2">
        <v>2</v>
      </c>
      <c r="CF1771" s="2">
        <v>2</v>
      </c>
      <c r="CG1771" s="2">
        <v>2</v>
      </c>
      <c r="CH1771" s="2">
        <v>2</v>
      </c>
      <c r="CI1771" s="2">
        <v>2</v>
      </c>
      <c r="CJ1771" s="2">
        <v>2</v>
      </c>
      <c r="CK1771" s="2">
        <v>2</v>
      </c>
      <c r="CL1771" s="2">
        <v>2</v>
      </c>
      <c r="CM1771" s="2">
        <v>2</v>
      </c>
      <c r="CN1771" s="2">
        <v>2</v>
      </c>
      <c r="CO1771" s="2">
        <v>2</v>
      </c>
      <c r="CX1771" s="2">
        <v>-1</v>
      </c>
      <c r="CY1771" s="2">
        <v>2</v>
      </c>
      <c r="CZ1771" s="2">
        <v>2</v>
      </c>
      <c r="DA1771" s="2">
        <v>2</v>
      </c>
      <c r="DB1771" s="2">
        <v>2</v>
      </c>
      <c r="DC1771" s="3" t="s">
        <v>108</v>
      </c>
      <c r="DD1771" s="3" t="s">
        <v>108</v>
      </c>
      <c r="DE1771" s="3" t="s">
        <v>1471</v>
      </c>
    </row>
    <row r="1772" spans="1:109" x14ac:dyDescent="0.3">
      <c r="A1772" s="2">
        <v>71</v>
      </c>
      <c r="B1772" s="3" t="s">
        <v>1824</v>
      </c>
      <c r="C1772" s="2">
        <v>2</v>
      </c>
      <c r="D1772" s="4" t="s">
        <v>107</v>
      </c>
      <c r="E1772" s="2">
        <v>1</v>
      </c>
      <c r="F1772" s="2">
        <v>38</v>
      </c>
      <c r="G1772" s="2">
        <v>2</v>
      </c>
      <c r="H1772" s="3" t="s">
        <v>108</v>
      </c>
      <c r="I1772" s="7">
        <v>44707</v>
      </c>
      <c r="J1772" s="6"/>
      <c r="K1772" s="6"/>
      <c r="L1772" s="6"/>
      <c r="M1772" s="3" t="s">
        <v>109</v>
      </c>
      <c r="N1772" s="2" t="s">
        <v>110</v>
      </c>
      <c r="O1772" s="2">
        <v>0</v>
      </c>
      <c r="P1772" s="2">
        <v>2</v>
      </c>
      <c r="Q1772" s="3" t="s">
        <v>111</v>
      </c>
      <c r="R1772" s="5" t="s">
        <v>127</v>
      </c>
      <c r="U1772" s="3" t="s">
        <v>108</v>
      </c>
      <c r="V1772" s="3" t="s">
        <v>108</v>
      </c>
      <c r="AS1772" s="2">
        <v>2</v>
      </c>
      <c r="BN1772" s="2">
        <v>0</v>
      </c>
      <c r="BV1772" s="3" t="s">
        <v>108</v>
      </c>
      <c r="BW1772" s="2">
        <v>2</v>
      </c>
      <c r="BX1772" s="2">
        <v>2</v>
      </c>
      <c r="BY1772" s="2">
        <v>2</v>
      </c>
      <c r="BZ1772" s="2">
        <v>2</v>
      </c>
      <c r="CA1772" s="2">
        <v>2</v>
      </c>
      <c r="CB1772" s="2">
        <v>2</v>
      </c>
      <c r="CC1772" s="3" t="s">
        <v>108</v>
      </c>
      <c r="CD1772" s="2">
        <v>2</v>
      </c>
      <c r="CE1772" s="2">
        <v>2</v>
      </c>
      <c r="CF1772" s="2">
        <v>2</v>
      </c>
      <c r="CG1772" s="2">
        <v>2</v>
      </c>
      <c r="CH1772" s="2">
        <v>2</v>
      </c>
      <c r="CI1772" s="2">
        <v>2</v>
      </c>
      <c r="CJ1772" s="2">
        <v>2</v>
      </c>
      <c r="CK1772" s="2">
        <v>1</v>
      </c>
      <c r="CL1772" s="2">
        <v>2</v>
      </c>
      <c r="CM1772" s="2">
        <v>2</v>
      </c>
      <c r="CN1772" s="2">
        <v>2</v>
      </c>
      <c r="CO1772" s="2">
        <v>2</v>
      </c>
      <c r="CW1772" s="2">
        <v>-1</v>
      </c>
      <c r="CY1772" s="2">
        <v>2</v>
      </c>
      <c r="CZ1772" s="2">
        <v>2</v>
      </c>
      <c r="DA1772" s="2">
        <v>2</v>
      </c>
      <c r="DB1772" s="2">
        <v>2</v>
      </c>
      <c r="DC1772" s="3" t="s">
        <v>108</v>
      </c>
      <c r="DD1772" s="3" t="s">
        <v>108</v>
      </c>
      <c r="DE1772" s="3" t="s">
        <v>1122</v>
      </c>
    </row>
    <row r="1773" spans="1:109" x14ac:dyDescent="0.3">
      <c r="A1773" s="2">
        <v>71</v>
      </c>
      <c r="B1773" s="3" t="s">
        <v>1825</v>
      </c>
      <c r="C1773" s="2">
        <v>1</v>
      </c>
      <c r="D1773" s="4" t="s">
        <v>107</v>
      </c>
      <c r="E1773" s="2">
        <v>0</v>
      </c>
      <c r="F1773" s="2">
        <v>20</v>
      </c>
      <c r="G1773" s="2">
        <v>3</v>
      </c>
      <c r="H1773" s="3" t="s">
        <v>108</v>
      </c>
      <c r="I1773" s="7">
        <v>44701</v>
      </c>
      <c r="J1773" s="6"/>
      <c r="K1773" s="6"/>
      <c r="L1773" s="6"/>
      <c r="M1773" s="3" t="s">
        <v>109</v>
      </c>
      <c r="N1773" s="2" t="s">
        <v>110</v>
      </c>
      <c r="O1773" s="2">
        <v>0</v>
      </c>
      <c r="P1773" s="2">
        <v>2</v>
      </c>
      <c r="Q1773" s="3" t="s">
        <v>111</v>
      </c>
      <c r="R1773" s="5" t="s">
        <v>148</v>
      </c>
      <c r="U1773" s="3" t="s">
        <v>108</v>
      </c>
      <c r="V1773" s="3" t="s">
        <v>108</v>
      </c>
      <c r="AS1773" s="2">
        <v>2</v>
      </c>
      <c r="BN1773" s="2">
        <v>0</v>
      </c>
      <c r="BR1773" s="2">
        <v>1</v>
      </c>
      <c r="BS1773" s="2">
        <v>2</v>
      </c>
      <c r="BT1773" s="2">
        <v>2</v>
      </c>
      <c r="BU1773" s="2">
        <v>2</v>
      </c>
      <c r="BV1773" s="3" t="s">
        <v>108</v>
      </c>
      <c r="BW1773" s="2">
        <v>2</v>
      </c>
      <c r="BX1773" s="2">
        <v>2</v>
      </c>
      <c r="BY1773" s="2">
        <v>2</v>
      </c>
      <c r="BZ1773" s="2">
        <v>2</v>
      </c>
      <c r="CA1773" s="2">
        <v>2</v>
      </c>
      <c r="CB1773" s="2">
        <v>2</v>
      </c>
      <c r="CC1773" s="3" t="s">
        <v>108</v>
      </c>
      <c r="CD1773" s="2">
        <v>2</v>
      </c>
      <c r="CE1773" s="2">
        <v>2</v>
      </c>
      <c r="CF1773" s="2">
        <v>2</v>
      </c>
      <c r="CG1773" s="2">
        <v>2</v>
      </c>
      <c r="CH1773" s="2">
        <v>2</v>
      </c>
      <c r="CI1773" s="2">
        <v>2</v>
      </c>
      <c r="CJ1773" s="2">
        <v>2</v>
      </c>
      <c r="CK1773" s="2">
        <v>2</v>
      </c>
      <c r="CL1773" s="2">
        <v>2</v>
      </c>
      <c r="CM1773" s="2">
        <v>2</v>
      </c>
      <c r="CN1773" s="2">
        <v>2</v>
      </c>
      <c r="CO1773" s="2">
        <v>2</v>
      </c>
      <c r="CX1773" s="2">
        <v>-1</v>
      </c>
      <c r="CY1773" s="2">
        <v>2</v>
      </c>
      <c r="CZ1773" s="2">
        <v>2</v>
      </c>
      <c r="DA1773" s="2">
        <v>2</v>
      </c>
      <c r="DB1773" s="2">
        <v>2</v>
      </c>
      <c r="DC1773" s="3" t="s">
        <v>108</v>
      </c>
      <c r="DD1773" s="3" t="s">
        <v>108</v>
      </c>
      <c r="DE1773" s="3" t="s">
        <v>1232</v>
      </c>
    </row>
    <row r="1774" spans="1:109" x14ac:dyDescent="0.3">
      <c r="A1774" s="2">
        <v>71</v>
      </c>
      <c r="B1774" s="3" t="s">
        <v>1826</v>
      </c>
      <c r="C1774" s="2">
        <v>1</v>
      </c>
      <c r="D1774" s="4" t="s">
        <v>107</v>
      </c>
      <c r="E1774" s="2">
        <v>0</v>
      </c>
      <c r="F1774" s="2">
        <v>28</v>
      </c>
      <c r="G1774" s="2">
        <v>3</v>
      </c>
      <c r="H1774" s="3" t="s">
        <v>108</v>
      </c>
      <c r="I1774" s="7">
        <v>44707</v>
      </c>
      <c r="J1774" s="6"/>
      <c r="K1774" s="6"/>
      <c r="L1774" s="6"/>
      <c r="M1774" s="3" t="s">
        <v>109</v>
      </c>
      <c r="N1774" s="2" t="s">
        <v>110</v>
      </c>
      <c r="O1774" s="2">
        <v>0</v>
      </c>
      <c r="P1774" s="2">
        <v>2</v>
      </c>
      <c r="Q1774" s="3" t="s">
        <v>111</v>
      </c>
      <c r="R1774" s="5" t="s">
        <v>112</v>
      </c>
      <c r="U1774" s="3" t="s">
        <v>108</v>
      </c>
      <c r="V1774" s="3" t="s">
        <v>108</v>
      </c>
      <c r="AS1774" s="2">
        <v>2</v>
      </c>
      <c r="BN1774" s="2">
        <v>0</v>
      </c>
      <c r="BV1774" s="3" t="s">
        <v>108</v>
      </c>
      <c r="BW1774" s="2">
        <v>2</v>
      </c>
      <c r="BX1774" s="2">
        <v>2</v>
      </c>
      <c r="BY1774" s="2">
        <v>2</v>
      </c>
      <c r="BZ1774" s="2">
        <v>2</v>
      </c>
      <c r="CA1774" s="2">
        <v>2</v>
      </c>
      <c r="CB1774" s="2">
        <v>2</v>
      </c>
      <c r="CC1774" s="3" t="s">
        <v>108</v>
      </c>
      <c r="CD1774" s="2">
        <v>2</v>
      </c>
      <c r="CE1774" s="2">
        <v>2</v>
      </c>
      <c r="CF1774" s="2">
        <v>2</v>
      </c>
      <c r="CG1774" s="2">
        <v>2</v>
      </c>
      <c r="CH1774" s="2">
        <v>2</v>
      </c>
      <c r="CI1774" s="2">
        <v>2</v>
      </c>
      <c r="CJ1774" s="2">
        <v>2</v>
      </c>
      <c r="CK1774" s="2">
        <v>1</v>
      </c>
      <c r="CL1774" s="2">
        <v>2</v>
      </c>
      <c r="CM1774" s="2">
        <v>2</v>
      </c>
      <c r="CN1774" s="2">
        <v>2</v>
      </c>
      <c r="CO1774" s="2">
        <v>2</v>
      </c>
      <c r="CW1774" s="2">
        <v>-1</v>
      </c>
      <c r="CY1774" s="2">
        <v>2</v>
      </c>
      <c r="CZ1774" s="2">
        <v>2</v>
      </c>
      <c r="DA1774" s="2">
        <v>2</v>
      </c>
      <c r="DB1774" s="2">
        <v>1</v>
      </c>
      <c r="DC1774" s="3" t="s">
        <v>108</v>
      </c>
      <c r="DD1774" s="3" t="s">
        <v>108</v>
      </c>
      <c r="DE1774" s="3" t="s">
        <v>1827</v>
      </c>
    </row>
    <row r="1775" spans="1:109" x14ac:dyDescent="0.3">
      <c r="A1775" s="2">
        <v>71</v>
      </c>
      <c r="B1775" s="3" t="s">
        <v>1828</v>
      </c>
      <c r="C1775" s="2">
        <v>1</v>
      </c>
      <c r="D1775" s="4" t="s">
        <v>107</v>
      </c>
      <c r="E1775" s="2">
        <v>0</v>
      </c>
      <c r="F1775" s="2">
        <v>37</v>
      </c>
      <c r="G1775" s="2">
        <v>3</v>
      </c>
      <c r="H1775" s="3" t="s">
        <v>108</v>
      </c>
      <c r="I1775" s="7">
        <v>44707</v>
      </c>
      <c r="J1775" s="6"/>
      <c r="K1775" s="6"/>
      <c r="L1775" s="6"/>
      <c r="M1775" s="3" t="s">
        <v>109</v>
      </c>
      <c r="N1775" s="2" t="s">
        <v>110</v>
      </c>
      <c r="O1775" s="2">
        <v>0</v>
      </c>
      <c r="P1775" s="2">
        <v>2</v>
      </c>
      <c r="Q1775" s="3" t="s">
        <v>111</v>
      </c>
      <c r="R1775" s="5" t="s">
        <v>127</v>
      </c>
      <c r="U1775" s="3" t="s">
        <v>108</v>
      </c>
      <c r="V1775" s="3" t="s">
        <v>108</v>
      </c>
      <c r="AS1775" s="2">
        <v>2</v>
      </c>
      <c r="BN1775" s="2">
        <v>0</v>
      </c>
      <c r="BR1775" s="2">
        <v>2</v>
      </c>
      <c r="BS1775" s="2">
        <v>2</v>
      </c>
      <c r="BT1775" s="2">
        <v>2</v>
      </c>
      <c r="BU1775" s="2">
        <v>2</v>
      </c>
      <c r="BV1775" s="3" t="s">
        <v>108</v>
      </c>
      <c r="BW1775" s="2">
        <v>2</v>
      </c>
      <c r="BX1775" s="2">
        <v>2</v>
      </c>
      <c r="BY1775" s="2">
        <v>2</v>
      </c>
      <c r="BZ1775" s="2">
        <v>2</v>
      </c>
      <c r="CA1775" s="2">
        <v>2</v>
      </c>
      <c r="CB1775" s="2">
        <v>2</v>
      </c>
      <c r="CC1775" s="3" t="s">
        <v>108</v>
      </c>
      <c r="CD1775" s="2">
        <v>2</v>
      </c>
      <c r="CE1775" s="2">
        <v>2</v>
      </c>
      <c r="CF1775" s="2">
        <v>2</v>
      </c>
      <c r="CG1775" s="2">
        <v>2</v>
      </c>
      <c r="CH1775" s="2">
        <v>2</v>
      </c>
      <c r="CI1775" s="2">
        <v>2</v>
      </c>
      <c r="CJ1775" s="2">
        <v>2</v>
      </c>
      <c r="CK1775" s="2">
        <v>2</v>
      </c>
      <c r="CL1775" s="2">
        <v>2</v>
      </c>
      <c r="CM1775" s="2">
        <v>2</v>
      </c>
      <c r="CN1775" s="2">
        <v>2</v>
      </c>
      <c r="CO1775" s="2">
        <v>2</v>
      </c>
      <c r="CX1775" s="2">
        <v>-1</v>
      </c>
      <c r="CY1775" s="2">
        <v>2</v>
      </c>
      <c r="CZ1775" s="2">
        <v>2</v>
      </c>
      <c r="DC1775" s="3" t="s">
        <v>108</v>
      </c>
      <c r="DD1775" s="3" t="s">
        <v>108</v>
      </c>
      <c r="DE1775" s="3" t="s">
        <v>1322</v>
      </c>
    </row>
    <row r="1776" spans="1:109" x14ac:dyDescent="0.3">
      <c r="A1776" s="2">
        <v>71</v>
      </c>
      <c r="B1776" s="3" t="s">
        <v>1829</v>
      </c>
      <c r="C1776" s="2">
        <v>1</v>
      </c>
      <c r="D1776" s="4" t="s">
        <v>107</v>
      </c>
      <c r="E1776" s="2">
        <v>0</v>
      </c>
      <c r="F1776" s="2">
        <v>22</v>
      </c>
      <c r="G1776" s="2">
        <v>3</v>
      </c>
      <c r="H1776" s="3" t="s">
        <v>108</v>
      </c>
      <c r="I1776" s="7">
        <v>44709</v>
      </c>
      <c r="J1776" s="6"/>
      <c r="K1776" s="6"/>
      <c r="L1776" s="6"/>
      <c r="M1776" s="3" t="s">
        <v>109</v>
      </c>
      <c r="N1776" s="2" t="s">
        <v>110</v>
      </c>
      <c r="O1776" s="2">
        <v>0</v>
      </c>
      <c r="P1776" s="2">
        <v>2</v>
      </c>
      <c r="Q1776" s="3" t="s">
        <v>111</v>
      </c>
      <c r="R1776" s="5" t="s">
        <v>112</v>
      </c>
      <c r="U1776" s="3" t="s">
        <v>108</v>
      </c>
      <c r="V1776" s="3" t="s">
        <v>108</v>
      </c>
      <c r="AS1776" s="2">
        <v>2</v>
      </c>
      <c r="BN1776" s="2">
        <v>0</v>
      </c>
      <c r="BR1776" s="2">
        <v>1</v>
      </c>
      <c r="BS1776" s="2">
        <v>2</v>
      </c>
      <c r="BT1776" s="2">
        <v>2</v>
      </c>
      <c r="BU1776" s="2">
        <v>2</v>
      </c>
      <c r="BV1776" s="3" t="s">
        <v>108</v>
      </c>
      <c r="BW1776" s="2">
        <v>2</v>
      </c>
      <c r="BX1776" s="2">
        <v>2</v>
      </c>
      <c r="BY1776" s="2">
        <v>2</v>
      </c>
      <c r="BZ1776" s="2">
        <v>2</v>
      </c>
      <c r="CA1776" s="2">
        <v>2</v>
      </c>
      <c r="CB1776" s="2">
        <v>2</v>
      </c>
      <c r="CC1776" s="3" t="s">
        <v>108</v>
      </c>
      <c r="CD1776" s="2">
        <v>2</v>
      </c>
      <c r="CE1776" s="2">
        <v>2</v>
      </c>
      <c r="CF1776" s="2">
        <v>2</v>
      </c>
      <c r="CG1776" s="2">
        <v>2</v>
      </c>
      <c r="CH1776" s="2">
        <v>2</v>
      </c>
      <c r="CI1776" s="2">
        <v>2</v>
      </c>
      <c r="CJ1776" s="2">
        <v>2</v>
      </c>
      <c r="CK1776" s="2">
        <v>2</v>
      </c>
      <c r="CL1776" s="2">
        <v>2</v>
      </c>
      <c r="CM1776" s="2">
        <v>2</v>
      </c>
      <c r="CN1776" s="2">
        <v>2</v>
      </c>
      <c r="CO1776" s="2">
        <v>2</v>
      </c>
      <c r="CX1776" s="2">
        <v>-1</v>
      </c>
      <c r="CY1776" s="2">
        <v>2</v>
      </c>
      <c r="CZ1776" s="2">
        <v>2</v>
      </c>
      <c r="DA1776" s="2">
        <v>2</v>
      </c>
      <c r="DB1776" s="2">
        <v>2</v>
      </c>
      <c r="DC1776" s="3" t="s">
        <v>108</v>
      </c>
      <c r="DD1776" s="3" t="s">
        <v>108</v>
      </c>
      <c r="DE1776" s="3" t="s">
        <v>807</v>
      </c>
    </row>
    <row r="1777" spans="1:109" x14ac:dyDescent="0.3">
      <c r="A1777" s="2">
        <v>71</v>
      </c>
      <c r="B1777" s="3" t="s">
        <v>742</v>
      </c>
      <c r="C1777" s="2">
        <v>2</v>
      </c>
      <c r="D1777" s="4" t="s">
        <v>107</v>
      </c>
      <c r="E1777" s="2">
        <v>2</v>
      </c>
      <c r="F1777" s="2">
        <v>28</v>
      </c>
      <c r="G1777" s="2">
        <v>3</v>
      </c>
      <c r="H1777" s="3" t="s">
        <v>108</v>
      </c>
      <c r="I1777" s="7">
        <v>44709</v>
      </c>
      <c r="J1777" s="6"/>
      <c r="K1777" s="6"/>
      <c r="L1777" s="6"/>
      <c r="M1777" s="3" t="s">
        <v>109</v>
      </c>
      <c r="N1777" s="2" t="s">
        <v>110</v>
      </c>
      <c r="O1777" s="2">
        <v>0</v>
      </c>
      <c r="P1777" s="2">
        <v>2</v>
      </c>
      <c r="Q1777" s="3" t="s">
        <v>111</v>
      </c>
      <c r="R1777" s="5" t="s">
        <v>148</v>
      </c>
      <c r="U1777" s="3" t="s">
        <v>108</v>
      </c>
      <c r="V1777" s="3" t="s">
        <v>108</v>
      </c>
      <c r="AS1777" s="2">
        <v>2</v>
      </c>
      <c r="BN1777" s="2">
        <v>0</v>
      </c>
      <c r="BR1777" s="2">
        <v>2</v>
      </c>
      <c r="BS1777" s="2">
        <v>2</v>
      </c>
      <c r="BT1777" s="2">
        <v>2</v>
      </c>
      <c r="BU1777" s="2">
        <v>2</v>
      </c>
      <c r="BV1777" s="3" t="s">
        <v>108</v>
      </c>
      <c r="BW1777" s="2">
        <v>2</v>
      </c>
      <c r="BX1777" s="2">
        <v>2</v>
      </c>
      <c r="BY1777" s="2">
        <v>2</v>
      </c>
      <c r="BZ1777" s="2">
        <v>2</v>
      </c>
      <c r="CA1777" s="2">
        <v>2</v>
      </c>
      <c r="CB1777" s="2">
        <v>2</v>
      </c>
      <c r="CC1777" s="3" t="s">
        <v>108</v>
      </c>
      <c r="CD1777" s="2">
        <v>2</v>
      </c>
      <c r="CE1777" s="2">
        <v>2</v>
      </c>
      <c r="CF1777" s="2">
        <v>2</v>
      </c>
      <c r="CG1777" s="2">
        <v>2</v>
      </c>
      <c r="CH1777" s="2">
        <v>2</v>
      </c>
      <c r="CI1777" s="2">
        <v>2</v>
      </c>
      <c r="CJ1777" s="2">
        <v>2</v>
      </c>
      <c r="CK1777" s="2">
        <v>1</v>
      </c>
      <c r="CL1777" s="2">
        <v>2</v>
      </c>
      <c r="CM1777" s="2">
        <v>2</v>
      </c>
      <c r="CN1777" s="2">
        <v>2</v>
      </c>
      <c r="CO1777" s="2">
        <v>2</v>
      </c>
      <c r="CX1777" s="2">
        <v>-1</v>
      </c>
      <c r="CY1777" s="2">
        <v>2</v>
      </c>
      <c r="CZ1777" s="2">
        <v>2</v>
      </c>
      <c r="DA1777" s="2">
        <v>2</v>
      </c>
      <c r="DB1777" s="2">
        <v>2</v>
      </c>
      <c r="DC1777" s="3" t="s">
        <v>108</v>
      </c>
      <c r="DD1777" s="3" t="s">
        <v>108</v>
      </c>
      <c r="DE1777" s="3" t="s">
        <v>153</v>
      </c>
    </row>
    <row r="1778" spans="1:109" x14ac:dyDescent="0.3">
      <c r="A1778" s="2">
        <v>71</v>
      </c>
      <c r="B1778" s="3" t="s">
        <v>508</v>
      </c>
      <c r="C1778" s="2">
        <v>1</v>
      </c>
      <c r="D1778" s="4" t="s">
        <v>107</v>
      </c>
      <c r="E1778" s="2">
        <v>0</v>
      </c>
      <c r="F1778" s="2">
        <v>24</v>
      </c>
      <c r="G1778" s="2">
        <v>3</v>
      </c>
      <c r="H1778" s="3" t="s">
        <v>108</v>
      </c>
      <c r="I1778" s="7">
        <v>44708</v>
      </c>
      <c r="J1778" s="6"/>
      <c r="K1778" s="6"/>
      <c r="L1778" s="6"/>
      <c r="M1778" s="3" t="s">
        <v>109</v>
      </c>
      <c r="N1778" s="2" t="s">
        <v>260</v>
      </c>
      <c r="O1778" s="2">
        <v>0</v>
      </c>
      <c r="P1778" s="2">
        <v>2</v>
      </c>
      <c r="Q1778" s="3" t="s">
        <v>111</v>
      </c>
      <c r="R1778" s="5" t="s">
        <v>148</v>
      </c>
      <c r="U1778" s="3" t="s">
        <v>108</v>
      </c>
      <c r="V1778" s="3" t="s">
        <v>108</v>
      </c>
      <c r="AS1778" s="2">
        <v>2</v>
      </c>
      <c r="BN1778" s="2">
        <v>0</v>
      </c>
      <c r="BV1778" s="3" t="s">
        <v>108</v>
      </c>
      <c r="BW1778" s="2">
        <v>2</v>
      </c>
      <c r="BX1778" s="2">
        <v>2</v>
      </c>
      <c r="BY1778" s="2">
        <v>2</v>
      </c>
      <c r="BZ1778" s="2">
        <v>2</v>
      </c>
      <c r="CA1778" s="2">
        <v>2</v>
      </c>
      <c r="CB1778" s="2">
        <v>2</v>
      </c>
      <c r="CC1778" s="3" t="s">
        <v>108</v>
      </c>
      <c r="CD1778" s="2">
        <v>2</v>
      </c>
      <c r="CE1778" s="2">
        <v>2</v>
      </c>
      <c r="CF1778" s="2">
        <v>2</v>
      </c>
      <c r="CG1778" s="2">
        <v>2</v>
      </c>
      <c r="CH1778" s="2">
        <v>2</v>
      </c>
      <c r="CI1778" s="2">
        <v>2</v>
      </c>
      <c r="CJ1778" s="2">
        <v>2</v>
      </c>
      <c r="CK1778" s="2">
        <v>1</v>
      </c>
      <c r="CL1778" s="2">
        <v>2</v>
      </c>
      <c r="CM1778" s="2">
        <v>2</v>
      </c>
      <c r="CN1778" s="2">
        <v>2</v>
      </c>
      <c r="CO1778" s="2">
        <v>2</v>
      </c>
      <c r="CX1778" s="2">
        <v>-1</v>
      </c>
      <c r="CY1778" s="2">
        <v>2</v>
      </c>
      <c r="CZ1778" s="2">
        <v>2</v>
      </c>
      <c r="DA1778" s="2">
        <v>2</v>
      </c>
      <c r="DB1778" s="2">
        <v>1</v>
      </c>
      <c r="DC1778" s="3" t="s">
        <v>108</v>
      </c>
      <c r="DD1778" s="3" t="s">
        <v>108</v>
      </c>
      <c r="DE1778" s="3" t="s">
        <v>595</v>
      </c>
    </row>
    <row r="1779" spans="1:109" x14ac:dyDescent="0.3">
      <c r="A1779" s="2">
        <v>71</v>
      </c>
      <c r="B1779" s="3" t="s">
        <v>1830</v>
      </c>
      <c r="C1779" s="2">
        <v>1</v>
      </c>
      <c r="D1779" s="4" t="s">
        <v>107</v>
      </c>
      <c r="E1779" s="2">
        <v>0</v>
      </c>
      <c r="F1779" s="2">
        <v>69</v>
      </c>
      <c r="G1779" s="2">
        <v>3</v>
      </c>
      <c r="H1779" s="3" t="s">
        <v>108</v>
      </c>
      <c r="I1779" s="7">
        <v>44708</v>
      </c>
      <c r="J1779" s="6"/>
      <c r="K1779" s="6"/>
      <c r="L1779" s="6"/>
      <c r="M1779" s="3" t="s">
        <v>109</v>
      </c>
      <c r="N1779" s="2" t="s">
        <v>110</v>
      </c>
      <c r="O1779" s="2">
        <v>0</v>
      </c>
      <c r="P1779" s="2">
        <v>2</v>
      </c>
      <c r="Q1779" s="3" t="s">
        <v>111</v>
      </c>
      <c r="R1779" s="5" t="s">
        <v>115</v>
      </c>
      <c r="U1779" s="3" t="s">
        <v>108</v>
      </c>
      <c r="V1779" s="3" t="s">
        <v>108</v>
      </c>
      <c r="AS1779" s="2">
        <v>2</v>
      </c>
      <c r="BN1779" s="2">
        <v>0</v>
      </c>
      <c r="BR1779" s="2">
        <v>1</v>
      </c>
      <c r="BS1779" s="2">
        <v>2</v>
      </c>
      <c r="BT1779" s="2">
        <v>2</v>
      </c>
      <c r="BU1779" s="2">
        <v>2</v>
      </c>
      <c r="BV1779" s="3" t="s">
        <v>108</v>
      </c>
      <c r="BW1779" s="2">
        <v>2</v>
      </c>
      <c r="BX1779" s="2">
        <v>2</v>
      </c>
      <c r="BY1779" s="2">
        <v>2</v>
      </c>
      <c r="BZ1779" s="2">
        <v>2</v>
      </c>
      <c r="CA1779" s="2">
        <v>2</v>
      </c>
      <c r="CB1779" s="2">
        <v>2</v>
      </c>
      <c r="CC1779" s="3" t="s">
        <v>108</v>
      </c>
      <c r="CD1779" s="2">
        <v>2</v>
      </c>
      <c r="CE1779" s="2">
        <v>2</v>
      </c>
      <c r="CF1779" s="2">
        <v>2</v>
      </c>
      <c r="CG1779" s="2">
        <v>2</v>
      </c>
      <c r="CH1779" s="2">
        <v>2</v>
      </c>
      <c r="CI1779" s="2">
        <v>2</v>
      </c>
      <c r="CJ1779" s="2">
        <v>2</v>
      </c>
      <c r="CK1779" s="2">
        <v>2</v>
      </c>
      <c r="CL1779" s="2">
        <v>2</v>
      </c>
      <c r="CM1779" s="2">
        <v>2</v>
      </c>
      <c r="CN1779" s="2">
        <v>2</v>
      </c>
      <c r="CO1779" s="2">
        <v>2</v>
      </c>
      <c r="DC1779" s="3" t="s">
        <v>108</v>
      </c>
      <c r="DD1779" s="3" t="s">
        <v>108</v>
      </c>
      <c r="DE1779" s="3" t="s">
        <v>1495</v>
      </c>
    </row>
    <row r="1780" spans="1:109" x14ac:dyDescent="0.3">
      <c r="A1780" s="2">
        <v>71</v>
      </c>
      <c r="B1780" s="3" t="s">
        <v>1831</v>
      </c>
      <c r="C1780" s="2">
        <v>1</v>
      </c>
      <c r="D1780" s="4" t="s">
        <v>107</v>
      </c>
      <c r="E1780" s="2">
        <v>0</v>
      </c>
      <c r="F1780" s="2">
        <v>32</v>
      </c>
      <c r="G1780" s="2">
        <v>3</v>
      </c>
      <c r="H1780" s="3" t="s">
        <v>108</v>
      </c>
      <c r="I1780" s="7">
        <v>44708</v>
      </c>
      <c r="J1780" s="6"/>
      <c r="K1780" s="6"/>
      <c r="L1780" s="6"/>
      <c r="M1780" s="3" t="s">
        <v>109</v>
      </c>
      <c r="N1780" s="2" t="s">
        <v>110</v>
      </c>
      <c r="O1780" s="2">
        <v>0</v>
      </c>
      <c r="P1780" s="2">
        <v>9</v>
      </c>
      <c r="Q1780" s="3" t="s">
        <v>111</v>
      </c>
      <c r="R1780" s="5" t="s">
        <v>115</v>
      </c>
      <c r="U1780" s="3" t="s">
        <v>108</v>
      </c>
      <c r="V1780" s="3" t="s">
        <v>108</v>
      </c>
      <c r="AS1780" s="2">
        <v>2</v>
      </c>
      <c r="BN1780" s="2">
        <v>0</v>
      </c>
      <c r="BR1780" s="2">
        <v>1</v>
      </c>
      <c r="BS1780" s="2">
        <v>2</v>
      </c>
      <c r="BT1780" s="2">
        <v>2</v>
      </c>
      <c r="BU1780" s="2">
        <v>2</v>
      </c>
      <c r="BV1780" s="3" t="s">
        <v>108</v>
      </c>
      <c r="BW1780" s="2">
        <v>2</v>
      </c>
      <c r="BX1780" s="2">
        <v>2</v>
      </c>
      <c r="BY1780" s="2">
        <v>2</v>
      </c>
      <c r="BZ1780" s="2">
        <v>2</v>
      </c>
      <c r="CA1780" s="2">
        <v>2</v>
      </c>
      <c r="CB1780" s="2">
        <v>2</v>
      </c>
      <c r="CC1780" s="3" t="s">
        <v>108</v>
      </c>
      <c r="CD1780" s="2">
        <v>2</v>
      </c>
      <c r="CE1780" s="2">
        <v>2</v>
      </c>
      <c r="CF1780" s="2">
        <v>2</v>
      </c>
      <c r="CG1780" s="2">
        <v>2</v>
      </c>
      <c r="CH1780" s="2">
        <v>2</v>
      </c>
      <c r="CI1780" s="2">
        <v>2</v>
      </c>
      <c r="CJ1780" s="2">
        <v>2</v>
      </c>
      <c r="CK1780" s="2">
        <v>2</v>
      </c>
      <c r="CL1780" s="2">
        <v>2</v>
      </c>
      <c r="CM1780" s="2">
        <v>2</v>
      </c>
      <c r="CN1780" s="2">
        <v>2</v>
      </c>
      <c r="CO1780" s="2">
        <v>2</v>
      </c>
      <c r="DC1780" s="3" t="s">
        <v>108</v>
      </c>
      <c r="DD1780" s="3" t="s">
        <v>108</v>
      </c>
      <c r="DE1780" s="3" t="s">
        <v>1495</v>
      </c>
    </row>
    <row r="1781" spans="1:109" x14ac:dyDescent="0.3">
      <c r="A1781" s="2">
        <v>71</v>
      </c>
      <c r="B1781" s="3" t="s">
        <v>497</v>
      </c>
      <c r="C1781" s="2">
        <v>2</v>
      </c>
      <c r="D1781" s="4" t="s">
        <v>107</v>
      </c>
      <c r="E1781" s="2">
        <v>1</v>
      </c>
      <c r="F1781" s="2">
        <v>13</v>
      </c>
      <c r="G1781" s="2">
        <v>3</v>
      </c>
      <c r="H1781" s="3" t="s">
        <v>108</v>
      </c>
      <c r="I1781" s="7">
        <v>44708</v>
      </c>
      <c r="J1781" s="6"/>
      <c r="K1781" s="6"/>
      <c r="L1781" s="6"/>
      <c r="M1781" s="3" t="s">
        <v>109</v>
      </c>
      <c r="N1781" s="2" t="s">
        <v>110</v>
      </c>
      <c r="O1781" s="2">
        <v>0</v>
      </c>
      <c r="P1781" s="2">
        <v>2</v>
      </c>
      <c r="Q1781" s="3" t="s">
        <v>111</v>
      </c>
      <c r="R1781" s="5" t="s">
        <v>115</v>
      </c>
      <c r="U1781" s="3" t="s">
        <v>108</v>
      </c>
      <c r="V1781" s="3" t="s">
        <v>108</v>
      </c>
      <c r="AS1781" s="2">
        <v>2</v>
      </c>
      <c r="BN1781" s="2">
        <v>0</v>
      </c>
      <c r="BV1781" s="3" t="s">
        <v>108</v>
      </c>
      <c r="BW1781" s="2">
        <v>2</v>
      </c>
      <c r="BX1781" s="2">
        <v>2</v>
      </c>
      <c r="BY1781" s="2">
        <v>2</v>
      </c>
      <c r="BZ1781" s="2">
        <v>2</v>
      </c>
      <c r="CA1781" s="2">
        <v>2</v>
      </c>
      <c r="CB1781" s="2">
        <v>2</v>
      </c>
      <c r="CC1781" s="3" t="s">
        <v>108</v>
      </c>
      <c r="CD1781" s="2">
        <v>2</v>
      </c>
      <c r="CE1781" s="2">
        <v>2</v>
      </c>
      <c r="CF1781" s="2">
        <v>2</v>
      </c>
      <c r="CG1781" s="2">
        <v>2</v>
      </c>
      <c r="CH1781" s="2">
        <v>2</v>
      </c>
      <c r="CI1781" s="2">
        <v>2</v>
      </c>
      <c r="CJ1781" s="2">
        <v>2</v>
      </c>
      <c r="CK1781" s="2">
        <v>2</v>
      </c>
      <c r="CL1781" s="2">
        <v>2</v>
      </c>
      <c r="CM1781" s="2">
        <v>2</v>
      </c>
      <c r="CN1781" s="2">
        <v>2</v>
      </c>
      <c r="CO1781" s="2">
        <v>2</v>
      </c>
      <c r="CX1781" s="2">
        <v>-1</v>
      </c>
      <c r="CY1781" s="2">
        <v>2</v>
      </c>
      <c r="CZ1781" s="2">
        <v>2</v>
      </c>
      <c r="DA1781" s="2">
        <v>2</v>
      </c>
      <c r="DB1781" s="2">
        <v>2</v>
      </c>
      <c r="DC1781" s="3" t="s">
        <v>108</v>
      </c>
      <c r="DD1781" s="3" t="s">
        <v>108</v>
      </c>
      <c r="DE1781" s="3" t="s">
        <v>1322</v>
      </c>
    </row>
    <row r="1782" spans="1:109" x14ac:dyDescent="0.3">
      <c r="A1782" s="2">
        <v>71</v>
      </c>
      <c r="B1782" s="3" t="s">
        <v>169</v>
      </c>
      <c r="C1782" s="2">
        <v>1</v>
      </c>
      <c r="D1782" s="4" t="s">
        <v>107</v>
      </c>
      <c r="E1782" s="2">
        <v>0</v>
      </c>
      <c r="F1782" s="2">
        <v>45</v>
      </c>
      <c r="G1782" s="2">
        <v>3</v>
      </c>
      <c r="H1782" s="3" t="s">
        <v>108</v>
      </c>
      <c r="I1782" s="7">
        <v>44708</v>
      </c>
      <c r="J1782" s="6"/>
      <c r="K1782" s="6"/>
      <c r="L1782" s="6"/>
      <c r="M1782" s="3" t="s">
        <v>109</v>
      </c>
      <c r="N1782" s="2" t="s">
        <v>110</v>
      </c>
      <c r="O1782" s="2">
        <v>0</v>
      </c>
      <c r="P1782" s="2">
        <v>2</v>
      </c>
      <c r="Q1782" s="3" t="s">
        <v>111</v>
      </c>
      <c r="R1782" s="5" t="s">
        <v>112</v>
      </c>
      <c r="U1782" s="3" t="s">
        <v>108</v>
      </c>
      <c r="V1782" s="3" t="s">
        <v>108</v>
      </c>
      <c r="AS1782" s="2">
        <v>2</v>
      </c>
      <c r="BN1782" s="2">
        <v>0</v>
      </c>
      <c r="BR1782" s="2">
        <v>2</v>
      </c>
      <c r="BS1782" s="2">
        <v>2</v>
      </c>
      <c r="BT1782" s="2">
        <v>2</v>
      </c>
      <c r="BU1782" s="2">
        <v>2</v>
      </c>
      <c r="BV1782" s="3" t="s">
        <v>108</v>
      </c>
      <c r="BW1782" s="2">
        <v>2</v>
      </c>
      <c r="BX1782" s="2">
        <v>2</v>
      </c>
      <c r="BY1782" s="2">
        <v>2</v>
      </c>
      <c r="BZ1782" s="2">
        <v>2</v>
      </c>
      <c r="CA1782" s="2">
        <v>2</v>
      </c>
      <c r="CB1782" s="2">
        <v>2</v>
      </c>
      <c r="CC1782" s="3" t="s">
        <v>108</v>
      </c>
      <c r="CD1782" s="2">
        <v>2</v>
      </c>
      <c r="CE1782" s="2">
        <v>2</v>
      </c>
      <c r="CF1782" s="2">
        <v>2</v>
      </c>
      <c r="CG1782" s="2">
        <v>2</v>
      </c>
      <c r="CH1782" s="2">
        <v>2</v>
      </c>
      <c r="CI1782" s="2">
        <v>2</v>
      </c>
      <c r="CJ1782" s="2">
        <v>2</v>
      </c>
      <c r="CK1782" s="2">
        <v>1</v>
      </c>
      <c r="CL1782" s="2">
        <v>2</v>
      </c>
      <c r="CM1782" s="2">
        <v>2</v>
      </c>
      <c r="CN1782" s="2">
        <v>2</v>
      </c>
      <c r="CO1782" s="2">
        <v>2</v>
      </c>
      <c r="CX1782" s="2">
        <v>-1</v>
      </c>
      <c r="CY1782" s="2">
        <v>2</v>
      </c>
      <c r="CZ1782" s="2">
        <v>2</v>
      </c>
      <c r="DA1782" s="2">
        <v>2</v>
      </c>
      <c r="DB1782" s="2">
        <v>2</v>
      </c>
      <c r="DC1782" s="3" t="s">
        <v>108</v>
      </c>
      <c r="DD1782" s="3" t="s">
        <v>108</v>
      </c>
      <c r="DE1782" s="3" t="s">
        <v>153</v>
      </c>
    </row>
    <row r="1783" spans="1:109" x14ac:dyDescent="0.3">
      <c r="A1783" s="2">
        <v>71</v>
      </c>
      <c r="B1783" s="3" t="s">
        <v>1832</v>
      </c>
      <c r="C1783" s="2">
        <v>1</v>
      </c>
      <c r="D1783" s="4" t="s">
        <v>107</v>
      </c>
      <c r="E1783" s="2">
        <v>0</v>
      </c>
      <c r="F1783" s="2">
        <v>25</v>
      </c>
      <c r="G1783" s="2">
        <v>3</v>
      </c>
      <c r="H1783" s="3" t="s">
        <v>108</v>
      </c>
      <c r="I1783" s="7">
        <v>44708</v>
      </c>
      <c r="J1783" s="6"/>
      <c r="K1783" s="6"/>
      <c r="L1783" s="6"/>
      <c r="M1783" s="3" t="s">
        <v>109</v>
      </c>
      <c r="N1783" s="2" t="s">
        <v>110</v>
      </c>
      <c r="O1783" s="2">
        <v>0</v>
      </c>
      <c r="P1783" s="2">
        <v>2</v>
      </c>
      <c r="Q1783" s="3" t="s">
        <v>111</v>
      </c>
      <c r="R1783" s="5" t="s">
        <v>112</v>
      </c>
      <c r="U1783" s="3" t="s">
        <v>108</v>
      </c>
      <c r="V1783" s="3" t="s">
        <v>108</v>
      </c>
      <c r="AS1783" s="2">
        <v>2</v>
      </c>
      <c r="BN1783" s="2">
        <v>0</v>
      </c>
      <c r="BR1783" s="2">
        <v>2</v>
      </c>
      <c r="BS1783" s="2">
        <v>2</v>
      </c>
      <c r="BT1783" s="2">
        <v>2</v>
      </c>
      <c r="BU1783" s="2">
        <v>2</v>
      </c>
      <c r="BV1783" s="3" t="s">
        <v>108</v>
      </c>
      <c r="BW1783" s="2">
        <v>2</v>
      </c>
      <c r="BX1783" s="2">
        <v>2</v>
      </c>
      <c r="BY1783" s="2">
        <v>2</v>
      </c>
      <c r="BZ1783" s="2">
        <v>2</v>
      </c>
      <c r="CA1783" s="2">
        <v>2</v>
      </c>
      <c r="CB1783" s="2">
        <v>2</v>
      </c>
      <c r="CC1783" s="3" t="s">
        <v>108</v>
      </c>
      <c r="CD1783" s="2">
        <v>2</v>
      </c>
      <c r="CE1783" s="2">
        <v>2</v>
      </c>
      <c r="CF1783" s="2">
        <v>2</v>
      </c>
      <c r="CG1783" s="2">
        <v>2</v>
      </c>
      <c r="CH1783" s="2">
        <v>2</v>
      </c>
      <c r="CI1783" s="2">
        <v>2</v>
      </c>
      <c r="CJ1783" s="2">
        <v>2</v>
      </c>
      <c r="CK1783" s="2">
        <v>2</v>
      </c>
      <c r="CL1783" s="2">
        <v>2</v>
      </c>
      <c r="CM1783" s="2">
        <v>2</v>
      </c>
      <c r="CN1783" s="2">
        <v>2</v>
      </c>
      <c r="CO1783" s="2">
        <v>2</v>
      </c>
      <c r="CX1783" s="2">
        <v>-1</v>
      </c>
      <c r="CY1783" s="2">
        <v>2</v>
      </c>
      <c r="CZ1783" s="2">
        <v>2</v>
      </c>
      <c r="DA1783" s="2">
        <v>2</v>
      </c>
      <c r="DB1783" s="2">
        <v>2</v>
      </c>
      <c r="DC1783" s="3" t="s">
        <v>108</v>
      </c>
      <c r="DD1783" s="3" t="s">
        <v>108</v>
      </c>
      <c r="DE1783" s="3" t="s">
        <v>153</v>
      </c>
    </row>
    <row r="1784" spans="1:109" x14ac:dyDescent="0.3">
      <c r="A1784" s="2">
        <v>71</v>
      </c>
      <c r="B1784" s="3" t="s">
        <v>949</v>
      </c>
      <c r="C1784" s="2">
        <v>1</v>
      </c>
      <c r="D1784" s="4" t="s">
        <v>107</v>
      </c>
      <c r="E1784" s="2">
        <v>0</v>
      </c>
      <c r="F1784" s="2">
        <v>29</v>
      </c>
      <c r="G1784" s="2">
        <v>3</v>
      </c>
      <c r="H1784" s="3" t="s">
        <v>108</v>
      </c>
      <c r="I1784" s="7">
        <v>44708</v>
      </c>
      <c r="J1784" s="6"/>
      <c r="K1784" s="6"/>
      <c r="L1784" s="6"/>
      <c r="M1784" s="3" t="s">
        <v>109</v>
      </c>
      <c r="N1784" s="2" t="s">
        <v>260</v>
      </c>
      <c r="O1784" s="2">
        <v>0</v>
      </c>
      <c r="P1784" s="2">
        <v>2</v>
      </c>
      <c r="Q1784" s="3" t="s">
        <v>111</v>
      </c>
      <c r="R1784" s="5" t="s">
        <v>112</v>
      </c>
      <c r="U1784" s="3" t="s">
        <v>108</v>
      </c>
      <c r="V1784" s="3" t="s">
        <v>108</v>
      </c>
      <c r="AS1784" s="2">
        <v>2</v>
      </c>
      <c r="BN1784" s="2">
        <v>0</v>
      </c>
      <c r="BR1784" s="2">
        <v>2</v>
      </c>
      <c r="BS1784" s="2">
        <v>2</v>
      </c>
      <c r="BT1784" s="2">
        <v>2</v>
      </c>
      <c r="BU1784" s="2">
        <v>2</v>
      </c>
      <c r="BV1784" s="3" t="s">
        <v>108</v>
      </c>
      <c r="BW1784" s="2">
        <v>2</v>
      </c>
      <c r="BX1784" s="2">
        <v>2</v>
      </c>
      <c r="BY1784" s="2">
        <v>2</v>
      </c>
      <c r="BZ1784" s="2">
        <v>2</v>
      </c>
      <c r="CA1784" s="2">
        <v>2</v>
      </c>
      <c r="CB1784" s="2">
        <v>2</v>
      </c>
      <c r="CC1784" s="3" t="s">
        <v>108</v>
      </c>
      <c r="CD1784" s="2">
        <v>2</v>
      </c>
      <c r="CE1784" s="2">
        <v>2</v>
      </c>
      <c r="CF1784" s="2">
        <v>2</v>
      </c>
      <c r="CG1784" s="2">
        <v>2</v>
      </c>
      <c r="CH1784" s="2">
        <v>2</v>
      </c>
      <c r="CI1784" s="2">
        <v>2</v>
      </c>
      <c r="CJ1784" s="2">
        <v>2</v>
      </c>
      <c r="CK1784" s="2">
        <v>2</v>
      </c>
      <c r="CL1784" s="2">
        <v>2</v>
      </c>
      <c r="CM1784" s="2">
        <v>2</v>
      </c>
      <c r="CN1784" s="2">
        <v>2</v>
      </c>
      <c r="CO1784" s="2">
        <v>2</v>
      </c>
      <c r="CX1784" s="2">
        <v>-1</v>
      </c>
      <c r="CY1784" s="2">
        <v>2</v>
      </c>
      <c r="CZ1784" s="2">
        <v>2</v>
      </c>
      <c r="DA1784" s="2">
        <v>2</v>
      </c>
      <c r="DB1784" s="2">
        <v>2</v>
      </c>
      <c r="DC1784" s="3" t="s">
        <v>108</v>
      </c>
      <c r="DD1784" s="3" t="s">
        <v>108</v>
      </c>
      <c r="DE1784" s="3" t="s">
        <v>1833</v>
      </c>
    </row>
    <row r="1785" spans="1:109" x14ac:dyDescent="0.3">
      <c r="A1785" s="2">
        <v>71</v>
      </c>
      <c r="B1785" s="3" t="s">
        <v>1834</v>
      </c>
      <c r="C1785" s="2">
        <v>1</v>
      </c>
      <c r="D1785" s="4" t="s">
        <v>107</v>
      </c>
      <c r="E1785" s="2">
        <v>0</v>
      </c>
      <c r="F1785" s="2">
        <v>24</v>
      </c>
      <c r="G1785" s="2">
        <v>3</v>
      </c>
      <c r="H1785" s="3" t="s">
        <v>108</v>
      </c>
      <c r="I1785" s="7">
        <v>44702</v>
      </c>
      <c r="J1785" s="6"/>
      <c r="K1785" s="6"/>
      <c r="L1785" s="6"/>
      <c r="M1785" s="3" t="s">
        <v>109</v>
      </c>
      <c r="N1785" s="2" t="s">
        <v>110</v>
      </c>
      <c r="O1785" s="2">
        <v>0</v>
      </c>
      <c r="P1785" s="2">
        <v>2</v>
      </c>
      <c r="Q1785" s="3" t="s">
        <v>111</v>
      </c>
      <c r="R1785" s="5" t="s">
        <v>112</v>
      </c>
      <c r="U1785" s="3" t="s">
        <v>108</v>
      </c>
      <c r="V1785" s="3" t="s">
        <v>108</v>
      </c>
      <c r="AS1785" s="2">
        <v>2</v>
      </c>
      <c r="BN1785" s="2">
        <v>0</v>
      </c>
      <c r="BR1785" s="2">
        <v>2</v>
      </c>
      <c r="BS1785" s="2">
        <v>2</v>
      </c>
      <c r="BT1785" s="2">
        <v>2</v>
      </c>
      <c r="BU1785" s="2">
        <v>2</v>
      </c>
      <c r="BV1785" s="3" t="s">
        <v>108</v>
      </c>
      <c r="BW1785" s="2">
        <v>2</v>
      </c>
      <c r="BX1785" s="2">
        <v>2</v>
      </c>
      <c r="BY1785" s="2">
        <v>2</v>
      </c>
      <c r="BZ1785" s="2">
        <v>2</v>
      </c>
      <c r="CA1785" s="2">
        <v>2</v>
      </c>
      <c r="CB1785" s="2">
        <v>2</v>
      </c>
      <c r="CC1785" s="3" t="s">
        <v>108</v>
      </c>
      <c r="CD1785" s="2">
        <v>2</v>
      </c>
      <c r="CE1785" s="2">
        <v>2</v>
      </c>
      <c r="CF1785" s="2">
        <v>2</v>
      </c>
      <c r="CG1785" s="2">
        <v>2</v>
      </c>
      <c r="CH1785" s="2">
        <v>2</v>
      </c>
      <c r="CI1785" s="2">
        <v>2</v>
      </c>
      <c r="CJ1785" s="2">
        <v>2</v>
      </c>
      <c r="CK1785" s="2">
        <v>2</v>
      </c>
      <c r="CL1785" s="2">
        <v>2</v>
      </c>
      <c r="CM1785" s="2">
        <v>2</v>
      </c>
      <c r="CN1785" s="2">
        <v>2</v>
      </c>
      <c r="CO1785" s="2">
        <v>2</v>
      </c>
      <c r="CY1785" s="2">
        <v>2</v>
      </c>
      <c r="CZ1785" s="2">
        <v>2</v>
      </c>
      <c r="DA1785" s="2">
        <v>2</v>
      </c>
      <c r="DB1785" s="2">
        <v>2</v>
      </c>
      <c r="DC1785" s="3" t="s">
        <v>108</v>
      </c>
      <c r="DD1785" s="3" t="s">
        <v>108</v>
      </c>
      <c r="DE1785" s="3" t="s">
        <v>153</v>
      </c>
    </row>
    <row r="1786" spans="1:109" x14ac:dyDescent="0.3">
      <c r="A1786" s="2">
        <v>71</v>
      </c>
      <c r="B1786" s="3" t="s">
        <v>1835</v>
      </c>
      <c r="C1786" s="2">
        <v>1</v>
      </c>
      <c r="D1786" s="4" t="s">
        <v>107</v>
      </c>
      <c r="E1786" s="2">
        <v>0</v>
      </c>
      <c r="F1786" s="2">
        <v>45</v>
      </c>
      <c r="G1786" s="2">
        <v>3</v>
      </c>
      <c r="H1786" s="3" t="s">
        <v>108</v>
      </c>
      <c r="I1786" s="7">
        <v>44702</v>
      </c>
      <c r="J1786" s="6"/>
      <c r="K1786" s="6"/>
      <c r="L1786" s="6"/>
      <c r="M1786" s="3" t="s">
        <v>109</v>
      </c>
      <c r="N1786" s="2" t="s">
        <v>110</v>
      </c>
      <c r="O1786" s="2">
        <v>0</v>
      </c>
      <c r="P1786" s="2">
        <v>2</v>
      </c>
      <c r="Q1786" s="3" t="s">
        <v>111</v>
      </c>
      <c r="R1786" s="5" t="s">
        <v>127</v>
      </c>
      <c r="U1786" s="3" t="s">
        <v>108</v>
      </c>
      <c r="V1786" s="3" t="s">
        <v>108</v>
      </c>
      <c r="AS1786" s="2">
        <v>2</v>
      </c>
      <c r="BN1786" s="2">
        <v>0</v>
      </c>
      <c r="BV1786" s="3" t="s">
        <v>108</v>
      </c>
      <c r="BW1786" s="2">
        <v>2</v>
      </c>
      <c r="BX1786" s="2">
        <v>2</v>
      </c>
      <c r="BY1786" s="2">
        <v>2</v>
      </c>
      <c r="BZ1786" s="2">
        <v>2</v>
      </c>
      <c r="CA1786" s="2">
        <v>2</v>
      </c>
      <c r="CB1786" s="2">
        <v>2</v>
      </c>
      <c r="CC1786" s="3" t="s">
        <v>108</v>
      </c>
      <c r="CD1786" s="2">
        <v>2</v>
      </c>
      <c r="CE1786" s="2">
        <v>2</v>
      </c>
      <c r="CF1786" s="2">
        <v>2</v>
      </c>
      <c r="CG1786" s="2">
        <v>2</v>
      </c>
      <c r="CH1786" s="2">
        <v>2</v>
      </c>
      <c r="CI1786" s="2">
        <v>2</v>
      </c>
      <c r="CJ1786" s="2">
        <v>2</v>
      </c>
      <c r="CK1786" s="2">
        <v>2</v>
      </c>
      <c r="CL1786" s="2">
        <v>2</v>
      </c>
      <c r="CM1786" s="2">
        <v>2</v>
      </c>
      <c r="CN1786" s="2">
        <v>2</v>
      </c>
      <c r="CO1786" s="2">
        <v>2</v>
      </c>
      <c r="CX1786" s="2">
        <v>-1</v>
      </c>
      <c r="CY1786" s="2">
        <v>2</v>
      </c>
      <c r="CZ1786" s="2">
        <v>2</v>
      </c>
      <c r="DA1786" s="2">
        <v>2</v>
      </c>
      <c r="DB1786" s="2">
        <v>2</v>
      </c>
      <c r="DC1786" s="3" t="s">
        <v>108</v>
      </c>
      <c r="DD1786" s="3" t="s">
        <v>108</v>
      </c>
      <c r="DE1786" s="3" t="s">
        <v>559</v>
      </c>
    </row>
    <row r="1787" spans="1:109" x14ac:dyDescent="0.3">
      <c r="A1787" s="2">
        <v>71</v>
      </c>
      <c r="B1787" s="3" t="s">
        <v>1836</v>
      </c>
      <c r="C1787" s="2">
        <v>1</v>
      </c>
      <c r="D1787" s="4" t="s">
        <v>107</v>
      </c>
      <c r="E1787" s="2">
        <v>0</v>
      </c>
      <c r="F1787" s="2">
        <v>34</v>
      </c>
      <c r="G1787" s="2">
        <v>3</v>
      </c>
      <c r="H1787" s="3" t="s">
        <v>108</v>
      </c>
      <c r="I1787" s="7">
        <v>44702</v>
      </c>
      <c r="J1787" s="6"/>
      <c r="K1787" s="6"/>
      <c r="L1787" s="6"/>
      <c r="M1787" s="3" t="s">
        <v>109</v>
      </c>
      <c r="N1787" s="2" t="s">
        <v>110</v>
      </c>
      <c r="O1787" s="2">
        <v>0</v>
      </c>
      <c r="P1787" s="2">
        <v>2</v>
      </c>
      <c r="Q1787" s="3" t="s">
        <v>144</v>
      </c>
      <c r="R1787" s="5" t="s">
        <v>112</v>
      </c>
      <c r="S1787" s="2">
        <v>1</v>
      </c>
      <c r="T1787" s="2">
        <v>5</v>
      </c>
      <c r="U1787" s="3" t="s">
        <v>243</v>
      </c>
      <c r="V1787" s="3" t="s">
        <v>243</v>
      </c>
      <c r="AA1787" s="2">
        <v>1</v>
      </c>
      <c r="AB1787" s="2">
        <v>5</v>
      </c>
      <c r="AE1787" s="2">
        <v>2</v>
      </c>
      <c r="AF1787" s="2">
        <v>2</v>
      </c>
      <c r="AM1787" s="2">
        <v>2</v>
      </c>
      <c r="AN1787" s="2">
        <v>2</v>
      </c>
      <c r="AS1787" s="2">
        <v>2</v>
      </c>
      <c r="BN1787" s="2">
        <v>0</v>
      </c>
      <c r="BR1787" s="2">
        <v>2</v>
      </c>
      <c r="BS1787" s="2">
        <v>2</v>
      </c>
      <c r="BT1787" s="2">
        <v>2</v>
      </c>
      <c r="BU1787" s="2">
        <v>2</v>
      </c>
      <c r="BV1787" s="3" t="s">
        <v>108</v>
      </c>
      <c r="BW1787" s="2">
        <v>2</v>
      </c>
      <c r="BX1787" s="2">
        <v>2</v>
      </c>
      <c r="BY1787" s="2">
        <v>2</v>
      </c>
      <c r="BZ1787" s="2">
        <v>2</v>
      </c>
      <c r="CA1787" s="2">
        <v>2</v>
      </c>
      <c r="CB1787" s="2">
        <v>2</v>
      </c>
      <c r="CC1787" s="3" t="s">
        <v>108</v>
      </c>
      <c r="CD1787" s="2">
        <v>1</v>
      </c>
      <c r="CE1787" s="2">
        <v>2</v>
      </c>
      <c r="CF1787" s="2">
        <v>2</v>
      </c>
      <c r="CG1787" s="2">
        <v>2</v>
      </c>
      <c r="CH1787" s="2">
        <v>2</v>
      </c>
      <c r="CI1787" s="2">
        <v>2</v>
      </c>
      <c r="CJ1787" s="2">
        <v>2</v>
      </c>
      <c r="CK1787" s="2">
        <v>2</v>
      </c>
      <c r="CL1787" s="2">
        <v>2</v>
      </c>
      <c r="CM1787" s="2">
        <v>2</v>
      </c>
      <c r="CN1787" s="2">
        <v>2</v>
      </c>
      <c r="CO1787" s="2">
        <v>2</v>
      </c>
      <c r="CP1787" s="2">
        <v>-1</v>
      </c>
      <c r="CQ1787" s="2">
        <v>-1</v>
      </c>
      <c r="CY1787" s="2">
        <v>2</v>
      </c>
      <c r="CZ1787" s="2">
        <v>2</v>
      </c>
      <c r="DA1787" s="2">
        <v>2</v>
      </c>
      <c r="DB1787" s="2">
        <v>2</v>
      </c>
      <c r="DC1787" s="3" t="s">
        <v>108</v>
      </c>
      <c r="DD1787" s="3" t="s">
        <v>108</v>
      </c>
      <c r="DE1787" s="3" t="s">
        <v>153</v>
      </c>
    </row>
    <row r="1788" spans="1:109" x14ac:dyDescent="0.3">
      <c r="A1788" s="2">
        <v>71</v>
      </c>
      <c r="B1788" s="3" t="s">
        <v>1837</v>
      </c>
      <c r="C1788" s="2">
        <v>1</v>
      </c>
      <c r="D1788" s="4" t="s">
        <v>107</v>
      </c>
      <c r="E1788" s="2">
        <v>0</v>
      </c>
      <c r="F1788" s="2">
        <v>35</v>
      </c>
      <c r="G1788" s="2">
        <v>3</v>
      </c>
      <c r="H1788" s="3" t="s">
        <v>108</v>
      </c>
      <c r="I1788" s="7">
        <v>44702</v>
      </c>
      <c r="J1788" s="6"/>
      <c r="K1788" s="6"/>
      <c r="L1788" s="6"/>
      <c r="M1788" s="3" t="s">
        <v>109</v>
      </c>
      <c r="N1788" s="2" t="s">
        <v>110</v>
      </c>
      <c r="O1788" s="2">
        <v>0</v>
      </c>
      <c r="P1788" s="2">
        <v>1</v>
      </c>
      <c r="Q1788" s="3" t="s">
        <v>111</v>
      </c>
      <c r="R1788" s="5" t="s">
        <v>148</v>
      </c>
      <c r="U1788" s="3" t="s">
        <v>108</v>
      </c>
      <c r="V1788" s="3" t="s">
        <v>108</v>
      </c>
      <c r="AS1788" s="2">
        <v>2</v>
      </c>
      <c r="BN1788" s="2">
        <v>0</v>
      </c>
      <c r="BR1788" s="2">
        <v>1</v>
      </c>
      <c r="BS1788" s="2">
        <v>2</v>
      </c>
      <c r="BT1788" s="2">
        <v>2</v>
      </c>
      <c r="BU1788" s="2">
        <v>2</v>
      </c>
      <c r="BV1788" s="3" t="s">
        <v>108</v>
      </c>
      <c r="BW1788" s="2">
        <v>2</v>
      </c>
      <c r="BX1788" s="2">
        <v>2</v>
      </c>
      <c r="BY1788" s="2">
        <v>2</v>
      </c>
      <c r="BZ1788" s="2">
        <v>2</v>
      </c>
      <c r="CA1788" s="2">
        <v>2</v>
      </c>
      <c r="CB1788" s="2">
        <v>2</v>
      </c>
      <c r="CC1788" s="3" t="s">
        <v>108</v>
      </c>
      <c r="CD1788" s="2">
        <v>2</v>
      </c>
      <c r="CE1788" s="2">
        <v>2</v>
      </c>
      <c r="CF1788" s="2">
        <v>2</v>
      </c>
      <c r="CG1788" s="2">
        <v>2</v>
      </c>
      <c r="CH1788" s="2">
        <v>2</v>
      </c>
      <c r="CI1788" s="2">
        <v>2</v>
      </c>
      <c r="CJ1788" s="2">
        <v>2</v>
      </c>
      <c r="CK1788" s="2">
        <v>1</v>
      </c>
      <c r="CL1788" s="2">
        <v>2</v>
      </c>
      <c r="CM1788" s="2">
        <v>2</v>
      </c>
      <c r="CN1788" s="2">
        <v>2</v>
      </c>
      <c r="CO1788" s="2">
        <v>2</v>
      </c>
      <c r="CW1788" s="2">
        <v>-1</v>
      </c>
      <c r="CY1788" s="2">
        <v>2</v>
      </c>
      <c r="CZ1788" s="2">
        <v>2</v>
      </c>
      <c r="DA1788" s="2">
        <v>2</v>
      </c>
      <c r="DB1788" s="2">
        <v>1</v>
      </c>
      <c r="DC1788" s="3" t="s">
        <v>108</v>
      </c>
      <c r="DD1788" s="3" t="s">
        <v>108</v>
      </c>
      <c r="DE1788" s="3" t="s">
        <v>559</v>
      </c>
    </row>
    <row r="1789" spans="1:109" x14ac:dyDescent="0.3">
      <c r="A1789" s="2">
        <v>71</v>
      </c>
      <c r="B1789" s="3" t="s">
        <v>1838</v>
      </c>
      <c r="C1789" s="2">
        <v>1</v>
      </c>
      <c r="D1789" s="4" t="s">
        <v>107</v>
      </c>
      <c r="E1789" s="2">
        <v>0</v>
      </c>
      <c r="F1789" s="2">
        <v>18</v>
      </c>
      <c r="G1789" s="2">
        <v>3</v>
      </c>
      <c r="H1789" s="3" t="s">
        <v>108</v>
      </c>
      <c r="I1789" s="7">
        <v>44702</v>
      </c>
      <c r="J1789" s="6"/>
      <c r="K1789" s="6"/>
      <c r="L1789" s="6"/>
      <c r="M1789" s="3" t="s">
        <v>109</v>
      </c>
      <c r="N1789" s="2" t="s">
        <v>110</v>
      </c>
      <c r="O1789" s="2">
        <v>0</v>
      </c>
      <c r="P1789" s="2">
        <v>2</v>
      </c>
      <c r="Q1789" s="3" t="s">
        <v>111</v>
      </c>
      <c r="R1789" s="5" t="s">
        <v>115</v>
      </c>
      <c r="U1789" s="3" t="s">
        <v>108</v>
      </c>
      <c r="V1789" s="3" t="s">
        <v>108</v>
      </c>
      <c r="AS1789" s="2">
        <v>2</v>
      </c>
      <c r="BN1789" s="2">
        <v>0</v>
      </c>
      <c r="BR1789" s="2">
        <v>1</v>
      </c>
      <c r="BS1789" s="2">
        <v>2</v>
      </c>
      <c r="BT1789" s="2">
        <v>2</v>
      </c>
      <c r="BU1789" s="2">
        <v>2</v>
      </c>
      <c r="BV1789" s="3" t="s">
        <v>108</v>
      </c>
      <c r="BW1789" s="2">
        <v>2</v>
      </c>
      <c r="BX1789" s="2">
        <v>2</v>
      </c>
      <c r="BY1789" s="2">
        <v>2</v>
      </c>
      <c r="BZ1789" s="2">
        <v>2</v>
      </c>
      <c r="CA1789" s="2">
        <v>2</v>
      </c>
      <c r="CB1789" s="2">
        <v>2</v>
      </c>
      <c r="CC1789" s="3" t="s">
        <v>108</v>
      </c>
      <c r="CD1789" s="2">
        <v>2</v>
      </c>
      <c r="CE1789" s="2">
        <v>2</v>
      </c>
      <c r="CF1789" s="2">
        <v>2</v>
      </c>
      <c r="CG1789" s="2">
        <v>2</v>
      </c>
      <c r="CH1789" s="2">
        <v>2</v>
      </c>
      <c r="CI1789" s="2">
        <v>2</v>
      </c>
      <c r="CJ1789" s="2">
        <v>2</v>
      </c>
      <c r="CK1789" s="2">
        <v>2</v>
      </c>
      <c r="CL1789" s="2">
        <v>2</v>
      </c>
      <c r="CM1789" s="2">
        <v>2</v>
      </c>
      <c r="CN1789" s="2">
        <v>2</v>
      </c>
      <c r="CO1789" s="2">
        <v>2</v>
      </c>
      <c r="CY1789" s="2">
        <v>2</v>
      </c>
      <c r="CZ1789" s="2">
        <v>2</v>
      </c>
      <c r="DA1789" s="2">
        <v>2</v>
      </c>
      <c r="DB1789" s="2">
        <v>2</v>
      </c>
      <c r="DC1789" s="3" t="s">
        <v>108</v>
      </c>
      <c r="DD1789" s="3" t="s">
        <v>108</v>
      </c>
      <c r="DE1789" s="3" t="s">
        <v>1495</v>
      </c>
    </row>
    <row r="1790" spans="1:109" x14ac:dyDescent="0.3">
      <c r="A1790" s="2">
        <v>71</v>
      </c>
      <c r="B1790" s="3" t="s">
        <v>1839</v>
      </c>
      <c r="C1790" s="2">
        <v>1</v>
      </c>
      <c r="D1790" s="4" t="s">
        <v>107</v>
      </c>
      <c r="E1790" s="2">
        <v>0</v>
      </c>
      <c r="F1790" s="2">
        <v>16</v>
      </c>
      <c r="G1790" s="2">
        <v>9</v>
      </c>
      <c r="H1790" s="3" t="s">
        <v>108</v>
      </c>
      <c r="I1790" s="7">
        <v>44705</v>
      </c>
      <c r="J1790" s="6"/>
      <c r="K1790" s="6"/>
      <c r="L1790" s="6"/>
      <c r="M1790" s="3" t="s">
        <v>109</v>
      </c>
      <c r="N1790" s="2" t="s">
        <v>110</v>
      </c>
      <c r="O1790" s="2">
        <v>0</v>
      </c>
      <c r="P1790" s="2">
        <v>2</v>
      </c>
      <c r="Q1790" s="3" t="s">
        <v>111</v>
      </c>
      <c r="R1790" s="5" t="s">
        <v>115</v>
      </c>
      <c r="U1790" s="3" t="s">
        <v>108</v>
      </c>
      <c r="V1790" s="3" t="s">
        <v>108</v>
      </c>
      <c r="AS1790" s="2">
        <v>2</v>
      </c>
      <c r="BN1790" s="2">
        <v>0</v>
      </c>
      <c r="BR1790" s="2">
        <v>2</v>
      </c>
      <c r="BS1790" s="2">
        <v>2</v>
      </c>
      <c r="BT1790" s="2">
        <v>2</v>
      </c>
      <c r="BU1790" s="2">
        <v>2</v>
      </c>
      <c r="BV1790" s="3" t="s">
        <v>108</v>
      </c>
      <c r="BW1790" s="2">
        <v>2</v>
      </c>
      <c r="BX1790" s="2">
        <v>2</v>
      </c>
      <c r="BY1790" s="2">
        <v>2</v>
      </c>
      <c r="BZ1790" s="2">
        <v>2</v>
      </c>
      <c r="CA1790" s="2">
        <v>2</v>
      </c>
      <c r="CB1790" s="2">
        <v>2</v>
      </c>
      <c r="CC1790" s="3" t="s">
        <v>108</v>
      </c>
      <c r="CD1790" s="2">
        <v>2</v>
      </c>
      <c r="CE1790" s="2">
        <v>2</v>
      </c>
      <c r="CF1790" s="2">
        <v>2</v>
      </c>
      <c r="CG1790" s="2">
        <v>2</v>
      </c>
      <c r="CH1790" s="2">
        <v>2</v>
      </c>
      <c r="CI1790" s="2">
        <v>2</v>
      </c>
      <c r="CJ1790" s="2">
        <v>2</v>
      </c>
      <c r="CK1790" s="2">
        <v>2</v>
      </c>
      <c r="CL1790" s="2">
        <v>2</v>
      </c>
      <c r="CM1790" s="2">
        <v>2</v>
      </c>
      <c r="CN1790" s="2">
        <v>2</v>
      </c>
      <c r="CO1790" s="2">
        <v>2</v>
      </c>
      <c r="DC1790" s="3" t="s">
        <v>108</v>
      </c>
      <c r="DD1790" s="3" t="s">
        <v>108</v>
      </c>
      <c r="DE1790" s="3" t="s">
        <v>593</v>
      </c>
    </row>
    <row r="1791" spans="1:109" x14ac:dyDescent="0.3">
      <c r="A1791" s="2">
        <v>71</v>
      </c>
      <c r="B1791" s="3" t="s">
        <v>928</v>
      </c>
      <c r="C1791" s="2">
        <v>1</v>
      </c>
      <c r="D1791" s="4" t="s">
        <v>107</v>
      </c>
      <c r="E1791" s="2">
        <v>0</v>
      </c>
      <c r="F1791" s="2">
        <v>30</v>
      </c>
      <c r="G1791" s="2">
        <v>3</v>
      </c>
      <c r="H1791" s="3" t="s">
        <v>108</v>
      </c>
      <c r="I1791" s="7">
        <v>44705</v>
      </c>
      <c r="J1791" s="6"/>
      <c r="K1791" s="6"/>
      <c r="L1791" s="6"/>
      <c r="M1791" s="3" t="s">
        <v>109</v>
      </c>
      <c r="N1791" s="2" t="s">
        <v>260</v>
      </c>
      <c r="O1791" s="2">
        <v>0</v>
      </c>
      <c r="P1791" s="2">
        <v>2</v>
      </c>
      <c r="Q1791" s="3" t="s">
        <v>111</v>
      </c>
      <c r="R1791" s="5" t="s">
        <v>148</v>
      </c>
      <c r="U1791" s="3" t="s">
        <v>108</v>
      </c>
      <c r="V1791" s="3" t="s">
        <v>108</v>
      </c>
      <c r="AS1791" s="2">
        <v>2</v>
      </c>
      <c r="BN1791" s="2">
        <v>0</v>
      </c>
      <c r="BR1791" s="2">
        <v>2</v>
      </c>
      <c r="BS1791" s="2">
        <v>2</v>
      </c>
      <c r="BT1791" s="2">
        <v>2</v>
      </c>
      <c r="BU1791" s="2">
        <v>2</v>
      </c>
      <c r="BV1791" s="3" t="s">
        <v>108</v>
      </c>
      <c r="BW1791" s="2">
        <v>2</v>
      </c>
      <c r="BX1791" s="2">
        <v>2</v>
      </c>
      <c r="BY1791" s="2">
        <v>2</v>
      </c>
      <c r="BZ1791" s="2">
        <v>2</v>
      </c>
      <c r="CA1791" s="2">
        <v>2</v>
      </c>
      <c r="CB1791" s="2">
        <v>2</v>
      </c>
      <c r="CC1791" s="3" t="s">
        <v>108</v>
      </c>
      <c r="CD1791" s="2">
        <v>2</v>
      </c>
      <c r="CE1791" s="2">
        <v>2</v>
      </c>
      <c r="CF1791" s="2">
        <v>2</v>
      </c>
      <c r="CG1791" s="2">
        <v>2</v>
      </c>
      <c r="CH1791" s="2">
        <v>2</v>
      </c>
      <c r="CI1791" s="2">
        <v>2</v>
      </c>
      <c r="CJ1791" s="2">
        <v>2</v>
      </c>
      <c r="CK1791" s="2">
        <v>1</v>
      </c>
      <c r="CL1791" s="2">
        <v>2</v>
      </c>
      <c r="CM1791" s="2">
        <v>2</v>
      </c>
      <c r="CN1791" s="2">
        <v>2</v>
      </c>
      <c r="CO1791" s="2">
        <v>2</v>
      </c>
      <c r="CY1791" s="2">
        <v>2</v>
      </c>
      <c r="CZ1791" s="2">
        <v>2</v>
      </c>
      <c r="DA1791" s="2">
        <v>2</v>
      </c>
      <c r="DB1791" s="2">
        <v>2</v>
      </c>
      <c r="DC1791" s="3" t="s">
        <v>108</v>
      </c>
      <c r="DD1791" s="3" t="s">
        <v>108</v>
      </c>
      <c r="DE1791" s="3" t="s">
        <v>153</v>
      </c>
    </row>
    <row r="1792" spans="1:109" x14ac:dyDescent="0.3">
      <c r="A1792" s="2">
        <v>71</v>
      </c>
      <c r="B1792" s="3" t="s">
        <v>1840</v>
      </c>
      <c r="C1792" s="2">
        <v>1</v>
      </c>
      <c r="D1792" s="4" t="s">
        <v>107</v>
      </c>
      <c r="E1792" s="2">
        <v>0</v>
      </c>
      <c r="F1792" s="2">
        <v>37</v>
      </c>
      <c r="G1792" s="2">
        <v>3</v>
      </c>
      <c r="H1792" s="3" t="s">
        <v>108</v>
      </c>
      <c r="I1792" s="7">
        <v>44705</v>
      </c>
      <c r="J1792" s="6"/>
      <c r="K1792" s="6"/>
      <c r="L1792" s="6"/>
      <c r="M1792" s="3" t="s">
        <v>109</v>
      </c>
      <c r="N1792" s="2" t="s">
        <v>110</v>
      </c>
      <c r="O1792" s="2">
        <v>0</v>
      </c>
      <c r="P1792" s="2">
        <v>2</v>
      </c>
      <c r="Q1792" s="3" t="s">
        <v>111</v>
      </c>
      <c r="R1792" s="5" t="s">
        <v>127</v>
      </c>
      <c r="U1792" s="3" t="s">
        <v>108</v>
      </c>
      <c r="V1792" s="3" t="s">
        <v>108</v>
      </c>
      <c r="AS1792" s="2">
        <v>2</v>
      </c>
      <c r="BN1792" s="2">
        <v>0</v>
      </c>
      <c r="BR1792" s="2">
        <v>2</v>
      </c>
      <c r="BS1792" s="2">
        <v>2</v>
      </c>
      <c r="BT1792" s="2">
        <v>2</v>
      </c>
      <c r="BU1792" s="2">
        <v>2</v>
      </c>
      <c r="BV1792" s="3" t="s">
        <v>108</v>
      </c>
      <c r="BW1792" s="2">
        <v>2</v>
      </c>
      <c r="BX1792" s="2">
        <v>2</v>
      </c>
      <c r="BY1792" s="2">
        <v>2</v>
      </c>
      <c r="BZ1792" s="2">
        <v>2</v>
      </c>
      <c r="CA1792" s="2">
        <v>2</v>
      </c>
      <c r="CB1792" s="2">
        <v>2</v>
      </c>
      <c r="CC1792" s="3" t="s">
        <v>108</v>
      </c>
      <c r="CD1792" s="2">
        <v>2</v>
      </c>
      <c r="CE1792" s="2">
        <v>2</v>
      </c>
      <c r="CF1792" s="2">
        <v>2</v>
      </c>
      <c r="CG1792" s="2">
        <v>2</v>
      </c>
      <c r="CH1792" s="2">
        <v>2</v>
      </c>
      <c r="CI1792" s="2">
        <v>2</v>
      </c>
      <c r="CJ1792" s="2">
        <v>2</v>
      </c>
      <c r="CK1792" s="2">
        <v>2</v>
      </c>
      <c r="CL1792" s="2">
        <v>2</v>
      </c>
      <c r="CM1792" s="2">
        <v>2</v>
      </c>
      <c r="CN1792" s="2">
        <v>2</v>
      </c>
      <c r="CO1792" s="2">
        <v>2</v>
      </c>
      <c r="CY1792" s="2">
        <v>2</v>
      </c>
      <c r="CZ1792" s="2">
        <v>2</v>
      </c>
      <c r="DA1792" s="2">
        <v>2</v>
      </c>
      <c r="DB1792" s="2">
        <v>2</v>
      </c>
      <c r="DC1792" s="3" t="s">
        <v>108</v>
      </c>
      <c r="DD1792" s="3" t="s">
        <v>108</v>
      </c>
      <c r="DE1792" s="3" t="s">
        <v>153</v>
      </c>
    </row>
    <row r="1793" spans="1:109" x14ac:dyDescent="0.3">
      <c r="A1793" s="2">
        <v>71</v>
      </c>
      <c r="B1793" s="3" t="s">
        <v>1841</v>
      </c>
      <c r="C1793" s="2">
        <v>1</v>
      </c>
      <c r="D1793" s="4" t="s">
        <v>107</v>
      </c>
      <c r="E1793" s="2">
        <v>0</v>
      </c>
      <c r="F1793" s="2">
        <v>55</v>
      </c>
      <c r="G1793" s="2">
        <v>9</v>
      </c>
      <c r="H1793" s="3" t="s">
        <v>108</v>
      </c>
      <c r="I1793" s="7">
        <v>44703</v>
      </c>
      <c r="J1793" s="6"/>
      <c r="K1793" s="6"/>
      <c r="L1793" s="6"/>
      <c r="M1793" s="3" t="s">
        <v>109</v>
      </c>
      <c r="N1793" s="2" t="s">
        <v>110</v>
      </c>
      <c r="O1793" s="2">
        <v>0</v>
      </c>
      <c r="P1793" s="2">
        <v>2</v>
      </c>
      <c r="Q1793" s="3" t="s">
        <v>111</v>
      </c>
      <c r="R1793" s="5" t="s">
        <v>112</v>
      </c>
      <c r="U1793" s="3" t="s">
        <v>108</v>
      </c>
      <c r="V1793" s="3" t="s">
        <v>108</v>
      </c>
      <c r="AS1793" s="2">
        <v>2</v>
      </c>
      <c r="BN1793" s="2">
        <v>0</v>
      </c>
      <c r="BR1793" s="2">
        <v>2</v>
      </c>
      <c r="BS1793" s="2">
        <v>2</v>
      </c>
      <c r="BT1793" s="2">
        <v>2</v>
      </c>
      <c r="BU1793" s="2">
        <v>2</v>
      </c>
      <c r="BV1793" s="3" t="s">
        <v>108</v>
      </c>
      <c r="BW1793" s="2">
        <v>2</v>
      </c>
      <c r="BX1793" s="2">
        <v>2</v>
      </c>
      <c r="BY1793" s="2">
        <v>2</v>
      </c>
      <c r="BZ1793" s="2">
        <v>2</v>
      </c>
      <c r="CA1793" s="2">
        <v>2</v>
      </c>
      <c r="CB1793" s="2">
        <v>2</v>
      </c>
      <c r="CC1793" s="3" t="s">
        <v>108</v>
      </c>
      <c r="CD1793" s="2">
        <v>2</v>
      </c>
      <c r="CE1793" s="2">
        <v>2</v>
      </c>
      <c r="CF1793" s="2">
        <v>2</v>
      </c>
      <c r="CG1793" s="2">
        <v>2</v>
      </c>
      <c r="CH1793" s="2">
        <v>2</v>
      </c>
      <c r="CI1793" s="2">
        <v>2</v>
      </c>
      <c r="CJ1793" s="2">
        <v>2</v>
      </c>
      <c r="CK1793" s="2">
        <v>2</v>
      </c>
      <c r="CL1793" s="2">
        <v>2</v>
      </c>
      <c r="CM1793" s="2">
        <v>2</v>
      </c>
      <c r="CN1793" s="2">
        <v>2</v>
      </c>
      <c r="CO1793" s="2">
        <v>2</v>
      </c>
      <c r="CX1793" s="2">
        <v>-1</v>
      </c>
      <c r="CY1793" s="2">
        <v>2</v>
      </c>
      <c r="CZ1793" s="2">
        <v>2</v>
      </c>
      <c r="DA1793" s="2">
        <v>2</v>
      </c>
      <c r="DB1793" s="2">
        <v>2</v>
      </c>
      <c r="DC1793" s="3" t="s">
        <v>108</v>
      </c>
      <c r="DD1793" s="3" t="s">
        <v>108</v>
      </c>
      <c r="DE1793" s="3" t="s">
        <v>593</v>
      </c>
    </row>
    <row r="1794" spans="1:109" x14ac:dyDescent="0.3">
      <c r="A1794" s="2">
        <v>71</v>
      </c>
      <c r="B1794" s="3" t="s">
        <v>362</v>
      </c>
      <c r="C1794" s="2">
        <v>1</v>
      </c>
      <c r="D1794" s="4" t="s">
        <v>107</v>
      </c>
      <c r="E1794" s="2">
        <v>0</v>
      </c>
      <c r="F1794" s="2">
        <v>44</v>
      </c>
      <c r="G1794" s="2">
        <v>3</v>
      </c>
      <c r="H1794" s="3" t="s">
        <v>108</v>
      </c>
      <c r="I1794" s="7">
        <v>44705</v>
      </c>
      <c r="J1794" s="6"/>
      <c r="K1794" s="6"/>
      <c r="L1794" s="6"/>
      <c r="M1794" s="3" t="s">
        <v>109</v>
      </c>
      <c r="N1794" s="2" t="s">
        <v>110</v>
      </c>
      <c r="O1794" s="2">
        <v>0</v>
      </c>
      <c r="P1794" s="2">
        <v>2</v>
      </c>
      <c r="Q1794" s="3" t="s">
        <v>111</v>
      </c>
      <c r="R1794" s="5" t="s">
        <v>112</v>
      </c>
      <c r="U1794" s="3" t="s">
        <v>108</v>
      </c>
      <c r="V1794" s="3" t="s">
        <v>108</v>
      </c>
      <c r="AS1794" s="2">
        <v>2</v>
      </c>
      <c r="BN1794" s="2">
        <v>0</v>
      </c>
      <c r="BV1794" s="3" t="s">
        <v>108</v>
      </c>
      <c r="BW1794" s="2">
        <v>2</v>
      </c>
      <c r="BX1794" s="2">
        <v>2</v>
      </c>
      <c r="BY1794" s="2">
        <v>2</v>
      </c>
      <c r="BZ1794" s="2">
        <v>2</v>
      </c>
      <c r="CA1794" s="2">
        <v>2</v>
      </c>
      <c r="CB1794" s="2">
        <v>2</v>
      </c>
      <c r="CC1794" s="3" t="s">
        <v>108</v>
      </c>
      <c r="CD1794" s="2">
        <v>2</v>
      </c>
      <c r="CE1794" s="2">
        <v>2</v>
      </c>
      <c r="CF1794" s="2">
        <v>2</v>
      </c>
      <c r="CG1794" s="2">
        <v>2</v>
      </c>
      <c r="CH1794" s="2">
        <v>2</v>
      </c>
      <c r="CI1794" s="2">
        <v>2</v>
      </c>
      <c r="CJ1794" s="2">
        <v>2</v>
      </c>
      <c r="CK1794" s="2">
        <v>2</v>
      </c>
      <c r="CL1794" s="2">
        <v>2</v>
      </c>
      <c r="CM1794" s="2">
        <v>2</v>
      </c>
      <c r="CN1794" s="2">
        <v>2</v>
      </c>
      <c r="CO1794" s="2">
        <v>2</v>
      </c>
      <c r="CY1794" s="2">
        <v>2</v>
      </c>
      <c r="CZ1794" s="2">
        <v>2</v>
      </c>
      <c r="DA1794" s="2">
        <v>2</v>
      </c>
      <c r="DB1794" s="2">
        <v>2</v>
      </c>
      <c r="DC1794" s="3" t="s">
        <v>108</v>
      </c>
      <c r="DD1794" s="3" t="s">
        <v>108</v>
      </c>
      <c r="DE1794" s="3" t="s">
        <v>559</v>
      </c>
    </row>
    <row r="1795" spans="1:109" x14ac:dyDescent="0.3">
      <c r="A1795" s="2">
        <v>71</v>
      </c>
      <c r="B1795" s="3" t="s">
        <v>1842</v>
      </c>
      <c r="C1795" s="2">
        <v>1</v>
      </c>
      <c r="D1795" s="4" t="s">
        <v>107</v>
      </c>
      <c r="E1795" s="2">
        <v>0</v>
      </c>
      <c r="F1795" s="2">
        <v>32</v>
      </c>
      <c r="G1795" s="2">
        <v>3</v>
      </c>
      <c r="H1795" s="3" t="s">
        <v>108</v>
      </c>
      <c r="I1795" s="7">
        <v>44705</v>
      </c>
      <c r="J1795" s="6"/>
      <c r="K1795" s="6"/>
      <c r="L1795" s="6"/>
      <c r="M1795" s="3" t="s">
        <v>109</v>
      </c>
      <c r="N1795" s="2" t="s">
        <v>110</v>
      </c>
      <c r="O1795" s="2">
        <v>0</v>
      </c>
      <c r="P1795" s="2">
        <v>2</v>
      </c>
      <c r="Q1795" s="3" t="s">
        <v>111</v>
      </c>
      <c r="R1795" s="5" t="s">
        <v>112</v>
      </c>
      <c r="U1795" s="3" t="s">
        <v>108</v>
      </c>
      <c r="V1795" s="3" t="s">
        <v>108</v>
      </c>
      <c r="AS1795" s="2">
        <v>2</v>
      </c>
      <c r="BN1795" s="2">
        <v>0</v>
      </c>
      <c r="BV1795" s="3" t="s">
        <v>108</v>
      </c>
      <c r="BW1795" s="2">
        <v>2</v>
      </c>
      <c r="BX1795" s="2">
        <v>2</v>
      </c>
      <c r="BY1795" s="2">
        <v>2</v>
      </c>
      <c r="BZ1795" s="2">
        <v>2</v>
      </c>
      <c r="CA1795" s="2">
        <v>2</v>
      </c>
      <c r="CB1795" s="2">
        <v>2</v>
      </c>
      <c r="CC1795" s="3" t="s">
        <v>108</v>
      </c>
      <c r="CD1795" s="2">
        <v>2</v>
      </c>
      <c r="CE1795" s="2">
        <v>2</v>
      </c>
      <c r="CF1795" s="2">
        <v>2</v>
      </c>
      <c r="CG1795" s="2">
        <v>2</v>
      </c>
      <c r="CH1795" s="2">
        <v>2</v>
      </c>
      <c r="CI1795" s="2">
        <v>2</v>
      </c>
      <c r="CJ1795" s="2">
        <v>2</v>
      </c>
      <c r="CK1795" s="2">
        <v>2</v>
      </c>
      <c r="CL1795" s="2">
        <v>2</v>
      </c>
      <c r="CM1795" s="2">
        <v>2</v>
      </c>
      <c r="CN1795" s="2">
        <v>2</v>
      </c>
      <c r="CO1795" s="2">
        <v>2</v>
      </c>
      <c r="CX1795" s="2">
        <v>-1</v>
      </c>
      <c r="CY1795" s="2">
        <v>2</v>
      </c>
      <c r="CZ1795" s="2">
        <v>2</v>
      </c>
      <c r="DA1795" s="2">
        <v>2</v>
      </c>
      <c r="DB1795" s="2">
        <v>2</v>
      </c>
      <c r="DC1795" s="3" t="s">
        <v>108</v>
      </c>
      <c r="DD1795" s="3" t="s">
        <v>108</v>
      </c>
      <c r="DE1795" s="3" t="s">
        <v>1260</v>
      </c>
    </row>
    <row r="1796" spans="1:109" x14ac:dyDescent="0.3">
      <c r="A1796" s="2">
        <v>71</v>
      </c>
      <c r="B1796" s="3" t="s">
        <v>1843</v>
      </c>
      <c r="C1796" s="2">
        <v>1</v>
      </c>
      <c r="D1796" s="4" t="s">
        <v>107</v>
      </c>
      <c r="E1796" s="2">
        <v>0</v>
      </c>
      <c r="F1796" s="2">
        <v>19</v>
      </c>
      <c r="G1796" s="2">
        <v>3</v>
      </c>
      <c r="H1796" s="3" t="s">
        <v>108</v>
      </c>
      <c r="I1796" s="7">
        <v>44705</v>
      </c>
      <c r="J1796" s="6"/>
      <c r="K1796" s="6"/>
      <c r="L1796" s="6"/>
      <c r="M1796" s="3" t="s">
        <v>109</v>
      </c>
      <c r="N1796" s="2" t="s">
        <v>110</v>
      </c>
      <c r="O1796" s="2">
        <v>0</v>
      </c>
      <c r="P1796" s="2">
        <v>2</v>
      </c>
      <c r="Q1796" s="3" t="s">
        <v>111</v>
      </c>
      <c r="R1796" s="5" t="s">
        <v>115</v>
      </c>
      <c r="U1796" s="3" t="s">
        <v>108</v>
      </c>
      <c r="V1796" s="3" t="s">
        <v>108</v>
      </c>
      <c r="AS1796" s="2">
        <v>2</v>
      </c>
      <c r="BN1796" s="2">
        <v>0</v>
      </c>
      <c r="BV1796" s="3" t="s">
        <v>108</v>
      </c>
      <c r="BW1796" s="2">
        <v>2</v>
      </c>
      <c r="BX1796" s="2">
        <v>2</v>
      </c>
      <c r="BY1796" s="2">
        <v>2</v>
      </c>
      <c r="BZ1796" s="2">
        <v>2</v>
      </c>
      <c r="CA1796" s="2">
        <v>2</v>
      </c>
      <c r="CB1796" s="2">
        <v>2</v>
      </c>
      <c r="CC1796" s="3" t="s">
        <v>108</v>
      </c>
      <c r="CD1796" s="2">
        <v>2</v>
      </c>
      <c r="CE1796" s="2">
        <v>2</v>
      </c>
      <c r="CF1796" s="2">
        <v>2</v>
      </c>
      <c r="CG1796" s="2">
        <v>2</v>
      </c>
      <c r="CH1796" s="2">
        <v>2</v>
      </c>
      <c r="CI1796" s="2">
        <v>2</v>
      </c>
      <c r="CJ1796" s="2">
        <v>2</v>
      </c>
      <c r="CK1796" s="2">
        <v>2</v>
      </c>
      <c r="CL1796" s="2">
        <v>2</v>
      </c>
      <c r="CM1796" s="2">
        <v>2</v>
      </c>
      <c r="CN1796" s="2">
        <v>2</v>
      </c>
      <c r="CO1796" s="2">
        <v>2</v>
      </c>
      <c r="CY1796" s="2">
        <v>2</v>
      </c>
      <c r="CZ1796" s="2">
        <v>2</v>
      </c>
      <c r="DA1796" s="2">
        <v>2</v>
      </c>
      <c r="DB1796" s="2">
        <v>2</v>
      </c>
      <c r="DC1796" s="3" t="s">
        <v>108</v>
      </c>
      <c r="DD1796" s="3" t="s">
        <v>108</v>
      </c>
      <c r="DE1796" s="3" t="s">
        <v>807</v>
      </c>
    </row>
    <row r="1797" spans="1:109" x14ac:dyDescent="0.3">
      <c r="A1797" s="2">
        <v>71</v>
      </c>
      <c r="B1797" s="3" t="s">
        <v>1844</v>
      </c>
      <c r="C1797" s="2">
        <v>1</v>
      </c>
      <c r="D1797" s="4" t="s">
        <v>107</v>
      </c>
      <c r="E1797" s="2">
        <v>0</v>
      </c>
      <c r="F1797" s="2">
        <v>40</v>
      </c>
      <c r="G1797" s="2">
        <v>3</v>
      </c>
      <c r="H1797" s="3" t="s">
        <v>108</v>
      </c>
      <c r="I1797" s="7">
        <v>44705</v>
      </c>
      <c r="J1797" s="6"/>
      <c r="K1797" s="6"/>
      <c r="L1797" s="6"/>
      <c r="M1797" s="3" t="s">
        <v>109</v>
      </c>
      <c r="N1797" s="2" t="s">
        <v>110</v>
      </c>
      <c r="O1797" s="2">
        <v>0</v>
      </c>
      <c r="P1797" s="2">
        <v>2</v>
      </c>
      <c r="Q1797" s="3" t="s">
        <v>111</v>
      </c>
      <c r="R1797" s="5" t="s">
        <v>112</v>
      </c>
      <c r="U1797" s="3" t="s">
        <v>108</v>
      </c>
      <c r="V1797" s="3" t="s">
        <v>108</v>
      </c>
      <c r="AS1797" s="2">
        <v>2</v>
      </c>
      <c r="BN1797" s="2">
        <v>0</v>
      </c>
      <c r="BV1797" s="3" t="s">
        <v>108</v>
      </c>
      <c r="BW1797" s="2">
        <v>2</v>
      </c>
      <c r="BX1797" s="2">
        <v>2</v>
      </c>
      <c r="BY1797" s="2">
        <v>2</v>
      </c>
      <c r="BZ1797" s="2">
        <v>2</v>
      </c>
      <c r="CA1797" s="2">
        <v>2</v>
      </c>
      <c r="CB1797" s="2">
        <v>2</v>
      </c>
      <c r="CC1797" s="3" t="s">
        <v>108</v>
      </c>
      <c r="CD1797" s="2">
        <v>2</v>
      </c>
      <c r="CE1797" s="2">
        <v>2</v>
      </c>
      <c r="CF1797" s="2">
        <v>2</v>
      </c>
      <c r="CG1797" s="2">
        <v>2</v>
      </c>
      <c r="CH1797" s="2">
        <v>2</v>
      </c>
      <c r="CI1797" s="2">
        <v>2</v>
      </c>
      <c r="CJ1797" s="2">
        <v>2</v>
      </c>
      <c r="CK1797" s="2">
        <v>2</v>
      </c>
      <c r="CL1797" s="2">
        <v>2</v>
      </c>
      <c r="CM1797" s="2">
        <v>2</v>
      </c>
      <c r="CN1797" s="2">
        <v>2</v>
      </c>
      <c r="CO1797" s="2">
        <v>1</v>
      </c>
      <c r="CX1797" s="2">
        <v>-1</v>
      </c>
      <c r="CY1797" s="2">
        <v>2</v>
      </c>
      <c r="CZ1797" s="2">
        <v>2</v>
      </c>
      <c r="DA1797" s="2">
        <v>2</v>
      </c>
      <c r="DB1797" s="2">
        <v>2</v>
      </c>
      <c r="DC1797" s="3" t="s">
        <v>108</v>
      </c>
      <c r="DD1797" s="3" t="s">
        <v>108</v>
      </c>
      <c r="DE1797" s="3" t="s">
        <v>1534</v>
      </c>
    </row>
    <row r="1798" spans="1:109" x14ac:dyDescent="0.3">
      <c r="A1798" s="2">
        <v>71</v>
      </c>
      <c r="B1798" s="3" t="s">
        <v>1247</v>
      </c>
      <c r="C1798" s="2">
        <v>1</v>
      </c>
      <c r="D1798" s="4" t="s">
        <v>107</v>
      </c>
      <c r="E1798" s="2">
        <v>0</v>
      </c>
      <c r="F1798" s="2">
        <v>27</v>
      </c>
      <c r="G1798" s="2">
        <v>3</v>
      </c>
      <c r="H1798" s="3" t="s">
        <v>108</v>
      </c>
      <c r="I1798" s="7">
        <v>44705</v>
      </c>
      <c r="J1798" s="6"/>
      <c r="K1798" s="6"/>
      <c r="L1798" s="6"/>
      <c r="M1798" s="3" t="s">
        <v>109</v>
      </c>
      <c r="N1798" s="2" t="s">
        <v>260</v>
      </c>
      <c r="O1798" s="2">
        <v>0</v>
      </c>
      <c r="P1798" s="2">
        <v>2</v>
      </c>
      <c r="Q1798" s="3" t="s">
        <v>111</v>
      </c>
      <c r="R1798" s="5" t="s">
        <v>112</v>
      </c>
      <c r="U1798" s="3" t="s">
        <v>108</v>
      </c>
      <c r="V1798" s="3" t="s">
        <v>108</v>
      </c>
      <c r="AS1798" s="2">
        <v>2</v>
      </c>
      <c r="BN1798" s="2">
        <v>0</v>
      </c>
      <c r="BV1798" s="3" t="s">
        <v>108</v>
      </c>
      <c r="BW1798" s="2">
        <v>2</v>
      </c>
      <c r="BX1798" s="2">
        <v>2</v>
      </c>
      <c r="BY1798" s="2">
        <v>2</v>
      </c>
      <c r="BZ1798" s="2">
        <v>2</v>
      </c>
      <c r="CA1798" s="2">
        <v>2</v>
      </c>
      <c r="CB1798" s="2">
        <v>2</v>
      </c>
      <c r="CC1798" s="3" t="s">
        <v>108</v>
      </c>
      <c r="CD1798" s="2">
        <v>2</v>
      </c>
      <c r="CE1798" s="2">
        <v>2</v>
      </c>
      <c r="CF1798" s="2">
        <v>2</v>
      </c>
      <c r="CG1798" s="2">
        <v>2</v>
      </c>
      <c r="CH1798" s="2">
        <v>2</v>
      </c>
      <c r="CI1798" s="2">
        <v>2</v>
      </c>
      <c r="CJ1798" s="2">
        <v>2</v>
      </c>
      <c r="CK1798" s="2">
        <v>1</v>
      </c>
      <c r="CL1798" s="2">
        <v>2</v>
      </c>
      <c r="CM1798" s="2">
        <v>2</v>
      </c>
      <c r="CN1798" s="2">
        <v>2</v>
      </c>
      <c r="CO1798" s="2">
        <v>2</v>
      </c>
      <c r="CX1798" s="2">
        <v>-1</v>
      </c>
      <c r="CY1798" s="2">
        <v>2</v>
      </c>
      <c r="CZ1798" s="2">
        <v>2</v>
      </c>
      <c r="DA1798" s="2">
        <v>2</v>
      </c>
      <c r="DB1798" s="2">
        <v>2</v>
      </c>
      <c r="DC1798" s="3" t="s">
        <v>108</v>
      </c>
      <c r="DD1798" s="3" t="s">
        <v>108</v>
      </c>
      <c r="DE1798" s="3" t="s">
        <v>559</v>
      </c>
    </row>
    <row r="1799" spans="1:109" x14ac:dyDescent="0.3">
      <c r="A1799" s="2">
        <v>71</v>
      </c>
      <c r="B1799" s="3" t="s">
        <v>486</v>
      </c>
      <c r="C1799" s="2">
        <v>1</v>
      </c>
      <c r="D1799" s="4" t="s">
        <v>107</v>
      </c>
      <c r="E1799" s="2">
        <v>0</v>
      </c>
      <c r="F1799" s="2">
        <v>45</v>
      </c>
      <c r="G1799" s="2">
        <v>3</v>
      </c>
      <c r="H1799" s="3" t="s">
        <v>108</v>
      </c>
      <c r="I1799" s="7">
        <v>44706</v>
      </c>
      <c r="J1799" s="6"/>
      <c r="K1799" s="6"/>
      <c r="L1799" s="6"/>
      <c r="M1799" s="3" t="s">
        <v>109</v>
      </c>
      <c r="N1799" s="2" t="s">
        <v>110</v>
      </c>
      <c r="O1799" s="2">
        <v>0</v>
      </c>
      <c r="P1799" s="2">
        <v>2</v>
      </c>
      <c r="Q1799" s="3" t="s">
        <v>111</v>
      </c>
      <c r="R1799" s="5" t="s">
        <v>148</v>
      </c>
      <c r="U1799" s="3" t="s">
        <v>108</v>
      </c>
      <c r="V1799" s="3" t="s">
        <v>108</v>
      </c>
      <c r="AS1799" s="2">
        <v>2</v>
      </c>
      <c r="BN1799" s="2">
        <v>0</v>
      </c>
      <c r="BR1799" s="2">
        <v>2</v>
      </c>
      <c r="BS1799" s="2">
        <v>2</v>
      </c>
      <c r="BT1799" s="2">
        <v>2</v>
      </c>
      <c r="BU1799" s="2">
        <v>2</v>
      </c>
      <c r="BV1799" s="3" t="s">
        <v>108</v>
      </c>
      <c r="BW1799" s="2">
        <v>2</v>
      </c>
      <c r="BX1799" s="2">
        <v>2</v>
      </c>
      <c r="BY1799" s="2">
        <v>2</v>
      </c>
      <c r="BZ1799" s="2">
        <v>2</v>
      </c>
      <c r="CA1799" s="2">
        <v>2</v>
      </c>
      <c r="CB1799" s="2">
        <v>2</v>
      </c>
      <c r="CC1799" s="3" t="s">
        <v>108</v>
      </c>
      <c r="CD1799" s="2">
        <v>2</v>
      </c>
      <c r="CE1799" s="2">
        <v>2</v>
      </c>
      <c r="CF1799" s="2">
        <v>2</v>
      </c>
      <c r="CG1799" s="2">
        <v>2</v>
      </c>
      <c r="CH1799" s="2">
        <v>2</v>
      </c>
      <c r="CI1799" s="2">
        <v>2</v>
      </c>
      <c r="CJ1799" s="2">
        <v>2</v>
      </c>
      <c r="CK1799" s="2">
        <v>2</v>
      </c>
      <c r="CL1799" s="2">
        <v>2</v>
      </c>
      <c r="CM1799" s="2">
        <v>2</v>
      </c>
      <c r="CN1799" s="2">
        <v>2</v>
      </c>
      <c r="CO1799" s="2">
        <v>2</v>
      </c>
      <c r="CX1799" s="2">
        <v>-1</v>
      </c>
      <c r="CY1799" s="2">
        <v>2</v>
      </c>
      <c r="CZ1799" s="2">
        <v>2</v>
      </c>
      <c r="DA1799" s="2">
        <v>2</v>
      </c>
      <c r="DB1799" s="2">
        <v>2</v>
      </c>
      <c r="DC1799" s="3" t="s">
        <v>108</v>
      </c>
      <c r="DD1799" s="3" t="s">
        <v>108</v>
      </c>
      <c r="DE1799" s="3" t="s">
        <v>153</v>
      </c>
    </row>
    <row r="1800" spans="1:109" x14ac:dyDescent="0.3">
      <c r="A1800" s="2">
        <v>71</v>
      </c>
      <c r="B1800" s="3" t="s">
        <v>1845</v>
      </c>
      <c r="C1800" s="2">
        <v>1</v>
      </c>
      <c r="D1800" s="4" t="s">
        <v>107</v>
      </c>
      <c r="E1800" s="2">
        <v>0</v>
      </c>
      <c r="F1800" s="2">
        <v>55</v>
      </c>
      <c r="G1800" s="2">
        <v>3</v>
      </c>
      <c r="H1800" s="3" t="s">
        <v>108</v>
      </c>
      <c r="I1800" s="7">
        <v>44706</v>
      </c>
      <c r="J1800" s="6"/>
      <c r="K1800" s="6"/>
      <c r="L1800" s="6"/>
      <c r="M1800" s="3" t="s">
        <v>109</v>
      </c>
      <c r="N1800" s="2" t="s">
        <v>110</v>
      </c>
      <c r="O1800" s="2">
        <v>0</v>
      </c>
      <c r="P1800" s="2">
        <v>2</v>
      </c>
      <c r="Q1800" s="3" t="s">
        <v>111</v>
      </c>
      <c r="R1800" s="5" t="s">
        <v>115</v>
      </c>
      <c r="U1800" s="3" t="s">
        <v>108</v>
      </c>
      <c r="V1800" s="3" t="s">
        <v>108</v>
      </c>
      <c r="AS1800" s="2">
        <v>2</v>
      </c>
      <c r="BN1800" s="2">
        <v>0</v>
      </c>
      <c r="BV1800" s="3" t="s">
        <v>108</v>
      </c>
      <c r="BW1800" s="2">
        <v>2</v>
      </c>
      <c r="BX1800" s="2">
        <v>2</v>
      </c>
      <c r="BY1800" s="2">
        <v>2</v>
      </c>
      <c r="BZ1800" s="2">
        <v>2</v>
      </c>
      <c r="CA1800" s="2">
        <v>2</v>
      </c>
      <c r="CB1800" s="2">
        <v>2</v>
      </c>
      <c r="CC1800" s="3" t="s">
        <v>108</v>
      </c>
      <c r="CD1800" s="2">
        <v>2</v>
      </c>
      <c r="CE1800" s="2">
        <v>2</v>
      </c>
      <c r="CF1800" s="2">
        <v>2</v>
      </c>
      <c r="CG1800" s="2">
        <v>2</v>
      </c>
      <c r="CH1800" s="2">
        <v>2</v>
      </c>
      <c r="CI1800" s="2">
        <v>2</v>
      </c>
      <c r="CJ1800" s="2">
        <v>2</v>
      </c>
      <c r="CK1800" s="2">
        <v>2</v>
      </c>
      <c r="CL1800" s="2">
        <v>2</v>
      </c>
      <c r="CM1800" s="2">
        <v>2</v>
      </c>
      <c r="CN1800" s="2">
        <v>2</v>
      </c>
      <c r="CO1800" s="2">
        <v>1</v>
      </c>
      <c r="CX1800" s="2">
        <v>-1</v>
      </c>
      <c r="CY1800" s="2">
        <v>2</v>
      </c>
      <c r="CZ1800" s="2">
        <v>2</v>
      </c>
      <c r="DA1800" s="2">
        <v>2</v>
      </c>
      <c r="DB1800" s="2">
        <v>2</v>
      </c>
      <c r="DC1800" s="3" t="s">
        <v>108</v>
      </c>
      <c r="DD1800" s="3" t="s">
        <v>108</v>
      </c>
      <c r="DE1800" s="3" t="s">
        <v>1534</v>
      </c>
    </row>
    <row r="1801" spans="1:109" x14ac:dyDescent="0.3">
      <c r="A1801" s="2">
        <v>71</v>
      </c>
      <c r="B1801" s="3" t="s">
        <v>638</v>
      </c>
      <c r="C1801" s="2">
        <v>2</v>
      </c>
      <c r="D1801" s="4" t="s">
        <v>107</v>
      </c>
      <c r="E1801" s="2">
        <v>2</v>
      </c>
      <c r="F1801" s="2">
        <v>38</v>
      </c>
      <c r="G1801" s="2">
        <v>2</v>
      </c>
      <c r="H1801" s="3" t="s">
        <v>108</v>
      </c>
      <c r="I1801" s="7">
        <v>44706</v>
      </c>
      <c r="J1801" s="6"/>
      <c r="K1801" s="6"/>
      <c r="L1801" s="6"/>
      <c r="M1801" s="3" t="s">
        <v>109</v>
      </c>
      <c r="N1801" s="2" t="s">
        <v>110</v>
      </c>
      <c r="O1801" s="2">
        <v>0</v>
      </c>
      <c r="P1801" s="2">
        <v>2</v>
      </c>
      <c r="Q1801" s="3" t="s">
        <v>111</v>
      </c>
      <c r="R1801" s="5" t="s">
        <v>115</v>
      </c>
      <c r="U1801" s="3" t="s">
        <v>108</v>
      </c>
      <c r="V1801" s="3" t="s">
        <v>108</v>
      </c>
      <c r="AS1801" s="2">
        <v>2</v>
      </c>
      <c r="BN1801" s="2">
        <v>0</v>
      </c>
      <c r="BV1801" s="3" t="s">
        <v>108</v>
      </c>
      <c r="BW1801" s="2">
        <v>2</v>
      </c>
      <c r="BX1801" s="2">
        <v>2</v>
      </c>
      <c r="BY1801" s="2">
        <v>2</v>
      </c>
      <c r="BZ1801" s="2">
        <v>2</v>
      </c>
      <c r="CA1801" s="2">
        <v>2</v>
      </c>
      <c r="CB1801" s="2">
        <v>2</v>
      </c>
      <c r="CC1801" s="3" t="s">
        <v>108</v>
      </c>
      <c r="CD1801" s="2">
        <v>2</v>
      </c>
      <c r="CE1801" s="2">
        <v>2</v>
      </c>
      <c r="CF1801" s="2">
        <v>2</v>
      </c>
      <c r="CG1801" s="2">
        <v>2</v>
      </c>
      <c r="CH1801" s="2">
        <v>2</v>
      </c>
      <c r="CI1801" s="2">
        <v>2</v>
      </c>
      <c r="CJ1801" s="2">
        <v>2</v>
      </c>
      <c r="CK1801" s="2">
        <v>1</v>
      </c>
      <c r="CL1801" s="2">
        <v>2</v>
      </c>
      <c r="CM1801" s="2">
        <v>2</v>
      </c>
      <c r="CN1801" s="2">
        <v>2</v>
      </c>
      <c r="CO1801" s="2">
        <v>2</v>
      </c>
      <c r="CX1801" s="2">
        <v>-1</v>
      </c>
      <c r="CY1801" s="2">
        <v>2</v>
      </c>
      <c r="CZ1801" s="2">
        <v>2</v>
      </c>
      <c r="DA1801" s="2">
        <v>2</v>
      </c>
      <c r="DB1801" s="2">
        <v>2</v>
      </c>
      <c r="DC1801" s="3" t="s">
        <v>108</v>
      </c>
      <c r="DD1801" s="3" t="s">
        <v>108</v>
      </c>
      <c r="DE1801" s="3" t="s">
        <v>1122</v>
      </c>
    </row>
    <row r="1802" spans="1:109" x14ac:dyDescent="0.3">
      <c r="A1802" s="2">
        <v>71</v>
      </c>
      <c r="B1802" s="3" t="s">
        <v>1846</v>
      </c>
      <c r="C1802" s="2">
        <v>1</v>
      </c>
      <c r="D1802" s="4" t="s">
        <v>107</v>
      </c>
      <c r="E1802" s="2">
        <v>0</v>
      </c>
      <c r="F1802" s="2">
        <v>20</v>
      </c>
      <c r="G1802" s="2">
        <v>3</v>
      </c>
      <c r="H1802" s="3" t="s">
        <v>108</v>
      </c>
      <c r="I1802" s="7">
        <v>44706</v>
      </c>
      <c r="J1802" s="6"/>
      <c r="K1802" s="6"/>
      <c r="L1802" s="6"/>
      <c r="M1802" s="3" t="s">
        <v>109</v>
      </c>
      <c r="N1802" s="2" t="s">
        <v>110</v>
      </c>
      <c r="O1802" s="2">
        <v>0</v>
      </c>
      <c r="P1802" s="2">
        <v>2</v>
      </c>
      <c r="Q1802" s="3" t="s">
        <v>111</v>
      </c>
      <c r="R1802" s="5" t="s">
        <v>112</v>
      </c>
      <c r="U1802" s="3" t="s">
        <v>108</v>
      </c>
      <c r="V1802" s="3" t="s">
        <v>108</v>
      </c>
      <c r="AS1802" s="2">
        <v>2</v>
      </c>
      <c r="BN1802" s="2">
        <v>0</v>
      </c>
      <c r="BR1802" s="2">
        <v>1</v>
      </c>
      <c r="BS1802" s="2">
        <v>2</v>
      </c>
      <c r="BT1802" s="2">
        <v>2</v>
      </c>
      <c r="BU1802" s="2">
        <v>2</v>
      </c>
      <c r="BV1802" s="3" t="s">
        <v>108</v>
      </c>
      <c r="BW1802" s="2">
        <v>2</v>
      </c>
      <c r="BX1802" s="2">
        <v>2</v>
      </c>
      <c r="BY1802" s="2">
        <v>2</v>
      </c>
      <c r="BZ1802" s="2">
        <v>2</v>
      </c>
      <c r="CA1802" s="2">
        <v>2</v>
      </c>
      <c r="CB1802" s="2">
        <v>2</v>
      </c>
      <c r="CC1802" s="3" t="s">
        <v>108</v>
      </c>
      <c r="CD1802" s="2">
        <v>2</v>
      </c>
      <c r="CE1802" s="2">
        <v>2</v>
      </c>
      <c r="CF1802" s="2">
        <v>2</v>
      </c>
      <c r="CG1802" s="2">
        <v>2</v>
      </c>
      <c r="CH1802" s="2">
        <v>2</v>
      </c>
      <c r="CI1802" s="2">
        <v>2</v>
      </c>
      <c r="CJ1802" s="2">
        <v>2</v>
      </c>
      <c r="CK1802" s="2">
        <v>2</v>
      </c>
      <c r="CL1802" s="2">
        <v>2</v>
      </c>
      <c r="CM1802" s="2">
        <v>2</v>
      </c>
      <c r="CN1802" s="2">
        <v>2</v>
      </c>
      <c r="CO1802" s="2">
        <v>2</v>
      </c>
      <c r="CY1802" s="2">
        <v>2</v>
      </c>
      <c r="CZ1802" s="2">
        <v>2</v>
      </c>
      <c r="DA1802" s="2">
        <v>2</v>
      </c>
      <c r="DB1802" s="2">
        <v>2</v>
      </c>
      <c r="DC1802" s="3" t="s">
        <v>108</v>
      </c>
      <c r="DD1802" s="3" t="s">
        <v>108</v>
      </c>
      <c r="DE1802" s="3" t="s">
        <v>153</v>
      </c>
    </row>
    <row r="1803" spans="1:109" x14ac:dyDescent="0.3">
      <c r="A1803" s="2">
        <v>71</v>
      </c>
      <c r="B1803" s="3" t="s">
        <v>1847</v>
      </c>
      <c r="C1803" s="2">
        <v>1</v>
      </c>
      <c r="D1803" s="4" t="s">
        <v>107</v>
      </c>
      <c r="E1803" s="2">
        <v>0</v>
      </c>
      <c r="F1803" s="2">
        <v>35</v>
      </c>
      <c r="G1803" s="2">
        <v>3</v>
      </c>
      <c r="H1803" s="3" t="s">
        <v>108</v>
      </c>
      <c r="I1803" s="7">
        <v>44710</v>
      </c>
      <c r="J1803" s="6"/>
      <c r="K1803" s="6"/>
      <c r="L1803" s="6"/>
      <c r="M1803" s="3" t="s">
        <v>109</v>
      </c>
      <c r="N1803" s="2" t="s">
        <v>110</v>
      </c>
      <c r="O1803" s="2">
        <v>0</v>
      </c>
      <c r="P1803" s="2">
        <v>1</v>
      </c>
      <c r="Q1803" s="3" t="s">
        <v>111</v>
      </c>
      <c r="R1803" s="5" t="s">
        <v>112</v>
      </c>
      <c r="U1803" s="3" t="s">
        <v>108</v>
      </c>
      <c r="V1803" s="3" t="s">
        <v>108</v>
      </c>
      <c r="AS1803" s="2">
        <v>2</v>
      </c>
      <c r="BN1803" s="2">
        <v>0</v>
      </c>
      <c r="BR1803" s="2">
        <v>2</v>
      </c>
      <c r="BS1803" s="2">
        <v>2</v>
      </c>
      <c r="BT1803" s="2">
        <v>2</v>
      </c>
      <c r="BU1803" s="2">
        <v>2</v>
      </c>
      <c r="BV1803" s="3" t="s">
        <v>108</v>
      </c>
      <c r="BW1803" s="2">
        <v>2</v>
      </c>
      <c r="BX1803" s="2">
        <v>2</v>
      </c>
      <c r="BY1803" s="2">
        <v>2</v>
      </c>
      <c r="BZ1803" s="2">
        <v>2</v>
      </c>
      <c r="CA1803" s="2">
        <v>2</v>
      </c>
      <c r="CB1803" s="2">
        <v>2</v>
      </c>
      <c r="CC1803" s="3" t="s">
        <v>108</v>
      </c>
      <c r="CD1803" s="2">
        <v>2</v>
      </c>
      <c r="CE1803" s="2">
        <v>2</v>
      </c>
      <c r="CF1803" s="2">
        <v>2</v>
      </c>
      <c r="CG1803" s="2">
        <v>2</v>
      </c>
      <c r="CH1803" s="2">
        <v>2</v>
      </c>
      <c r="CI1803" s="2">
        <v>2</v>
      </c>
      <c r="CJ1803" s="2">
        <v>2</v>
      </c>
      <c r="CK1803" s="2">
        <v>1</v>
      </c>
      <c r="CL1803" s="2">
        <v>2</v>
      </c>
      <c r="CM1803" s="2">
        <v>2</v>
      </c>
      <c r="CN1803" s="2">
        <v>2</v>
      </c>
      <c r="CO1803" s="2">
        <v>2</v>
      </c>
      <c r="CW1803" s="2">
        <v>-1</v>
      </c>
      <c r="CX1803" s="2">
        <v>0</v>
      </c>
      <c r="CY1803" s="2">
        <v>2</v>
      </c>
      <c r="CZ1803" s="2">
        <v>2</v>
      </c>
      <c r="DA1803" s="2">
        <v>2</v>
      </c>
      <c r="DB1803" s="2">
        <v>1</v>
      </c>
      <c r="DC1803" s="3" t="s">
        <v>108</v>
      </c>
      <c r="DD1803" s="3" t="s">
        <v>108</v>
      </c>
      <c r="DE1803" s="3" t="s">
        <v>153</v>
      </c>
    </row>
    <row r="1804" spans="1:109" x14ac:dyDescent="0.3">
      <c r="A1804" s="2">
        <v>71</v>
      </c>
      <c r="B1804" s="3" t="s">
        <v>1848</v>
      </c>
      <c r="C1804" s="2">
        <v>1</v>
      </c>
      <c r="D1804" s="4" t="s">
        <v>107</v>
      </c>
      <c r="E1804" s="2">
        <v>0</v>
      </c>
      <c r="F1804" s="2">
        <v>39</v>
      </c>
      <c r="G1804" s="2">
        <v>3</v>
      </c>
      <c r="H1804" s="3" t="s">
        <v>108</v>
      </c>
      <c r="I1804" s="7">
        <v>44710</v>
      </c>
      <c r="J1804" s="6"/>
      <c r="K1804" s="6"/>
      <c r="L1804" s="6"/>
      <c r="M1804" s="3" t="s">
        <v>109</v>
      </c>
      <c r="N1804" s="2" t="s">
        <v>110</v>
      </c>
      <c r="O1804" s="2">
        <v>0</v>
      </c>
      <c r="P1804" s="2">
        <v>2</v>
      </c>
      <c r="Q1804" s="3" t="s">
        <v>111</v>
      </c>
      <c r="R1804" s="5" t="s">
        <v>112</v>
      </c>
      <c r="U1804" s="3" t="s">
        <v>108</v>
      </c>
      <c r="V1804" s="3" t="s">
        <v>108</v>
      </c>
      <c r="AS1804" s="2">
        <v>2</v>
      </c>
      <c r="BN1804" s="2">
        <v>0</v>
      </c>
      <c r="BV1804" s="3" t="s">
        <v>108</v>
      </c>
      <c r="BW1804" s="2">
        <v>2</v>
      </c>
      <c r="BX1804" s="2">
        <v>2</v>
      </c>
      <c r="BY1804" s="2">
        <v>2</v>
      </c>
      <c r="BZ1804" s="2">
        <v>2</v>
      </c>
      <c r="CA1804" s="2">
        <v>2</v>
      </c>
      <c r="CB1804" s="2">
        <v>2</v>
      </c>
      <c r="CC1804" s="3" t="s">
        <v>108</v>
      </c>
      <c r="CD1804" s="2">
        <v>2</v>
      </c>
      <c r="CE1804" s="2">
        <v>2</v>
      </c>
      <c r="CF1804" s="2">
        <v>2</v>
      </c>
      <c r="CG1804" s="2">
        <v>2</v>
      </c>
      <c r="CH1804" s="2">
        <v>2</v>
      </c>
      <c r="CI1804" s="2">
        <v>2</v>
      </c>
      <c r="CJ1804" s="2">
        <v>2</v>
      </c>
      <c r="CK1804" s="2">
        <v>2</v>
      </c>
      <c r="CL1804" s="2">
        <v>2</v>
      </c>
      <c r="CM1804" s="2">
        <v>2</v>
      </c>
      <c r="CN1804" s="2">
        <v>2</v>
      </c>
      <c r="CO1804" s="2">
        <v>1</v>
      </c>
      <c r="CX1804" s="2">
        <v>-1</v>
      </c>
      <c r="CY1804" s="2">
        <v>2</v>
      </c>
      <c r="CZ1804" s="2">
        <v>2</v>
      </c>
      <c r="DA1804" s="2">
        <v>2</v>
      </c>
      <c r="DB1804" s="2">
        <v>2</v>
      </c>
      <c r="DC1804" s="3" t="s">
        <v>108</v>
      </c>
      <c r="DD1804" s="3" t="s">
        <v>108</v>
      </c>
      <c r="DE1804" s="3" t="s">
        <v>1534</v>
      </c>
    </row>
    <row r="1805" spans="1:109" x14ac:dyDescent="0.3">
      <c r="A1805" s="2">
        <v>71</v>
      </c>
      <c r="B1805" s="3" t="s">
        <v>1849</v>
      </c>
      <c r="C1805" s="2">
        <v>1</v>
      </c>
      <c r="D1805" s="4" t="s">
        <v>107</v>
      </c>
      <c r="E1805" s="2">
        <v>0</v>
      </c>
      <c r="F1805" s="2">
        <v>22</v>
      </c>
      <c r="G1805" s="2">
        <v>3</v>
      </c>
      <c r="H1805" s="3" t="s">
        <v>108</v>
      </c>
      <c r="I1805" s="7">
        <v>44710</v>
      </c>
      <c r="J1805" s="6"/>
      <c r="K1805" s="6"/>
      <c r="L1805" s="6"/>
      <c r="M1805" s="3" t="s">
        <v>109</v>
      </c>
      <c r="N1805" s="2" t="s">
        <v>110</v>
      </c>
      <c r="O1805" s="2">
        <v>0</v>
      </c>
      <c r="P1805" s="2">
        <v>2</v>
      </c>
      <c r="Q1805" s="3" t="s">
        <v>111</v>
      </c>
      <c r="R1805" s="5" t="s">
        <v>148</v>
      </c>
      <c r="U1805" s="3" t="s">
        <v>108</v>
      </c>
      <c r="V1805" s="3" t="s">
        <v>108</v>
      </c>
      <c r="AS1805" s="2">
        <v>2</v>
      </c>
      <c r="BN1805" s="2">
        <v>0</v>
      </c>
      <c r="BV1805" s="3" t="s">
        <v>108</v>
      </c>
      <c r="BW1805" s="2">
        <v>2</v>
      </c>
      <c r="BX1805" s="2">
        <v>2</v>
      </c>
      <c r="BY1805" s="2">
        <v>2</v>
      </c>
      <c r="BZ1805" s="2">
        <v>2</v>
      </c>
      <c r="CA1805" s="2">
        <v>2</v>
      </c>
      <c r="CB1805" s="2">
        <v>2</v>
      </c>
      <c r="CC1805" s="3" t="s">
        <v>108</v>
      </c>
      <c r="CD1805" s="2">
        <v>2</v>
      </c>
      <c r="CE1805" s="2">
        <v>2</v>
      </c>
      <c r="CF1805" s="2">
        <v>2</v>
      </c>
      <c r="CG1805" s="2">
        <v>2</v>
      </c>
      <c r="CH1805" s="2">
        <v>2</v>
      </c>
      <c r="CI1805" s="2">
        <v>2</v>
      </c>
      <c r="CJ1805" s="2">
        <v>2</v>
      </c>
      <c r="CK1805" s="2">
        <v>2</v>
      </c>
      <c r="CL1805" s="2">
        <v>2</v>
      </c>
      <c r="CM1805" s="2">
        <v>2</v>
      </c>
      <c r="CN1805" s="2">
        <v>2</v>
      </c>
      <c r="CO1805" s="2">
        <v>1</v>
      </c>
      <c r="CX1805" s="2">
        <v>-1</v>
      </c>
      <c r="CY1805" s="2">
        <v>2</v>
      </c>
      <c r="CZ1805" s="2">
        <v>2</v>
      </c>
      <c r="DA1805" s="2">
        <v>2</v>
      </c>
      <c r="DB1805" s="2">
        <v>1</v>
      </c>
      <c r="DC1805" s="3" t="s">
        <v>108</v>
      </c>
      <c r="DD1805" s="3" t="s">
        <v>108</v>
      </c>
      <c r="DE1805" s="3" t="s">
        <v>1534</v>
      </c>
    </row>
    <row r="1806" spans="1:109" x14ac:dyDescent="0.3">
      <c r="A1806" s="2">
        <v>71</v>
      </c>
      <c r="B1806" s="3" t="s">
        <v>1850</v>
      </c>
      <c r="C1806" s="2">
        <v>1</v>
      </c>
      <c r="D1806" s="4" t="s">
        <v>107</v>
      </c>
      <c r="E1806" s="2">
        <v>0</v>
      </c>
      <c r="F1806" s="2">
        <v>22</v>
      </c>
      <c r="G1806" s="2">
        <v>3</v>
      </c>
      <c r="H1806" s="3" t="s">
        <v>108</v>
      </c>
      <c r="I1806" s="7">
        <v>44710</v>
      </c>
      <c r="J1806" s="6"/>
      <c r="K1806" s="6"/>
      <c r="L1806" s="6"/>
      <c r="M1806" s="3" t="s">
        <v>109</v>
      </c>
      <c r="N1806" s="2" t="s">
        <v>110</v>
      </c>
      <c r="O1806" s="2">
        <v>0</v>
      </c>
      <c r="P1806" s="2">
        <v>2</v>
      </c>
      <c r="Q1806" s="3" t="s">
        <v>111</v>
      </c>
      <c r="R1806" s="5" t="s">
        <v>115</v>
      </c>
      <c r="U1806" s="3" t="s">
        <v>108</v>
      </c>
      <c r="V1806" s="3" t="s">
        <v>108</v>
      </c>
      <c r="AS1806" s="2">
        <v>2</v>
      </c>
      <c r="BN1806" s="2">
        <v>0</v>
      </c>
      <c r="BV1806" s="3" t="s">
        <v>108</v>
      </c>
      <c r="BW1806" s="2">
        <v>2</v>
      </c>
      <c r="BX1806" s="2">
        <v>2</v>
      </c>
      <c r="BY1806" s="2">
        <v>2</v>
      </c>
      <c r="BZ1806" s="2">
        <v>2</v>
      </c>
      <c r="CA1806" s="2">
        <v>2</v>
      </c>
      <c r="CB1806" s="2">
        <v>2</v>
      </c>
      <c r="CC1806" s="3" t="s">
        <v>108</v>
      </c>
      <c r="CD1806" s="2">
        <v>2</v>
      </c>
      <c r="CE1806" s="2">
        <v>2</v>
      </c>
      <c r="CF1806" s="2">
        <v>2</v>
      </c>
      <c r="CG1806" s="2">
        <v>2</v>
      </c>
      <c r="CH1806" s="2">
        <v>2</v>
      </c>
      <c r="CI1806" s="2">
        <v>2</v>
      </c>
      <c r="CJ1806" s="2">
        <v>2</v>
      </c>
      <c r="CK1806" s="2">
        <v>2</v>
      </c>
      <c r="CL1806" s="2">
        <v>2</v>
      </c>
      <c r="CM1806" s="2">
        <v>2</v>
      </c>
      <c r="CN1806" s="2">
        <v>2</v>
      </c>
      <c r="CO1806" s="2">
        <v>1</v>
      </c>
      <c r="CX1806" s="2">
        <v>-1</v>
      </c>
      <c r="CY1806" s="2">
        <v>2</v>
      </c>
      <c r="CZ1806" s="2">
        <v>2</v>
      </c>
      <c r="DA1806" s="2">
        <v>2</v>
      </c>
      <c r="DB1806" s="2">
        <v>1</v>
      </c>
      <c r="DC1806" s="3" t="s">
        <v>108</v>
      </c>
      <c r="DD1806" s="3" t="s">
        <v>108</v>
      </c>
      <c r="DE1806" s="3" t="s">
        <v>1534</v>
      </c>
    </row>
    <row r="1807" spans="1:109" x14ac:dyDescent="0.3">
      <c r="A1807" s="2">
        <v>71</v>
      </c>
      <c r="B1807" s="3" t="s">
        <v>1851</v>
      </c>
      <c r="C1807" s="2">
        <v>1</v>
      </c>
      <c r="D1807" s="4" t="s">
        <v>107</v>
      </c>
      <c r="E1807" s="2">
        <v>0</v>
      </c>
      <c r="F1807" s="2">
        <v>43</v>
      </c>
      <c r="G1807" s="2">
        <v>3</v>
      </c>
      <c r="H1807" s="3" t="s">
        <v>108</v>
      </c>
      <c r="I1807" s="7">
        <v>44710</v>
      </c>
      <c r="J1807" s="6"/>
      <c r="K1807" s="6"/>
      <c r="L1807" s="6"/>
      <c r="M1807" s="3" t="s">
        <v>109</v>
      </c>
      <c r="N1807" s="2" t="s">
        <v>110</v>
      </c>
      <c r="O1807" s="2">
        <v>0</v>
      </c>
      <c r="P1807" s="2">
        <v>2</v>
      </c>
      <c r="Q1807" s="3" t="s">
        <v>111</v>
      </c>
      <c r="R1807" s="5" t="s">
        <v>115</v>
      </c>
      <c r="U1807" s="3" t="s">
        <v>108</v>
      </c>
      <c r="V1807" s="3" t="s">
        <v>108</v>
      </c>
      <c r="AS1807" s="2">
        <v>2</v>
      </c>
      <c r="BN1807" s="2">
        <v>0</v>
      </c>
      <c r="BV1807" s="3" t="s">
        <v>108</v>
      </c>
      <c r="BW1807" s="2">
        <v>2</v>
      </c>
      <c r="BX1807" s="2">
        <v>2</v>
      </c>
      <c r="BY1807" s="2">
        <v>2</v>
      </c>
      <c r="BZ1807" s="2">
        <v>2</v>
      </c>
      <c r="CA1807" s="2">
        <v>2</v>
      </c>
      <c r="CB1807" s="2">
        <v>2</v>
      </c>
      <c r="CC1807" s="3" t="s">
        <v>108</v>
      </c>
      <c r="CD1807" s="2">
        <v>2</v>
      </c>
      <c r="CE1807" s="2">
        <v>2</v>
      </c>
      <c r="CF1807" s="2">
        <v>2</v>
      </c>
      <c r="CG1807" s="2">
        <v>2</v>
      </c>
      <c r="CH1807" s="2">
        <v>2</v>
      </c>
      <c r="CI1807" s="2">
        <v>2</v>
      </c>
      <c r="CJ1807" s="2">
        <v>2</v>
      </c>
      <c r="CK1807" s="2">
        <v>2</v>
      </c>
      <c r="CL1807" s="2">
        <v>2</v>
      </c>
      <c r="CM1807" s="2">
        <v>2</v>
      </c>
      <c r="CN1807" s="2">
        <v>2</v>
      </c>
      <c r="CO1807" s="2">
        <v>1</v>
      </c>
      <c r="CX1807" s="2">
        <v>-1</v>
      </c>
      <c r="CY1807" s="2">
        <v>2</v>
      </c>
      <c r="CZ1807" s="2">
        <v>2</v>
      </c>
      <c r="DA1807" s="2">
        <v>2</v>
      </c>
      <c r="DB1807" s="2">
        <v>2</v>
      </c>
      <c r="DC1807" s="3" t="s">
        <v>108</v>
      </c>
      <c r="DD1807" s="3" t="s">
        <v>108</v>
      </c>
      <c r="DE1807" s="3" t="s">
        <v>1534</v>
      </c>
    </row>
    <row r="1808" spans="1:109" x14ac:dyDescent="0.3">
      <c r="A1808" s="2">
        <v>71</v>
      </c>
      <c r="B1808" s="3" t="s">
        <v>1852</v>
      </c>
      <c r="C1808" s="2">
        <v>1</v>
      </c>
      <c r="D1808" s="4" t="s">
        <v>107</v>
      </c>
      <c r="E1808" s="2">
        <v>0</v>
      </c>
      <c r="F1808" s="2">
        <v>41</v>
      </c>
      <c r="G1808" s="2">
        <v>3</v>
      </c>
      <c r="H1808" s="3" t="s">
        <v>108</v>
      </c>
      <c r="I1808" s="7">
        <v>44710</v>
      </c>
      <c r="J1808" s="6"/>
      <c r="K1808" s="6"/>
      <c r="L1808" s="6"/>
      <c r="M1808" s="3" t="s">
        <v>109</v>
      </c>
      <c r="N1808" s="2" t="s">
        <v>110</v>
      </c>
      <c r="O1808" s="2">
        <v>0</v>
      </c>
      <c r="P1808" s="2">
        <v>2</v>
      </c>
      <c r="Q1808" s="3" t="s">
        <v>111</v>
      </c>
      <c r="R1808" s="5" t="s">
        <v>127</v>
      </c>
      <c r="U1808" s="3" t="s">
        <v>108</v>
      </c>
      <c r="V1808" s="3" t="s">
        <v>108</v>
      </c>
      <c r="AS1808" s="2">
        <v>2</v>
      </c>
      <c r="BN1808" s="2">
        <v>0</v>
      </c>
      <c r="BR1808" s="2">
        <v>2</v>
      </c>
      <c r="BS1808" s="2">
        <v>2</v>
      </c>
      <c r="BT1808" s="2">
        <v>2</v>
      </c>
      <c r="BU1808" s="2">
        <v>2</v>
      </c>
      <c r="BV1808" s="3" t="s">
        <v>108</v>
      </c>
      <c r="BW1808" s="2">
        <v>2</v>
      </c>
      <c r="BX1808" s="2">
        <v>2</v>
      </c>
      <c r="BY1808" s="2">
        <v>2</v>
      </c>
      <c r="BZ1808" s="2">
        <v>2</v>
      </c>
      <c r="CA1808" s="2">
        <v>2</v>
      </c>
      <c r="CB1808" s="2">
        <v>2</v>
      </c>
      <c r="CC1808" s="3" t="s">
        <v>108</v>
      </c>
      <c r="CD1808" s="2">
        <v>2</v>
      </c>
      <c r="CE1808" s="2">
        <v>2</v>
      </c>
      <c r="CF1808" s="2">
        <v>2</v>
      </c>
      <c r="CG1808" s="2">
        <v>2</v>
      </c>
      <c r="CH1808" s="2">
        <v>2</v>
      </c>
      <c r="CI1808" s="2">
        <v>2</v>
      </c>
      <c r="CJ1808" s="2">
        <v>2</v>
      </c>
      <c r="CK1808" s="2">
        <v>2</v>
      </c>
      <c r="CL1808" s="2">
        <v>2</v>
      </c>
      <c r="CM1808" s="2">
        <v>2</v>
      </c>
      <c r="CN1808" s="2">
        <v>2</v>
      </c>
      <c r="CO1808" s="2">
        <v>2</v>
      </c>
      <c r="CY1808" s="2">
        <v>2</v>
      </c>
      <c r="CZ1808" s="2">
        <v>2</v>
      </c>
      <c r="DA1808" s="2">
        <v>2</v>
      </c>
      <c r="DB1808" s="2">
        <v>2</v>
      </c>
      <c r="DC1808" s="3" t="s">
        <v>108</v>
      </c>
      <c r="DD1808" s="3" t="s">
        <v>108</v>
      </c>
      <c r="DE1808" s="3" t="s">
        <v>121</v>
      </c>
    </row>
    <row r="1809" spans="1:109" x14ac:dyDescent="0.3">
      <c r="A1809" s="2">
        <v>71</v>
      </c>
      <c r="B1809" s="3" t="s">
        <v>1853</v>
      </c>
      <c r="C1809" s="2">
        <v>1</v>
      </c>
      <c r="D1809" s="4" t="s">
        <v>107</v>
      </c>
      <c r="E1809" s="2">
        <v>0</v>
      </c>
      <c r="F1809" s="2">
        <v>44</v>
      </c>
      <c r="G1809" s="2">
        <v>1</v>
      </c>
      <c r="H1809" s="3" t="s">
        <v>108</v>
      </c>
      <c r="I1809" s="7">
        <v>44710</v>
      </c>
      <c r="J1809" s="6"/>
      <c r="K1809" s="6"/>
      <c r="L1809" s="6"/>
      <c r="M1809" s="3" t="s">
        <v>109</v>
      </c>
      <c r="N1809" s="2" t="s">
        <v>110</v>
      </c>
      <c r="O1809" s="2">
        <v>0</v>
      </c>
      <c r="P1809" s="2">
        <v>2</v>
      </c>
      <c r="Q1809" s="3" t="s">
        <v>111</v>
      </c>
      <c r="R1809" s="5" t="s">
        <v>127</v>
      </c>
      <c r="U1809" s="3" t="s">
        <v>108</v>
      </c>
      <c r="V1809" s="3" t="s">
        <v>108</v>
      </c>
      <c r="AS1809" s="2">
        <v>2</v>
      </c>
      <c r="BN1809" s="2">
        <v>0</v>
      </c>
      <c r="BR1809" s="2">
        <v>2</v>
      </c>
      <c r="BS1809" s="2">
        <v>2</v>
      </c>
      <c r="BT1809" s="2">
        <v>2</v>
      </c>
      <c r="BU1809" s="2">
        <v>2</v>
      </c>
      <c r="BV1809" s="3" t="s">
        <v>108</v>
      </c>
      <c r="BW1809" s="2">
        <v>2</v>
      </c>
      <c r="BX1809" s="2">
        <v>2</v>
      </c>
      <c r="BY1809" s="2">
        <v>2</v>
      </c>
      <c r="BZ1809" s="2">
        <v>2</v>
      </c>
      <c r="CA1809" s="2">
        <v>2</v>
      </c>
      <c r="CB1809" s="2">
        <v>2</v>
      </c>
      <c r="CC1809" s="3" t="s">
        <v>108</v>
      </c>
      <c r="CD1809" s="2">
        <v>2</v>
      </c>
      <c r="CE1809" s="2">
        <v>2</v>
      </c>
      <c r="CF1809" s="2">
        <v>2</v>
      </c>
      <c r="CG1809" s="2">
        <v>2</v>
      </c>
      <c r="CH1809" s="2">
        <v>2</v>
      </c>
      <c r="CI1809" s="2">
        <v>2</v>
      </c>
      <c r="CJ1809" s="2">
        <v>2</v>
      </c>
      <c r="CK1809" s="2">
        <v>2</v>
      </c>
      <c r="CL1809" s="2">
        <v>2</v>
      </c>
      <c r="CM1809" s="2">
        <v>2</v>
      </c>
      <c r="CN1809" s="2">
        <v>2</v>
      </c>
      <c r="CO1809" s="2">
        <v>2</v>
      </c>
      <c r="CY1809" s="2">
        <v>2</v>
      </c>
      <c r="CZ1809" s="2">
        <v>2</v>
      </c>
      <c r="DC1809" s="3" t="s">
        <v>108</v>
      </c>
      <c r="DD1809" s="3" t="s">
        <v>108</v>
      </c>
      <c r="DE1809" s="3" t="s">
        <v>1322</v>
      </c>
    </row>
    <row r="1810" spans="1:109" x14ac:dyDescent="0.3">
      <c r="A1810" s="2">
        <v>71</v>
      </c>
      <c r="B1810" s="3" t="s">
        <v>1854</v>
      </c>
      <c r="C1810" s="2">
        <v>1</v>
      </c>
      <c r="D1810" s="4" t="s">
        <v>107</v>
      </c>
      <c r="E1810" s="2">
        <v>0</v>
      </c>
      <c r="F1810" s="2">
        <v>35</v>
      </c>
      <c r="G1810" s="2">
        <v>3</v>
      </c>
      <c r="H1810" s="3" t="s">
        <v>108</v>
      </c>
      <c r="I1810" s="7">
        <v>44710</v>
      </c>
      <c r="J1810" s="6"/>
      <c r="K1810" s="6"/>
      <c r="L1810" s="6"/>
      <c r="M1810" s="3" t="s">
        <v>109</v>
      </c>
      <c r="N1810" s="2" t="s">
        <v>110</v>
      </c>
      <c r="O1810" s="2">
        <v>0</v>
      </c>
      <c r="P1810" s="2">
        <v>2</v>
      </c>
      <c r="Q1810" s="3" t="s">
        <v>111</v>
      </c>
      <c r="R1810" s="5" t="s">
        <v>112</v>
      </c>
      <c r="U1810" s="3" t="s">
        <v>108</v>
      </c>
      <c r="V1810" s="3" t="s">
        <v>108</v>
      </c>
      <c r="AS1810" s="2">
        <v>2</v>
      </c>
      <c r="BN1810" s="2">
        <v>0</v>
      </c>
      <c r="BR1810" s="2">
        <v>2</v>
      </c>
      <c r="BS1810" s="2">
        <v>2</v>
      </c>
      <c r="BT1810" s="2">
        <v>2</v>
      </c>
      <c r="BU1810" s="2">
        <v>2</v>
      </c>
      <c r="BV1810" s="3" t="s">
        <v>108</v>
      </c>
      <c r="BW1810" s="2">
        <v>2</v>
      </c>
      <c r="BX1810" s="2">
        <v>2</v>
      </c>
      <c r="BY1810" s="2">
        <v>2</v>
      </c>
      <c r="BZ1810" s="2">
        <v>2</v>
      </c>
      <c r="CA1810" s="2">
        <v>2</v>
      </c>
      <c r="CB1810" s="2">
        <v>2</v>
      </c>
      <c r="CC1810" s="3" t="s">
        <v>108</v>
      </c>
      <c r="CD1810" s="2">
        <v>2</v>
      </c>
      <c r="CE1810" s="2">
        <v>2</v>
      </c>
      <c r="CF1810" s="2">
        <v>2</v>
      </c>
      <c r="CG1810" s="2">
        <v>2</v>
      </c>
      <c r="CH1810" s="2">
        <v>2</v>
      </c>
      <c r="CI1810" s="2">
        <v>2</v>
      </c>
      <c r="CJ1810" s="2">
        <v>2</v>
      </c>
      <c r="CK1810" s="2">
        <v>2</v>
      </c>
      <c r="CL1810" s="2">
        <v>2</v>
      </c>
      <c r="CM1810" s="2">
        <v>2</v>
      </c>
      <c r="CN1810" s="2">
        <v>2</v>
      </c>
      <c r="CO1810" s="2">
        <v>2</v>
      </c>
      <c r="CY1810" s="2">
        <v>2</v>
      </c>
      <c r="CZ1810" s="2">
        <v>2</v>
      </c>
      <c r="DA1810" s="2">
        <v>2</v>
      </c>
      <c r="DB1810" s="2">
        <v>2</v>
      </c>
      <c r="DC1810" s="3" t="s">
        <v>108</v>
      </c>
      <c r="DD1810" s="3" t="s">
        <v>108</v>
      </c>
      <c r="DE1810" s="3" t="s">
        <v>153</v>
      </c>
    </row>
    <row r="1811" spans="1:109" x14ac:dyDescent="0.3">
      <c r="A1811" s="2">
        <v>71</v>
      </c>
      <c r="B1811" s="3" t="s">
        <v>305</v>
      </c>
      <c r="C1811" s="2">
        <v>1</v>
      </c>
      <c r="D1811" s="4" t="s">
        <v>107</v>
      </c>
      <c r="E1811" s="2">
        <v>0</v>
      </c>
      <c r="F1811" s="2">
        <v>69</v>
      </c>
      <c r="G1811" s="2">
        <v>3</v>
      </c>
      <c r="H1811" s="3" t="s">
        <v>108</v>
      </c>
      <c r="I1811" s="7">
        <v>44710</v>
      </c>
      <c r="J1811" s="6"/>
      <c r="K1811" s="6"/>
      <c r="L1811" s="6"/>
      <c r="M1811" s="3" t="s">
        <v>109</v>
      </c>
      <c r="N1811" s="2" t="s">
        <v>110</v>
      </c>
      <c r="O1811" s="2">
        <v>0</v>
      </c>
      <c r="P1811" s="2">
        <v>2</v>
      </c>
      <c r="Q1811" s="3" t="s">
        <v>111</v>
      </c>
      <c r="R1811" s="5" t="s">
        <v>127</v>
      </c>
      <c r="U1811" s="3" t="s">
        <v>108</v>
      </c>
      <c r="V1811" s="3" t="s">
        <v>108</v>
      </c>
      <c r="AS1811" s="2">
        <v>2</v>
      </c>
      <c r="BN1811" s="2">
        <v>0</v>
      </c>
      <c r="BR1811" s="2">
        <v>2</v>
      </c>
      <c r="BS1811" s="2">
        <v>2</v>
      </c>
      <c r="BT1811" s="2">
        <v>2</v>
      </c>
      <c r="BU1811" s="2">
        <v>2</v>
      </c>
      <c r="BV1811" s="3" t="s">
        <v>108</v>
      </c>
      <c r="BW1811" s="2">
        <v>2</v>
      </c>
      <c r="BX1811" s="2">
        <v>2</v>
      </c>
      <c r="BY1811" s="2">
        <v>2</v>
      </c>
      <c r="BZ1811" s="2">
        <v>2</v>
      </c>
      <c r="CA1811" s="2">
        <v>2</v>
      </c>
      <c r="CB1811" s="2">
        <v>2</v>
      </c>
      <c r="CC1811" s="3" t="s">
        <v>108</v>
      </c>
      <c r="CD1811" s="2">
        <v>2</v>
      </c>
      <c r="CE1811" s="2">
        <v>2</v>
      </c>
      <c r="CF1811" s="2">
        <v>2</v>
      </c>
      <c r="CG1811" s="2">
        <v>2</v>
      </c>
      <c r="CH1811" s="2">
        <v>2</v>
      </c>
      <c r="CI1811" s="2">
        <v>2</v>
      </c>
      <c r="CJ1811" s="2">
        <v>2</v>
      </c>
      <c r="CK1811" s="2">
        <v>2</v>
      </c>
      <c r="CL1811" s="2">
        <v>2</v>
      </c>
      <c r="CM1811" s="2">
        <v>2</v>
      </c>
      <c r="CN1811" s="2">
        <v>2</v>
      </c>
      <c r="CO1811" s="2">
        <v>2</v>
      </c>
      <c r="CY1811" s="2">
        <v>2</v>
      </c>
      <c r="CZ1811" s="2">
        <v>2</v>
      </c>
      <c r="DA1811" s="2">
        <v>2</v>
      </c>
      <c r="DB1811" s="2">
        <v>2</v>
      </c>
      <c r="DC1811" s="3" t="s">
        <v>108</v>
      </c>
      <c r="DD1811" s="3" t="s">
        <v>108</v>
      </c>
      <c r="DE1811" s="3" t="s">
        <v>153</v>
      </c>
    </row>
    <row r="1812" spans="1:109" x14ac:dyDescent="0.3">
      <c r="A1812" s="2">
        <v>71</v>
      </c>
      <c r="B1812" s="3" t="s">
        <v>1169</v>
      </c>
      <c r="C1812" s="2">
        <v>1</v>
      </c>
      <c r="D1812" s="4" t="s">
        <v>107</v>
      </c>
      <c r="E1812" s="2">
        <v>0</v>
      </c>
      <c r="F1812" s="2">
        <v>36</v>
      </c>
      <c r="G1812" s="2">
        <v>3</v>
      </c>
      <c r="H1812" s="3" t="s">
        <v>108</v>
      </c>
      <c r="I1812" s="7">
        <v>44710</v>
      </c>
      <c r="J1812" s="6"/>
      <c r="K1812" s="6"/>
      <c r="L1812" s="6"/>
      <c r="M1812" s="3" t="s">
        <v>109</v>
      </c>
      <c r="N1812" s="2" t="s">
        <v>260</v>
      </c>
      <c r="O1812" s="2">
        <v>0</v>
      </c>
      <c r="P1812" s="2">
        <v>2</v>
      </c>
      <c r="Q1812" s="3" t="s">
        <v>111</v>
      </c>
      <c r="R1812" s="5" t="s">
        <v>148</v>
      </c>
      <c r="U1812" s="3" t="s">
        <v>108</v>
      </c>
      <c r="V1812" s="3" t="s">
        <v>108</v>
      </c>
      <c r="AS1812" s="2">
        <v>2</v>
      </c>
      <c r="BN1812" s="2">
        <v>0</v>
      </c>
      <c r="BV1812" s="3" t="s">
        <v>108</v>
      </c>
      <c r="BW1812" s="2">
        <v>2</v>
      </c>
      <c r="BX1812" s="2">
        <v>2</v>
      </c>
      <c r="BY1812" s="2">
        <v>2</v>
      </c>
      <c r="BZ1812" s="2">
        <v>2</v>
      </c>
      <c r="CA1812" s="2">
        <v>2</v>
      </c>
      <c r="CB1812" s="2">
        <v>2</v>
      </c>
      <c r="CC1812" s="3" t="s">
        <v>108</v>
      </c>
      <c r="CD1812" s="2">
        <v>2</v>
      </c>
      <c r="CE1812" s="2">
        <v>2</v>
      </c>
      <c r="CF1812" s="2">
        <v>2</v>
      </c>
      <c r="CG1812" s="2">
        <v>2</v>
      </c>
      <c r="CH1812" s="2">
        <v>2</v>
      </c>
      <c r="CI1812" s="2">
        <v>2</v>
      </c>
      <c r="CJ1812" s="2">
        <v>2</v>
      </c>
      <c r="CK1812" s="2">
        <v>1</v>
      </c>
      <c r="CL1812" s="2">
        <v>2</v>
      </c>
      <c r="CM1812" s="2">
        <v>2</v>
      </c>
      <c r="CN1812" s="2">
        <v>2</v>
      </c>
      <c r="CO1812" s="2">
        <v>2</v>
      </c>
      <c r="CX1812" s="2">
        <v>-1</v>
      </c>
      <c r="CY1812" s="2">
        <v>2</v>
      </c>
      <c r="CZ1812" s="2">
        <v>2</v>
      </c>
      <c r="DA1812" s="2">
        <v>2</v>
      </c>
      <c r="DB1812" s="2">
        <v>2</v>
      </c>
      <c r="DC1812" s="3" t="s">
        <v>108</v>
      </c>
      <c r="DD1812" s="3" t="s">
        <v>108</v>
      </c>
      <c r="DE1812" s="3" t="s">
        <v>1534</v>
      </c>
    </row>
    <row r="1813" spans="1:109" x14ac:dyDescent="0.3">
      <c r="A1813" s="2">
        <v>71</v>
      </c>
      <c r="B1813" s="3" t="s">
        <v>1855</v>
      </c>
      <c r="C1813" s="2">
        <v>1</v>
      </c>
      <c r="D1813" s="4" t="s">
        <v>107</v>
      </c>
      <c r="E1813" s="2">
        <v>0</v>
      </c>
      <c r="F1813" s="2">
        <v>55</v>
      </c>
      <c r="G1813" s="2">
        <v>3</v>
      </c>
      <c r="H1813" s="3" t="s">
        <v>108</v>
      </c>
      <c r="I1813" s="7">
        <v>44710</v>
      </c>
      <c r="J1813" s="6"/>
      <c r="K1813" s="6"/>
      <c r="L1813" s="6"/>
      <c r="M1813" s="3" t="s">
        <v>109</v>
      </c>
      <c r="N1813" s="2" t="s">
        <v>110</v>
      </c>
      <c r="O1813" s="2">
        <v>0</v>
      </c>
      <c r="P1813" s="2">
        <v>2</v>
      </c>
      <c r="Q1813" s="3" t="s">
        <v>111</v>
      </c>
      <c r="R1813" s="5" t="s">
        <v>115</v>
      </c>
      <c r="U1813" s="3" t="s">
        <v>108</v>
      </c>
      <c r="V1813" s="3" t="s">
        <v>108</v>
      </c>
      <c r="AS1813" s="2">
        <v>2</v>
      </c>
      <c r="BN1813" s="2">
        <v>0</v>
      </c>
      <c r="BV1813" s="3" t="s">
        <v>108</v>
      </c>
      <c r="BW1813" s="2">
        <v>2</v>
      </c>
      <c r="BX1813" s="2">
        <v>2</v>
      </c>
      <c r="BY1813" s="2">
        <v>2</v>
      </c>
      <c r="BZ1813" s="2">
        <v>2</v>
      </c>
      <c r="CA1813" s="2">
        <v>2</v>
      </c>
      <c r="CB1813" s="2">
        <v>2</v>
      </c>
      <c r="CC1813" s="3" t="s">
        <v>108</v>
      </c>
      <c r="CD1813" s="2">
        <v>2</v>
      </c>
      <c r="CE1813" s="2">
        <v>2</v>
      </c>
      <c r="CF1813" s="2">
        <v>2</v>
      </c>
      <c r="CG1813" s="2">
        <v>2</v>
      </c>
      <c r="CH1813" s="2">
        <v>2</v>
      </c>
      <c r="CI1813" s="2">
        <v>2</v>
      </c>
      <c r="CJ1813" s="2">
        <v>2</v>
      </c>
      <c r="CK1813" s="2">
        <v>1</v>
      </c>
      <c r="CL1813" s="2">
        <v>2</v>
      </c>
      <c r="CM1813" s="2">
        <v>2</v>
      </c>
      <c r="CN1813" s="2">
        <v>2</v>
      </c>
      <c r="CO1813" s="2">
        <v>2</v>
      </c>
      <c r="CX1813" s="2">
        <v>-1</v>
      </c>
      <c r="CY1813" s="2">
        <v>2</v>
      </c>
      <c r="CZ1813" s="2">
        <v>2</v>
      </c>
      <c r="DA1813" s="2">
        <v>2</v>
      </c>
      <c r="DB1813" s="2">
        <v>2</v>
      </c>
      <c r="DC1813" s="3" t="s">
        <v>108</v>
      </c>
      <c r="DD1813" s="3" t="s">
        <v>108</v>
      </c>
      <c r="DE1813" s="3" t="s">
        <v>1534</v>
      </c>
    </row>
    <row r="1814" spans="1:109" x14ac:dyDescent="0.3">
      <c r="A1814" s="2">
        <v>71</v>
      </c>
      <c r="B1814" s="3" t="s">
        <v>1856</v>
      </c>
      <c r="C1814" s="2">
        <v>1</v>
      </c>
      <c r="D1814" s="4" t="s">
        <v>107</v>
      </c>
      <c r="E1814" s="2">
        <v>0</v>
      </c>
      <c r="F1814" s="2">
        <v>51</v>
      </c>
      <c r="G1814" s="2">
        <v>9</v>
      </c>
      <c r="H1814" s="3" t="s">
        <v>108</v>
      </c>
      <c r="I1814" s="7">
        <v>44711</v>
      </c>
      <c r="J1814" s="6"/>
      <c r="K1814" s="6"/>
      <c r="L1814" s="6"/>
      <c r="M1814" s="3" t="s">
        <v>109</v>
      </c>
      <c r="N1814" s="2" t="s">
        <v>110</v>
      </c>
      <c r="O1814" s="2">
        <v>0</v>
      </c>
      <c r="P1814" s="2">
        <v>1</v>
      </c>
      <c r="Q1814" s="3" t="s">
        <v>111</v>
      </c>
      <c r="R1814" s="5" t="s">
        <v>112</v>
      </c>
      <c r="U1814" s="3" t="s">
        <v>108</v>
      </c>
      <c r="V1814" s="3" t="s">
        <v>108</v>
      </c>
      <c r="AS1814" s="2">
        <v>2</v>
      </c>
      <c r="BN1814" s="2">
        <v>0</v>
      </c>
      <c r="BR1814" s="2">
        <v>2</v>
      </c>
      <c r="BS1814" s="2">
        <v>2</v>
      </c>
      <c r="BT1814" s="2">
        <v>2</v>
      </c>
      <c r="BU1814" s="2">
        <v>2</v>
      </c>
      <c r="BV1814" s="3" t="s">
        <v>108</v>
      </c>
      <c r="BW1814" s="2">
        <v>2</v>
      </c>
      <c r="BX1814" s="2">
        <v>2</v>
      </c>
      <c r="BY1814" s="2">
        <v>2</v>
      </c>
      <c r="BZ1814" s="2">
        <v>2</v>
      </c>
      <c r="CA1814" s="2">
        <v>2</v>
      </c>
      <c r="CB1814" s="2">
        <v>2</v>
      </c>
      <c r="CC1814" s="3" t="s">
        <v>108</v>
      </c>
      <c r="CD1814" s="2">
        <v>2</v>
      </c>
      <c r="CE1814" s="2">
        <v>2</v>
      </c>
      <c r="CF1814" s="2">
        <v>2</v>
      </c>
      <c r="CG1814" s="2">
        <v>2</v>
      </c>
      <c r="CH1814" s="2">
        <v>2</v>
      </c>
      <c r="CI1814" s="2">
        <v>2</v>
      </c>
      <c r="CJ1814" s="2">
        <v>2</v>
      </c>
      <c r="CK1814" s="2">
        <v>1</v>
      </c>
      <c r="CL1814" s="2">
        <v>2</v>
      </c>
      <c r="CM1814" s="2">
        <v>2</v>
      </c>
      <c r="CN1814" s="2">
        <v>2</v>
      </c>
      <c r="CO1814" s="2">
        <v>2</v>
      </c>
      <c r="CW1814" s="2">
        <v>-1</v>
      </c>
      <c r="DC1814" s="3" t="s">
        <v>108</v>
      </c>
      <c r="DD1814" s="3" t="s">
        <v>108</v>
      </c>
      <c r="DE1814" s="3" t="s">
        <v>593</v>
      </c>
    </row>
    <row r="1815" spans="1:109" x14ac:dyDescent="0.3">
      <c r="A1815" s="2">
        <v>71</v>
      </c>
      <c r="B1815" s="3" t="s">
        <v>1857</v>
      </c>
      <c r="C1815" s="2">
        <v>1</v>
      </c>
      <c r="D1815" s="4" t="s">
        <v>107</v>
      </c>
      <c r="E1815" s="2">
        <v>0</v>
      </c>
      <c r="F1815" s="2">
        <v>28</v>
      </c>
      <c r="G1815" s="2">
        <v>3</v>
      </c>
      <c r="H1815" s="3" t="s">
        <v>108</v>
      </c>
      <c r="I1815" s="7">
        <v>44711</v>
      </c>
      <c r="J1815" s="6"/>
      <c r="K1815" s="6"/>
      <c r="L1815" s="6"/>
      <c r="M1815" s="3" t="s">
        <v>109</v>
      </c>
      <c r="N1815" s="2" t="s">
        <v>110</v>
      </c>
      <c r="O1815" s="2">
        <v>0</v>
      </c>
      <c r="P1815" s="2">
        <v>9</v>
      </c>
      <c r="Q1815" s="3" t="s">
        <v>111</v>
      </c>
      <c r="R1815" s="5" t="s">
        <v>148</v>
      </c>
      <c r="U1815" s="3" t="s">
        <v>108</v>
      </c>
      <c r="V1815" s="3" t="s">
        <v>108</v>
      </c>
      <c r="AS1815" s="2">
        <v>2</v>
      </c>
      <c r="BN1815" s="2">
        <v>0</v>
      </c>
      <c r="BR1815" s="2">
        <v>2</v>
      </c>
      <c r="BS1815" s="2">
        <v>2</v>
      </c>
      <c r="BT1815" s="2">
        <v>2</v>
      </c>
      <c r="BU1815" s="2">
        <v>2</v>
      </c>
      <c r="BV1815" s="3" t="s">
        <v>108</v>
      </c>
      <c r="BW1815" s="2">
        <v>2</v>
      </c>
      <c r="BX1815" s="2">
        <v>2</v>
      </c>
      <c r="BY1815" s="2">
        <v>2</v>
      </c>
      <c r="BZ1815" s="2">
        <v>2</v>
      </c>
      <c r="CA1815" s="2">
        <v>2</v>
      </c>
      <c r="CB1815" s="2">
        <v>2</v>
      </c>
      <c r="CC1815" s="3" t="s">
        <v>108</v>
      </c>
      <c r="CD1815" s="2">
        <v>2</v>
      </c>
      <c r="CE1815" s="2">
        <v>2</v>
      </c>
      <c r="CF1815" s="2">
        <v>2</v>
      </c>
      <c r="CG1815" s="2">
        <v>2</v>
      </c>
      <c r="CH1815" s="2">
        <v>2</v>
      </c>
      <c r="CI1815" s="2">
        <v>2</v>
      </c>
      <c r="CJ1815" s="2">
        <v>2</v>
      </c>
      <c r="CK1815" s="2">
        <v>1</v>
      </c>
      <c r="CL1815" s="2">
        <v>2</v>
      </c>
      <c r="CM1815" s="2">
        <v>2</v>
      </c>
      <c r="CN1815" s="2">
        <v>2</v>
      </c>
      <c r="CO1815" s="2">
        <v>2</v>
      </c>
      <c r="CX1815" s="2">
        <v>-1</v>
      </c>
      <c r="CY1815" s="2">
        <v>2</v>
      </c>
      <c r="CZ1815" s="2">
        <v>2</v>
      </c>
      <c r="DA1815" s="2">
        <v>2</v>
      </c>
      <c r="DB1815" s="2">
        <v>2</v>
      </c>
      <c r="DC1815" s="3" t="s">
        <v>108</v>
      </c>
      <c r="DD1815" s="3" t="s">
        <v>108</v>
      </c>
      <c r="DE1815" s="3" t="s">
        <v>153</v>
      </c>
    </row>
    <row r="1816" spans="1:109" x14ac:dyDescent="0.3">
      <c r="A1816" s="2">
        <v>71</v>
      </c>
      <c r="B1816" s="3" t="s">
        <v>1858</v>
      </c>
      <c r="C1816" s="2">
        <v>1</v>
      </c>
      <c r="D1816" s="4" t="s">
        <v>107</v>
      </c>
      <c r="E1816" s="2">
        <v>0</v>
      </c>
      <c r="F1816" s="2">
        <v>45</v>
      </c>
      <c r="G1816" s="2">
        <v>1</v>
      </c>
      <c r="H1816" s="3" t="s">
        <v>108</v>
      </c>
      <c r="I1816" s="7">
        <v>44711</v>
      </c>
      <c r="J1816" s="6"/>
      <c r="K1816" s="6"/>
      <c r="L1816" s="6"/>
      <c r="M1816" s="3" t="s">
        <v>109</v>
      </c>
      <c r="N1816" s="2" t="s">
        <v>110</v>
      </c>
      <c r="O1816" s="2">
        <v>0</v>
      </c>
      <c r="P1816" s="2">
        <v>2</v>
      </c>
      <c r="Q1816" s="3" t="s">
        <v>111</v>
      </c>
      <c r="R1816" s="5" t="s">
        <v>112</v>
      </c>
      <c r="U1816" s="3" t="s">
        <v>108</v>
      </c>
      <c r="V1816" s="3" t="s">
        <v>108</v>
      </c>
      <c r="AS1816" s="2">
        <v>2</v>
      </c>
      <c r="BN1816" s="2">
        <v>0</v>
      </c>
      <c r="BR1816" s="2">
        <v>2</v>
      </c>
      <c r="BS1816" s="2">
        <v>2</v>
      </c>
      <c r="BT1816" s="2">
        <v>2</v>
      </c>
      <c r="BU1816" s="2">
        <v>2</v>
      </c>
      <c r="BV1816" s="3" t="s">
        <v>108</v>
      </c>
      <c r="BW1816" s="2">
        <v>2</v>
      </c>
      <c r="BX1816" s="2">
        <v>2</v>
      </c>
      <c r="BY1816" s="2">
        <v>2</v>
      </c>
      <c r="BZ1816" s="2">
        <v>2</v>
      </c>
      <c r="CA1816" s="2">
        <v>2</v>
      </c>
      <c r="CB1816" s="2">
        <v>2</v>
      </c>
      <c r="CC1816" s="3" t="s">
        <v>108</v>
      </c>
      <c r="CD1816" s="2">
        <v>2</v>
      </c>
      <c r="CE1816" s="2">
        <v>2</v>
      </c>
      <c r="CF1816" s="2">
        <v>2</v>
      </c>
      <c r="CG1816" s="2">
        <v>2</v>
      </c>
      <c r="CH1816" s="2">
        <v>2</v>
      </c>
      <c r="CI1816" s="2">
        <v>2</v>
      </c>
      <c r="CJ1816" s="2">
        <v>2</v>
      </c>
      <c r="CK1816" s="2">
        <v>2</v>
      </c>
      <c r="CL1816" s="2">
        <v>2</v>
      </c>
      <c r="CM1816" s="2">
        <v>2</v>
      </c>
      <c r="CN1816" s="2">
        <v>2</v>
      </c>
      <c r="CO1816" s="2">
        <v>2</v>
      </c>
      <c r="CX1816" s="2">
        <v>-1</v>
      </c>
      <c r="CY1816" s="2">
        <v>2</v>
      </c>
      <c r="CZ1816" s="2">
        <v>2</v>
      </c>
      <c r="DC1816" s="3" t="s">
        <v>108</v>
      </c>
      <c r="DD1816" s="3" t="s">
        <v>108</v>
      </c>
      <c r="DE1816" s="3" t="s">
        <v>1322</v>
      </c>
    </row>
    <row r="1817" spans="1:109" x14ac:dyDescent="0.3">
      <c r="A1817" s="2">
        <v>71</v>
      </c>
      <c r="B1817" s="3" t="s">
        <v>1859</v>
      </c>
      <c r="C1817" s="2">
        <v>1</v>
      </c>
      <c r="D1817" s="4" t="s">
        <v>107</v>
      </c>
      <c r="E1817" s="2">
        <v>0</v>
      </c>
      <c r="F1817" s="2">
        <v>39</v>
      </c>
      <c r="G1817" s="2">
        <v>9</v>
      </c>
      <c r="H1817" s="3" t="s">
        <v>108</v>
      </c>
      <c r="I1817" s="7">
        <v>44711</v>
      </c>
      <c r="J1817" s="6"/>
      <c r="K1817" s="6"/>
      <c r="L1817" s="6"/>
      <c r="M1817" s="3" t="s">
        <v>109</v>
      </c>
      <c r="N1817" s="2" t="s">
        <v>110</v>
      </c>
      <c r="O1817" s="2">
        <v>0</v>
      </c>
      <c r="P1817" s="2">
        <v>2</v>
      </c>
      <c r="Q1817" s="3" t="s">
        <v>111</v>
      </c>
      <c r="R1817" s="5" t="s">
        <v>118</v>
      </c>
      <c r="U1817" s="3" t="s">
        <v>108</v>
      </c>
      <c r="V1817" s="3" t="s">
        <v>108</v>
      </c>
      <c r="AS1817" s="2">
        <v>2</v>
      </c>
      <c r="BN1817" s="2">
        <v>0</v>
      </c>
      <c r="BR1817" s="2">
        <v>2</v>
      </c>
      <c r="BS1817" s="2">
        <v>2</v>
      </c>
      <c r="BT1817" s="2">
        <v>2</v>
      </c>
      <c r="BU1817" s="2">
        <v>2</v>
      </c>
      <c r="BV1817" s="3" t="s">
        <v>108</v>
      </c>
      <c r="BW1817" s="2">
        <v>2</v>
      </c>
      <c r="BX1817" s="2">
        <v>2</v>
      </c>
      <c r="BY1817" s="2">
        <v>2</v>
      </c>
      <c r="BZ1817" s="2">
        <v>2</v>
      </c>
      <c r="CA1817" s="2">
        <v>2</v>
      </c>
      <c r="CB1817" s="2">
        <v>2</v>
      </c>
      <c r="CC1817" s="3" t="s">
        <v>108</v>
      </c>
      <c r="CD1817" s="2">
        <v>2</v>
      </c>
      <c r="CE1817" s="2">
        <v>2</v>
      </c>
      <c r="CF1817" s="2">
        <v>2</v>
      </c>
      <c r="CG1817" s="2">
        <v>2</v>
      </c>
      <c r="CH1817" s="2">
        <v>2</v>
      </c>
      <c r="CI1817" s="2">
        <v>2</v>
      </c>
      <c r="CJ1817" s="2">
        <v>2</v>
      </c>
      <c r="CK1817" s="2">
        <v>2</v>
      </c>
      <c r="CL1817" s="2">
        <v>2</v>
      </c>
      <c r="CM1817" s="2">
        <v>2</v>
      </c>
      <c r="CN1817" s="2">
        <v>2</v>
      </c>
      <c r="CO1817" s="2">
        <v>2</v>
      </c>
      <c r="DC1817" s="3" t="s">
        <v>108</v>
      </c>
      <c r="DD1817" s="3" t="s">
        <v>108</v>
      </c>
      <c r="DE1817" s="3" t="s">
        <v>593</v>
      </c>
    </row>
    <row r="1818" spans="1:109" x14ac:dyDescent="0.3">
      <c r="A1818" s="2">
        <v>71</v>
      </c>
      <c r="B1818" s="3" t="s">
        <v>1860</v>
      </c>
      <c r="C1818" s="2">
        <v>1</v>
      </c>
      <c r="D1818" s="4" t="s">
        <v>107</v>
      </c>
      <c r="E1818" s="2">
        <v>0</v>
      </c>
      <c r="F1818" s="2">
        <v>43</v>
      </c>
      <c r="G1818" s="2">
        <v>3</v>
      </c>
      <c r="H1818" s="3" t="s">
        <v>108</v>
      </c>
      <c r="I1818" s="7">
        <v>44711</v>
      </c>
      <c r="J1818" s="6"/>
      <c r="K1818" s="6"/>
      <c r="L1818" s="6"/>
      <c r="M1818" s="3" t="s">
        <v>109</v>
      </c>
      <c r="N1818" s="2" t="s">
        <v>110</v>
      </c>
      <c r="O1818" s="2">
        <v>0</v>
      </c>
      <c r="P1818" s="2">
        <v>2</v>
      </c>
      <c r="Q1818" s="3" t="s">
        <v>111</v>
      </c>
      <c r="R1818" s="5" t="s">
        <v>112</v>
      </c>
      <c r="U1818" s="3" t="s">
        <v>108</v>
      </c>
      <c r="V1818" s="3" t="s">
        <v>108</v>
      </c>
      <c r="AS1818" s="2">
        <v>2</v>
      </c>
      <c r="BN1818" s="2">
        <v>0</v>
      </c>
      <c r="BV1818" s="3" t="s">
        <v>108</v>
      </c>
      <c r="BW1818" s="2">
        <v>2</v>
      </c>
      <c r="BX1818" s="2">
        <v>2</v>
      </c>
      <c r="BY1818" s="2">
        <v>2</v>
      </c>
      <c r="BZ1818" s="2">
        <v>2</v>
      </c>
      <c r="CA1818" s="2">
        <v>2</v>
      </c>
      <c r="CB1818" s="2">
        <v>2</v>
      </c>
      <c r="CC1818" s="3" t="s">
        <v>108</v>
      </c>
      <c r="CD1818" s="2">
        <v>2</v>
      </c>
      <c r="CE1818" s="2">
        <v>2</v>
      </c>
      <c r="CF1818" s="2">
        <v>2</v>
      </c>
      <c r="CG1818" s="2">
        <v>2</v>
      </c>
      <c r="CH1818" s="2">
        <v>2</v>
      </c>
      <c r="CI1818" s="2">
        <v>2</v>
      </c>
      <c r="CJ1818" s="2">
        <v>2</v>
      </c>
      <c r="CK1818" s="2">
        <v>2</v>
      </c>
      <c r="CL1818" s="2">
        <v>2</v>
      </c>
      <c r="CM1818" s="2">
        <v>2</v>
      </c>
      <c r="CN1818" s="2">
        <v>2</v>
      </c>
      <c r="CO1818" s="2">
        <v>2</v>
      </c>
      <c r="CX1818" s="2">
        <v>-1</v>
      </c>
      <c r="CY1818" s="2">
        <v>2</v>
      </c>
      <c r="CZ1818" s="2">
        <v>2</v>
      </c>
      <c r="DA1818" s="2">
        <v>2</v>
      </c>
      <c r="DB1818" s="2">
        <v>1</v>
      </c>
      <c r="DC1818" s="3" t="s">
        <v>108</v>
      </c>
      <c r="DD1818" s="3" t="s">
        <v>108</v>
      </c>
      <c r="DE1818" s="3" t="s">
        <v>1861</v>
      </c>
    </row>
    <row r="1819" spans="1:109" x14ac:dyDescent="0.3">
      <c r="A1819" s="2">
        <v>71</v>
      </c>
      <c r="B1819" s="3" t="s">
        <v>1862</v>
      </c>
      <c r="C1819" s="2">
        <v>1</v>
      </c>
      <c r="D1819" s="4" t="s">
        <v>107</v>
      </c>
      <c r="E1819" s="2">
        <v>0</v>
      </c>
      <c r="F1819" s="2">
        <v>42</v>
      </c>
      <c r="G1819" s="2">
        <v>3</v>
      </c>
      <c r="H1819" s="3" t="s">
        <v>108</v>
      </c>
      <c r="I1819" s="7">
        <v>44711</v>
      </c>
      <c r="J1819" s="6"/>
      <c r="K1819" s="6"/>
      <c r="L1819" s="6"/>
      <c r="M1819" s="3" t="s">
        <v>109</v>
      </c>
      <c r="N1819" s="2" t="s">
        <v>110</v>
      </c>
      <c r="O1819" s="2">
        <v>0</v>
      </c>
      <c r="P1819" s="2">
        <v>2</v>
      </c>
      <c r="Q1819" s="3" t="s">
        <v>111</v>
      </c>
      <c r="R1819" s="5" t="s">
        <v>118</v>
      </c>
      <c r="U1819" s="3" t="s">
        <v>108</v>
      </c>
      <c r="V1819" s="3" t="s">
        <v>108</v>
      </c>
      <c r="AS1819" s="2">
        <v>2</v>
      </c>
      <c r="BN1819" s="2">
        <v>0</v>
      </c>
      <c r="BV1819" s="3" t="s">
        <v>108</v>
      </c>
      <c r="BW1819" s="2">
        <v>2</v>
      </c>
      <c r="BX1819" s="2">
        <v>2</v>
      </c>
      <c r="BY1819" s="2">
        <v>2</v>
      </c>
      <c r="BZ1819" s="2">
        <v>2</v>
      </c>
      <c r="CA1819" s="2">
        <v>2</v>
      </c>
      <c r="CB1819" s="2">
        <v>2</v>
      </c>
      <c r="CC1819" s="3" t="s">
        <v>108</v>
      </c>
      <c r="CD1819" s="2">
        <v>2</v>
      </c>
      <c r="CE1819" s="2">
        <v>2</v>
      </c>
      <c r="CF1819" s="2">
        <v>2</v>
      </c>
      <c r="CG1819" s="2">
        <v>2</v>
      </c>
      <c r="CH1819" s="2">
        <v>2</v>
      </c>
      <c r="CI1819" s="2">
        <v>2</v>
      </c>
      <c r="CJ1819" s="2">
        <v>2</v>
      </c>
      <c r="CK1819" s="2">
        <v>2</v>
      </c>
      <c r="CL1819" s="2">
        <v>2</v>
      </c>
      <c r="CM1819" s="2">
        <v>2</v>
      </c>
      <c r="CN1819" s="2">
        <v>2</v>
      </c>
      <c r="CO1819" s="2">
        <v>2</v>
      </c>
      <c r="CY1819" s="2">
        <v>2</v>
      </c>
      <c r="CZ1819" s="2">
        <v>2</v>
      </c>
      <c r="DA1819" s="2">
        <v>2</v>
      </c>
      <c r="DB1819" s="2">
        <v>2</v>
      </c>
      <c r="DC1819" s="3" t="s">
        <v>108</v>
      </c>
      <c r="DD1819" s="3" t="s">
        <v>108</v>
      </c>
      <c r="DE1819" s="3" t="s">
        <v>1122</v>
      </c>
    </row>
    <row r="1820" spans="1:109" x14ac:dyDescent="0.3">
      <c r="A1820" s="2">
        <v>71</v>
      </c>
      <c r="B1820" s="3" t="s">
        <v>1082</v>
      </c>
      <c r="C1820" s="2">
        <v>1</v>
      </c>
      <c r="D1820" s="4" t="s">
        <v>107</v>
      </c>
      <c r="E1820" s="2">
        <v>0</v>
      </c>
      <c r="F1820" s="2">
        <v>34</v>
      </c>
      <c r="G1820" s="2">
        <v>3</v>
      </c>
      <c r="H1820" s="3" t="s">
        <v>108</v>
      </c>
      <c r="I1820" s="7">
        <v>44712</v>
      </c>
      <c r="J1820" s="6"/>
      <c r="K1820" s="6"/>
      <c r="L1820" s="6"/>
      <c r="M1820" s="3" t="s">
        <v>109</v>
      </c>
      <c r="N1820" s="2" t="s">
        <v>260</v>
      </c>
      <c r="O1820" s="2">
        <v>0</v>
      </c>
      <c r="P1820" s="2">
        <v>2</v>
      </c>
      <c r="Q1820" s="3" t="s">
        <v>111</v>
      </c>
      <c r="R1820" s="5" t="s">
        <v>112</v>
      </c>
      <c r="U1820" s="3" t="s">
        <v>108</v>
      </c>
      <c r="V1820" s="3" t="s">
        <v>108</v>
      </c>
      <c r="AS1820" s="2">
        <v>2</v>
      </c>
      <c r="BN1820" s="2">
        <v>0</v>
      </c>
      <c r="BR1820" s="2">
        <v>1</v>
      </c>
      <c r="BS1820" s="2">
        <v>2</v>
      </c>
      <c r="BT1820" s="2">
        <v>2</v>
      </c>
      <c r="BU1820" s="2">
        <v>2</v>
      </c>
      <c r="BV1820" s="3" t="s">
        <v>108</v>
      </c>
      <c r="BW1820" s="2">
        <v>2</v>
      </c>
      <c r="BX1820" s="2">
        <v>2</v>
      </c>
      <c r="BY1820" s="2">
        <v>2</v>
      </c>
      <c r="BZ1820" s="2">
        <v>2</v>
      </c>
      <c r="CA1820" s="2">
        <v>2</v>
      </c>
      <c r="CB1820" s="2">
        <v>2</v>
      </c>
      <c r="CC1820" s="3" t="s">
        <v>108</v>
      </c>
      <c r="CD1820" s="2">
        <v>2</v>
      </c>
      <c r="CE1820" s="2">
        <v>2</v>
      </c>
      <c r="CF1820" s="2">
        <v>2</v>
      </c>
      <c r="CG1820" s="2">
        <v>2</v>
      </c>
      <c r="CH1820" s="2">
        <v>2</v>
      </c>
      <c r="CI1820" s="2">
        <v>2</v>
      </c>
      <c r="CJ1820" s="2">
        <v>2</v>
      </c>
      <c r="CK1820" s="2">
        <v>2</v>
      </c>
      <c r="CL1820" s="2">
        <v>2</v>
      </c>
      <c r="CM1820" s="2">
        <v>2</v>
      </c>
      <c r="CN1820" s="2">
        <v>2</v>
      </c>
      <c r="CO1820" s="2">
        <v>2</v>
      </c>
      <c r="CX1820" s="2">
        <v>-1</v>
      </c>
      <c r="CY1820" s="2">
        <v>2</v>
      </c>
      <c r="CZ1820" s="2">
        <v>2</v>
      </c>
      <c r="DA1820" s="2">
        <v>2</v>
      </c>
      <c r="DB1820" s="2">
        <v>2</v>
      </c>
      <c r="DC1820" s="3" t="s">
        <v>108</v>
      </c>
      <c r="DD1820" s="3" t="s">
        <v>108</v>
      </c>
      <c r="DE1820" s="3" t="s">
        <v>807</v>
      </c>
    </row>
    <row r="1821" spans="1:109" x14ac:dyDescent="0.3">
      <c r="A1821" s="2">
        <v>71</v>
      </c>
      <c r="B1821" s="3" t="s">
        <v>1863</v>
      </c>
      <c r="C1821" s="2">
        <v>1</v>
      </c>
      <c r="D1821" s="4" t="s">
        <v>107</v>
      </c>
      <c r="E1821" s="2">
        <v>0</v>
      </c>
      <c r="F1821" s="2">
        <v>35</v>
      </c>
      <c r="G1821" s="2">
        <v>3</v>
      </c>
      <c r="H1821" s="3" t="s">
        <v>108</v>
      </c>
      <c r="I1821" s="7">
        <v>44712</v>
      </c>
      <c r="J1821" s="6"/>
      <c r="K1821" s="6"/>
      <c r="L1821" s="6"/>
      <c r="M1821" s="3" t="s">
        <v>109</v>
      </c>
      <c r="N1821" s="2" t="s">
        <v>110</v>
      </c>
      <c r="O1821" s="2">
        <v>0</v>
      </c>
      <c r="P1821" s="2">
        <v>2</v>
      </c>
      <c r="Q1821" s="3" t="s">
        <v>111</v>
      </c>
      <c r="R1821" s="5" t="s">
        <v>115</v>
      </c>
      <c r="U1821" s="3" t="s">
        <v>108</v>
      </c>
      <c r="V1821" s="3" t="s">
        <v>108</v>
      </c>
      <c r="AS1821" s="2">
        <v>2</v>
      </c>
      <c r="BN1821" s="2">
        <v>0</v>
      </c>
      <c r="BR1821" s="2">
        <v>1</v>
      </c>
      <c r="BS1821" s="2">
        <v>2</v>
      </c>
      <c r="BT1821" s="2">
        <v>2</v>
      </c>
      <c r="BU1821" s="2">
        <v>2</v>
      </c>
      <c r="BV1821" s="3" t="s">
        <v>108</v>
      </c>
      <c r="BW1821" s="2">
        <v>2</v>
      </c>
      <c r="BX1821" s="2">
        <v>2</v>
      </c>
      <c r="BY1821" s="2">
        <v>2</v>
      </c>
      <c r="BZ1821" s="2">
        <v>2</v>
      </c>
      <c r="CA1821" s="2">
        <v>2</v>
      </c>
      <c r="CB1821" s="2">
        <v>2</v>
      </c>
      <c r="CC1821" s="3" t="s">
        <v>108</v>
      </c>
      <c r="CD1821" s="2">
        <v>2</v>
      </c>
      <c r="CE1821" s="2">
        <v>2</v>
      </c>
      <c r="CF1821" s="2">
        <v>2</v>
      </c>
      <c r="CG1821" s="2">
        <v>2</v>
      </c>
      <c r="CH1821" s="2">
        <v>2</v>
      </c>
      <c r="CI1821" s="2">
        <v>2</v>
      </c>
      <c r="CJ1821" s="2">
        <v>2</v>
      </c>
      <c r="CK1821" s="2">
        <v>2</v>
      </c>
      <c r="CL1821" s="2">
        <v>2</v>
      </c>
      <c r="CM1821" s="2">
        <v>2</v>
      </c>
      <c r="CN1821" s="2">
        <v>2</v>
      </c>
      <c r="CO1821" s="2">
        <v>2</v>
      </c>
      <c r="CY1821" s="2">
        <v>2</v>
      </c>
      <c r="CZ1821" s="2">
        <v>2</v>
      </c>
      <c r="DA1821" s="2">
        <v>2</v>
      </c>
      <c r="DB1821" s="2">
        <v>2</v>
      </c>
      <c r="DC1821" s="3" t="s">
        <v>108</v>
      </c>
      <c r="DD1821" s="3" t="s">
        <v>108</v>
      </c>
      <c r="DE1821" s="3" t="s">
        <v>1495</v>
      </c>
    </row>
    <row r="1822" spans="1:109" x14ac:dyDescent="0.3">
      <c r="A1822" s="2">
        <v>71</v>
      </c>
      <c r="B1822" s="3" t="s">
        <v>1864</v>
      </c>
      <c r="C1822" s="2">
        <v>1</v>
      </c>
      <c r="D1822" s="4" t="s">
        <v>107</v>
      </c>
      <c r="E1822" s="2">
        <v>0</v>
      </c>
      <c r="F1822" s="2">
        <v>31</v>
      </c>
      <c r="G1822" s="2">
        <v>3</v>
      </c>
      <c r="H1822" s="3" t="s">
        <v>108</v>
      </c>
      <c r="I1822" s="7">
        <v>44712</v>
      </c>
      <c r="J1822" s="6"/>
      <c r="K1822" s="6"/>
      <c r="L1822" s="6"/>
      <c r="M1822" s="3" t="s">
        <v>109</v>
      </c>
      <c r="N1822" s="2" t="s">
        <v>110</v>
      </c>
      <c r="O1822" s="2">
        <v>0</v>
      </c>
      <c r="P1822" s="2">
        <v>2</v>
      </c>
      <c r="Q1822" s="3" t="s">
        <v>111</v>
      </c>
      <c r="R1822" s="5" t="s">
        <v>115</v>
      </c>
      <c r="U1822" s="3" t="s">
        <v>108</v>
      </c>
      <c r="V1822" s="3" t="s">
        <v>108</v>
      </c>
      <c r="BN1822" s="2">
        <v>0</v>
      </c>
      <c r="BR1822" s="2">
        <v>1</v>
      </c>
      <c r="BS1822" s="2">
        <v>2</v>
      </c>
      <c r="BT1822" s="2">
        <v>2</v>
      </c>
      <c r="BU1822" s="2">
        <v>2</v>
      </c>
      <c r="BV1822" s="3" t="s">
        <v>108</v>
      </c>
      <c r="BW1822" s="2">
        <v>2</v>
      </c>
      <c r="BX1822" s="2">
        <v>2</v>
      </c>
      <c r="BY1822" s="2">
        <v>2</v>
      </c>
      <c r="BZ1822" s="2">
        <v>2</v>
      </c>
      <c r="CA1822" s="2">
        <v>2</v>
      </c>
      <c r="CB1822" s="2">
        <v>2</v>
      </c>
      <c r="CC1822" s="3" t="s">
        <v>108</v>
      </c>
      <c r="CD1822" s="2">
        <v>2</v>
      </c>
      <c r="CE1822" s="2">
        <v>2</v>
      </c>
      <c r="CF1822" s="2">
        <v>2</v>
      </c>
      <c r="CG1822" s="2">
        <v>2</v>
      </c>
      <c r="CH1822" s="2">
        <v>2</v>
      </c>
      <c r="CI1822" s="2">
        <v>2</v>
      </c>
      <c r="CJ1822" s="2">
        <v>2</v>
      </c>
      <c r="CK1822" s="2">
        <v>2</v>
      </c>
      <c r="CL1822" s="2">
        <v>2</v>
      </c>
      <c r="CM1822" s="2">
        <v>2</v>
      </c>
      <c r="CN1822" s="2">
        <v>2</v>
      </c>
      <c r="CO1822" s="2">
        <v>2</v>
      </c>
      <c r="CX1822" s="2">
        <v>-1</v>
      </c>
      <c r="CY1822" s="2">
        <v>2</v>
      </c>
      <c r="CZ1822" s="2">
        <v>2</v>
      </c>
      <c r="DA1822" s="2">
        <v>2</v>
      </c>
      <c r="DB1822" s="2">
        <v>2</v>
      </c>
      <c r="DC1822" s="3" t="s">
        <v>108</v>
      </c>
      <c r="DD1822" s="3" t="s">
        <v>108</v>
      </c>
      <c r="DE1822" s="3" t="s">
        <v>807</v>
      </c>
    </row>
    <row r="1823" spans="1:109" x14ac:dyDescent="0.3">
      <c r="A1823" s="2">
        <v>71</v>
      </c>
      <c r="B1823" s="3" t="s">
        <v>1865</v>
      </c>
      <c r="C1823" s="2">
        <v>1</v>
      </c>
      <c r="D1823" s="4" t="s">
        <v>107</v>
      </c>
      <c r="E1823" s="2">
        <v>0</v>
      </c>
      <c r="F1823" s="2">
        <v>40</v>
      </c>
      <c r="G1823" s="2">
        <v>3</v>
      </c>
      <c r="H1823" s="3" t="s">
        <v>108</v>
      </c>
      <c r="I1823" s="7">
        <v>44712</v>
      </c>
      <c r="J1823" s="6"/>
      <c r="K1823" s="6"/>
      <c r="L1823" s="6"/>
      <c r="M1823" s="3" t="s">
        <v>109</v>
      </c>
      <c r="N1823" s="2" t="s">
        <v>110</v>
      </c>
      <c r="O1823" s="2">
        <v>0</v>
      </c>
      <c r="P1823" s="2">
        <v>1</v>
      </c>
      <c r="Q1823" s="3" t="s">
        <v>144</v>
      </c>
      <c r="R1823" s="5" t="s">
        <v>112</v>
      </c>
      <c r="S1823" s="2">
        <v>2</v>
      </c>
      <c r="U1823" s="3" t="s">
        <v>243</v>
      </c>
      <c r="V1823" s="3" t="s">
        <v>243</v>
      </c>
      <c r="W1823" s="2">
        <v>1</v>
      </c>
      <c r="Y1823" s="2">
        <v>2</v>
      </c>
      <c r="AA1823" s="2">
        <v>1</v>
      </c>
      <c r="AB1823" s="2">
        <v>20</v>
      </c>
      <c r="AC1823" s="2">
        <v>2</v>
      </c>
      <c r="AD1823" s="2">
        <v>1</v>
      </c>
      <c r="AE1823" s="2">
        <v>2</v>
      </c>
      <c r="AF1823" s="2">
        <v>2</v>
      </c>
      <c r="AH1823" s="2">
        <v>0</v>
      </c>
      <c r="AI1823" s="2">
        <v>2</v>
      </c>
      <c r="AJ1823" s="2">
        <v>2</v>
      </c>
      <c r="AQ1823" s="2">
        <v>2</v>
      </c>
      <c r="AS1823" s="2">
        <v>2</v>
      </c>
      <c r="BN1823" s="2">
        <v>0</v>
      </c>
      <c r="BR1823" s="2">
        <v>2</v>
      </c>
      <c r="BS1823" s="2">
        <v>2</v>
      </c>
      <c r="BT1823" s="2">
        <v>2</v>
      </c>
      <c r="BU1823" s="2">
        <v>2</v>
      </c>
      <c r="BV1823" s="3" t="s">
        <v>108</v>
      </c>
      <c r="BW1823" s="2">
        <v>1</v>
      </c>
      <c r="BX1823" s="2">
        <v>2</v>
      </c>
      <c r="BY1823" s="2">
        <v>2</v>
      </c>
      <c r="BZ1823" s="2">
        <v>2</v>
      </c>
      <c r="CA1823" s="2">
        <v>2</v>
      </c>
      <c r="CB1823" s="2">
        <v>2</v>
      </c>
      <c r="CC1823" s="3" t="s">
        <v>108</v>
      </c>
      <c r="CD1823" s="2">
        <v>2</v>
      </c>
      <c r="CE1823" s="2">
        <v>2</v>
      </c>
      <c r="CF1823" s="2">
        <v>2</v>
      </c>
      <c r="CG1823" s="2">
        <v>2</v>
      </c>
      <c r="CH1823" s="2">
        <v>2</v>
      </c>
      <c r="CI1823" s="2">
        <v>2</v>
      </c>
      <c r="CJ1823" s="2">
        <v>2</v>
      </c>
      <c r="CK1823" s="2">
        <v>2</v>
      </c>
      <c r="CL1823" s="2">
        <v>2</v>
      </c>
      <c r="CM1823" s="2">
        <v>2</v>
      </c>
      <c r="CN1823" s="2">
        <v>2</v>
      </c>
      <c r="CO1823" s="2">
        <v>2</v>
      </c>
      <c r="CW1823" s="2">
        <v>-1</v>
      </c>
      <c r="CY1823" s="2">
        <v>2</v>
      </c>
      <c r="CZ1823" s="2">
        <v>2</v>
      </c>
      <c r="DA1823" s="2">
        <v>2</v>
      </c>
      <c r="DB1823" s="2">
        <v>2</v>
      </c>
      <c r="DC1823" s="3" t="s">
        <v>108</v>
      </c>
      <c r="DD1823" s="3" t="s">
        <v>108</v>
      </c>
      <c r="DE1823" s="3" t="s">
        <v>593</v>
      </c>
    </row>
    <row r="1824" spans="1:109" x14ac:dyDescent="0.3">
      <c r="A1824" s="2">
        <v>71</v>
      </c>
      <c r="B1824" s="3" t="s">
        <v>1866</v>
      </c>
      <c r="C1824" s="2">
        <v>1</v>
      </c>
      <c r="D1824" s="4" t="s">
        <v>107</v>
      </c>
      <c r="E1824" s="2">
        <v>0</v>
      </c>
      <c r="F1824" s="2">
        <v>54</v>
      </c>
      <c r="G1824" s="2">
        <v>3</v>
      </c>
      <c r="H1824" s="3" t="s">
        <v>108</v>
      </c>
      <c r="I1824" s="7">
        <v>44712</v>
      </c>
      <c r="J1824" s="6"/>
      <c r="K1824" s="6"/>
      <c r="L1824" s="6"/>
      <c r="M1824" s="3" t="s">
        <v>109</v>
      </c>
      <c r="N1824" s="2" t="s">
        <v>110</v>
      </c>
      <c r="O1824" s="2">
        <v>0</v>
      </c>
      <c r="P1824" s="2">
        <v>2</v>
      </c>
      <c r="Q1824" s="3" t="s">
        <v>111</v>
      </c>
      <c r="R1824" s="5" t="s">
        <v>115</v>
      </c>
      <c r="U1824" s="3" t="s">
        <v>108</v>
      </c>
      <c r="V1824" s="3" t="s">
        <v>108</v>
      </c>
      <c r="AS1824" s="2">
        <v>2</v>
      </c>
      <c r="BN1824" s="2">
        <v>0</v>
      </c>
      <c r="BR1824" s="2">
        <v>1</v>
      </c>
      <c r="BS1824" s="2">
        <v>2</v>
      </c>
      <c r="BT1824" s="2">
        <v>2</v>
      </c>
      <c r="BU1824" s="2">
        <v>2</v>
      </c>
      <c r="BV1824" s="3" t="s">
        <v>108</v>
      </c>
      <c r="BW1824" s="2">
        <v>2</v>
      </c>
      <c r="BX1824" s="2">
        <v>2</v>
      </c>
      <c r="BY1824" s="2">
        <v>2</v>
      </c>
      <c r="BZ1824" s="2">
        <v>2</v>
      </c>
      <c r="CA1824" s="2">
        <v>2</v>
      </c>
      <c r="CB1824" s="2">
        <v>2</v>
      </c>
      <c r="CC1824" s="3" t="s">
        <v>108</v>
      </c>
      <c r="CD1824" s="2">
        <v>2</v>
      </c>
      <c r="CE1824" s="2">
        <v>2</v>
      </c>
      <c r="CF1824" s="2">
        <v>2</v>
      </c>
      <c r="CG1824" s="2">
        <v>2</v>
      </c>
      <c r="CH1824" s="2">
        <v>2</v>
      </c>
      <c r="CI1824" s="2">
        <v>2</v>
      </c>
      <c r="CJ1824" s="2">
        <v>2</v>
      </c>
      <c r="CK1824" s="2">
        <v>2</v>
      </c>
      <c r="CL1824" s="2">
        <v>2</v>
      </c>
      <c r="CM1824" s="2">
        <v>2</v>
      </c>
      <c r="CN1824" s="2">
        <v>2</v>
      </c>
      <c r="CO1824" s="2">
        <v>2</v>
      </c>
      <c r="CY1824" s="2">
        <v>2</v>
      </c>
      <c r="CZ1824" s="2">
        <v>2</v>
      </c>
      <c r="DA1824" s="2">
        <v>2</v>
      </c>
      <c r="DB1824" s="2">
        <v>2</v>
      </c>
      <c r="DC1824" s="3" t="s">
        <v>108</v>
      </c>
      <c r="DD1824" s="3" t="s">
        <v>108</v>
      </c>
      <c r="DE1824" s="3" t="s">
        <v>807</v>
      </c>
    </row>
    <row r="1825" spans="1:109" x14ac:dyDescent="0.3">
      <c r="A1825" s="2">
        <v>71</v>
      </c>
      <c r="B1825" s="3" t="s">
        <v>849</v>
      </c>
      <c r="C1825" s="2">
        <v>1</v>
      </c>
      <c r="D1825" s="4" t="s">
        <v>107</v>
      </c>
      <c r="E1825" s="2">
        <v>0</v>
      </c>
      <c r="F1825" s="2">
        <v>38</v>
      </c>
      <c r="G1825" s="2">
        <v>3</v>
      </c>
      <c r="H1825" s="3" t="s">
        <v>108</v>
      </c>
      <c r="I1825" s="7">
        <v>44712</v>
      </c>
      <c r="J1825" s="6"/>
      <c r="K1825" s="6"/>
      <c r="L1825" s="6"/>
      <c r="M1825" s="3" t="s">
        <v>109</v>
      </c>
      <c r="N1825" s="2" t="s">
        <v>110</v>
      </c>
      <c r="O1825" s="2">
        <v>0</v>
      </c>
      <c r="P1825" s="2">
        <v>2</v>
      </c>
      <c r="Q1825" s="3" t="s">
        <v>111</v>
      </c>
      <c r="R1825" s="5" t="s">
        <v>115</v>
      </c>
      <c r="U1825" s="3" t="s">
        <v>108</v>
      </c>
      <c r="V1825" s="3" t="s">
        <v>108</v>
      </c>
      <c r="AS1825" s="2">
        <v>2</v>
      </c>
      <c r="BN1825" s="2">
        <v>0</v>
      </c>
      <c r="BV1825" s="3" t="s">
        <v>108</v>
      </c>
      <c r="BW1825" s="2">
        <v>2</v>
      </c>
      <c r="BX1825" s="2">
        <v>2</v>
      </c>
      <c r="BY1825" s="2">
        <v>2</v>
      </c>
      <c r="BZ1825" s="2">
        <v>2</v>
      </c>
      <c r="CA1825" s="2">
        <v>2</v>
      </c>
      <c r="CB1825" s="2">
        <v>2</v>
      </c>
      <c r="CC1825" s="3" t="s">
        <v>108</v>
      </c>
      <c r="CD1825" s="2">
        <v>2</v>
      </c>
      <c r="CE1825" s="2">
        <v>2</v>
      </c>
      <c r="CF1825" s="2">
        <v>2</v>
      </c>
      <c r="CG1825" s="2">
        <v>2</v>
      </c>
      <c r="CH1825" s="2">
        <v>2</v>
      </c>
      <c r="CI1825" s="2">
        <v>2</v>
      </c>
      <c r="CJ1825" s="2">
        <v>2</v>
      </c>
      <c r="CK1825" s="2">
        <v>1</v>
      </c>
      <c r="CL1825" s="2">
        <v>2</v>
      </c>
      <c r="CM1825" s="2">
        <v>2</v>
      </c>
      <c r="CN1825" s="2">
        <v>2</v>
      </c>
      <c r="CO1825" s="2">
        <v>2</v>
      </c>
      <c r="CX1825" s="2">
        <v>-1</v>
      </c>
      <c r="CY1825" s="2">
        <v>2</v>
      </c>
      <c r="CZ1825" s="2">
        <v>2</v>
      </c>
      <c r="DA1825" s="2">
        <v>2</v>
      </c>
      <c r="DB1825" s="2">
        <v>2</v>
      </c>
      <c r="DC1825" s="3" t="s">
        <v>108</v>
      </c>
      <c r="DD1825" s="3" t="s">
        <v>108</v>
      </c>
      <c r="DE1825" s="3" t="s">
        <v>1534</v>
      </c>
    </row>
    <row r="1826" spans="1:109" x14ac:dyDescent="0.3">
      <c r="A1826" s="2">
        <v>71</v>
      </c>
      <c r="B1826" s="3" t="s">
        <v>1867</v>
      </c>
      <c r="C1826" s="2">
        <v>1</v>
      </c>
      <c r="D1826" s="4" t="s">
        <v>107</v>
      </c>
      <c r="E1826" s="2">
        <v>0</v>
      </c>
      <c r="F1826" s="2">
        <v>47</v>
      </c>
      <c r="G1826" s="2">
        <v>1</v>
      </c>
      <c r="H1826" s="3" t="s">
        <v>108</v>
      </c>
      <c r="I1826" s="7">
        <v>44712</v>
      </c>
      <c r="J1826" s="6"/>
      <c r="K1826" s="6"/>
      <c r="L1826" s="6"/>
      <c r="M1826" s="3" t="s">
        <v>109</v>
      </c>
      <c r="N1826" s="2" t="s">
        <v>110</v>
      </c>
      <c r="O1826" s="2">
        <v>0</v>
      </c>
      <c r="P1826" s="2">
        <v>2</v>
      </c>
      <c r="Q1826" s="3" t="s">
        <v>111</v>
      </c>
      <c r="R1826" s="5" t="s">
        <v>127</v>
      </c>
      <c r="U1826" s="3" t="s">
        <v>108</v>
      </c>
      <c r="V1826" s="3" t="s">
        <v>108</v>
      </c>
      <c r="AS1826" s="2">
        <v>2</v>
      </c>
      <c r="BN1826" s="2">
        <v>0</v>
      </c>
      <c r="BR1826" s="2">
        <v>2</v>
      </c>
      <c r="BS1826" s="2">
        <v>2</v>
      </c>
      <c r="BT1826" s="2">
        <v>2</v>
      </c>
      <c r="BU1826" s="2">
        <v>2</v>
      </c>
      <c r="BV1826" s="3" t="s">
        <v>108</v>
      </c>
      <c r="BW1826" s="2">
        <v>2</v>
      </c>
      <c r="BX1826" s="2">
        <v>2</v>
      </c>
      <c r="BY1826" s="2">
        <v>2</v>
      </c>
      <c r="BZ1826" s="2">
        <v>2</v>
      </c>
      <c r="CA1826" s="2">
        <v>2</v>
      </c>
      <c r="CB1826" s="2">
        <v>2</v>
      </c>
      <c r="CC1826" s="3" t="s">
        <v>108</v>
      </c>
      <c r="CD1826" s="2">
        <v>2</v>
      </c>
      <c r="CE1826" s="2">
        <v>2</v>
      </c>
      <c r="CF1826" s="2">
        <v>2</v>
      </c>
      <c r="CG1826" s="2">
        <v>2</v>
      </c>
      <c r="CH1826" s="2">
        <v>2</v>
      </c>
      <c r="CI1826" s="2">
        <v>2</v>
      </c>
      <c r="CJ1826" s="2">
        <v>2</v>
      </c>
      <c r="CK1826" s="2">
        <v>2</v>
      </c>
      <c r="CL1826" s="2">
        <v>2</v>
      </c>
      <c r="CM1826" s="2">
        <v>2</v>
      </c>
      <c r="CN1826" s="2">
        <v>2</v>
      </c>
      <c r="CO1826" s="2">
        <v>2</v>
      </c>
      <c r="CY1826" s="2">
        <v>2</v>
      </c>
      <c r="CZ1826" s="2">
        <v>2</v>
      </c>
      <c r="DC1826" s="3" t="s">
        <v>108</v>
      </c>
      <c r="DD1826" s="3" t="s">
        <v>108</v>
      </c>
      <c r="DE1826" s="3" t="s">
        <v>1322</v>
      </c>
    </row>
    <row r="1827" spans="1:109" x14ac:dyDescent="0.3">
      <c r="A1827" s="2">
        <v>71</v>
      </c>
      <c r="B1827" s="3" t="s">
        <v>1868</v>
      </c>
      <c r="C1827" s="2">
        <v>1</v>
      </c>
      <c r="D1827" s="4" t="s">
        <v>107</v>
      </c>
      <c r="E1827" s="2">
        <v>0</v>
      </c>
      <c r="F1827" s="2">
        <v>55</v>
      </c>
      <c r="G1827" s="2">
        <v>3</v>
      </c>
      <c r="H1827" s="3" t="s">
        <v>108</v>
      </c>
      <c r="I1827" s="7">
        <v>44712</v>
      </c>
      <c r="J1827" s="6"/>
      <c r="K1827" s="6"/>
      <c r="L1827" s="6"/>
      <c r="M1827" s="3" t="s">
        <v>109</v>
      </c>
      <c r="N1827" s="2" t="s">
        <v>110</v>
      </c>
      <c r="O1827" s="2">
        <v>0</v>
      </c>
      <c r="P1827" s="2">
        <v>2</v>
      </c>
      <c r="Q1827" s="3" t="s">
        <v>111</v>
      </c>
      <c r="R1827" s="5" t="s">
        <v>112</v>
      </c>
      <c r="U1827" s="3" t="s">
        <v>108</v>
      </c>
      <c r="V1827" s="3" t="s">
        <v>108</v>
      </c>
      <c r="AS1827" s="2">
        <v>2</v>
      </c>
      <c r="BN1827" s="2">
        <v>0</v>
      </c>
      <c r="BR1827" s="2">
        <v>2</v>
      </c>
      <c r="BS1827" s="2">
        <v>2</v>
      </c>
      <c r="BT1827" s="2">
        <v>2</v>
      </c>
      <c r="BU1827" s="2">
        <v>2</v>
      </c>
      <c r="BV1827" s="3" t="s">
        <v>108</v>
      </c>
      <c r="BW1827" s="2">
        <v>2</v>
      </c>
      <c r="BX1827" s="2">
        <v>2</v>
      </c>
      <c r="BY1827" s="2">
        <v>2</v>
      </c>
      <c r="BZ1827" s="2">
        <v>2</v>
      </c>
      <c r="CA1827" s="2">
        <v>2</v>
      </c>
      <c r="CB1827" s="2">
        <v>2</v>
      </c>
      <c r="CC1827" s="3" t="s">
        <v>108</v>
      </c>
      <c r="CD1827" s="2">
        <v>2</v>
      </c>
      <c r="CE1827" s="2">
        <v>2</v>
      </c>
      <c r="CF1827" s="2">
        <v>2</v>
      </c>
      <c r="CG1827" s="2">
        <v>2</v>
      </c>
      <c r="CH1827" s="2">
        <v>2</v>
      </c>
      <c r="CI1827" s="2">
        <v>2</v>
      </c>
      <c r="CJ1827" s="2">
        <v>2</v>
      </c>
      <c r="CK1827" s="2">
        <v>2</v>
      </c>
      <c r="CL1827" s="2">
        <v>2</v>
      </c>
      <c r="CM1827" s="2">
        <v>2</v>
      </c>
      <c r="CN1827" s="2">
        <v>2</v>
      </c>
      <c r="CO1827" s="2">
        <v>2</v>
      </c>
      <c r="CY1827" s="2">
        <v>2</v>
      </c>
      <c r="CZ1827" s="2">
        <v>2</v>
      </c>
      <c r="DA1827" s="2">
        <v>2</v>
      </c>
      <c r="DB1827" s="2">
        <v>2</v>
      </c>
      <c r="DC1827" s="3" t="s">
        <v>108</v>
      </c>
      <c r="DD1827" s="3" t="s">
        <v>108</v>
      </c>
      <c r="DE1827" s="3" t="s">
        <v>153</v>
      </c>
    </row>
    <row r="1828" spans="1:109" x14ac:dyDescent="0.3">
      <c r="A1828" s="2">
        <v>71</v>
      </c>
      <c r="B1828" s="3" t="s">
        <v>1869</v>
      </c>
      <c r="C1828" s="2">
        <v>1</v>
      </c>
      <c r="D1828" s="4" t="s">
        <v>107</v>
      </c>
      <c r="E1828" s="2">
        <v>0</v>
      </c>
      <c r="F1828" s="2">
        <v>39</v>
      </c>
      <c r="G1828" s="2">
        <v>9</v>
      </c>
      <c r="H1828" s="3" t="s">
        <v>108</v>
      </c>
      <c r="I1828" s="7">
        <v>44712</v>
      </c>
      <c r="J1828" s="6"/>
      <c r="K1828" s="6"/>
      <c r="L1828" s="6"/>
      <c r="M1828" s="3" t="s">
        <v>109</v>
      </c>
      <c r="N1828" s="2" t="s">
        <v>110</v>
      </c>
      <c r="O1828" s="2">
        <v>0</v>
      </c>
      <c r="P1828" s="2">
        <v>2</v>
      </c>
      <c r="Q1828" s="3" t="s">
        <v>111</v>
      </c>
      <c r="R1828" s="5" t="s">
        <v>112</v>
      </c>
      <c r="U1828" s="3" t="s">
        <v>108</v>
      </c>
      <c r="V1828" s="3" t="s">
        <v>108</v>
      </c>
      <c r="AS1828" s="2">
        <v>2</v>
      </c>
      <c r="BN1828" s="2">
        <v>0</v>
      </c>
      <c r="BR1828" s="2">
        <v>2</v>
      </c>
      <c r="BS1828" s="2">
        <v>2</v>
      </c>
      <c r="BT1828" s="2">
        <v>2</v>
      </c>
      <c r="BU1828" s="2">
        <v>2</v>
      </c>
      <c r="BV1828" s="3" t="s">
        <v>108</v>
      </c>
      <c r="BW1828" s="2">
        <v>2</v>
      </c>
      <c r="BX1828" s="2">
        <v>2</v>
      </c>
      <c r="BY1828" s="2">
        <v>2</v>
      </c>
      <c r="BZ1828" s="2">
        <v>2</v>
      </c>
      <c r="CA1828" s="2">
        <v>2</v>
      </c>
      <c r="CB1828" s="2">
        <v>2</v>
      </c>
      <c r="CC1828" s="3" t="s">
        <v>108</v>
      </c>
      <c r="CD1828" s="2">
        <v>2</v>
      </c>
      <c r="CE1828" s="2">
        <v>2</v>
      </c>
      <c r="CF1828" s="2">
        <v>2</v>
      </c>
      <c r="CG1828" s="2">
        <v>2</v>
      </c>
      <c r="CH1828" s="2">
        <v>2</v>
      </c>
      <c r="CI1828" s="2">
        <v>2</v>
      </c>
      <c r="CJ1828" s="2">
        <v>2</v>
      </c>
      <c r="CK1828" s="2">
        <v>2</v>
      </c>
      <c r="CL1828" s="2">
        <v>2</v>
      </c>
      <c r="CM1828" s="2">
        <v>2</v>
      </c>
      <c r="CN1828" s="2">
        <v>2</v>
      </c>
      <c r="CO1828" s="2">
        <v>2</v>
      </c>
      <c r="DC1828" s="3" t="s">
        <v>108</v>
      </c>
      <c r="DD1828" s="3" t="s">
        <v>108</v>
      </c>
      <c r="DE1828" s="3" t="s">
        <v>593</v>
      </c>
    </row>
    <row r="1829" spans="1:109" x14ac:dyDescent="0.3">
      <c r="A1829" s="2">
        <v>71</v>
      </c>
      <c r="B1829" s="3" t="s">
        <v>1870</v>
      </c>
      <c r="C1829" s="2">
        <v>1</v>
      </c>
      <c r="D1829" s="4" t="s">
        <v>107</v>
      </c>
      <c r="E1829" s="2">
        <v>0</v>
      </c>
      <c r="F1829" s="2">
        <v>37</v>
      </c>
      <c r="G1829" s="2">
        <v>3</v>
      </c>
      <c r="H1829" s="3" t="s">
        <v>108</v>
      </c>
      <c r="I1829" s="7">
        <v>44712</v>
      </c>
      <c r="J1829" s="6"/>
      <c r="K1829" s="6"/>
      <c r="L1829" s="6"/>
      <c r="M1829" s="3" t="s">
        <v>109</v>
      </c>
      <c r="N1829" s="2" t="s">
        <v>110</v>
      </c>
      <c r="O1829" s="2">
        <v>0</v>
      </c>
      <c r="P1829" s="2">
        <v>2</v>
      </c>
      <c r="Q1829" s="3" t="s">
        <v>111</v>
      </c>
      <c r="R1829" s="5" t="s">
        <v>112</v>
      </c>
      <c r="U1829" s="3" t="s">
        <v>108</v>
      </c>
      <c r="V1829" s="3" t="s">
        <v>108</v>
      </c>
      <c r="AS1829" s="2">
        <v>2</v>
      </c>
      <c r="BN1829" s="2">
        <v>0</v>
      </c>
      <c r="BV1829" s="3" t="s">
        <v>108</v>
      </c>
      <c r="BW1829" s="2">
        <v>2</v>
      </c>
      <c r="BX1829" s="2">
        <v>2</v>
      </c>
      <c r="BY1829" s="2">
        <v>2</v>
      </c>
      <c r="BZ1829" s="2">
        <v>2</v>
      </c>
      <c r="CA1829" s="2">
        <v>2</v>
      </c>
      <c r="CB1829" s="2">
        <v>2</v>
      </c>
      <c r="CC1829" s="3" t="s">
        <v>108</v>
      </c>
      <c r="CD1829" s="2">
        <v>2</v>
      </c>
      <c r="CE1829" s="2">
        <v>2</v>
      </c>
      <c r="CF1829" s="2">
        <v>2</v>
      </c>
      <c r="CG1829" s="2">
        <v>2</v>
      </c>
      <c r="CH1829" s="2">
        <v>2</v>
      </c>
      <c r="CI1829" s="2">
        <v>2</v>
      </c>
      <c r="CJ1829" s="2">
        <v>2</v>
      </c>
      <c r="CK1829" s="2">
        <v>2</v>
      </c>
      <c r="CL1829" s="2">
        <v>2</v>
      </c>
      <c r="CM1829" s="2">
        <v>2</v>
      </c>
      <c r="CN1829" s="2">
        <v>2</v>
      </c>
      <c r="CO1829" s="2">
        <v>2</v>
      </c>
      <c r="DC1829" s="3" t="s">
        <v>108</v>
      </c>
      <c r="DD1829" s="3" t="s">
        <v>108</v>
      </c>
      <c r="DE1829" s="3" t="s">
        <v>1260</v>
      </c>
    </row>
    <row r="1830" spans="1:109" x14ac:dyDescent="0.3">
      <c r="A1830" s="2">
        <v>71</v>
      </c>
      <c r="B1830" s="3" t="s">
        <v>1871</v>
      </c>
      <c r="C1830" s="2">
        <v>1</v>
      </c>
      <c r="D1830" s="4" t="s">
        <v>107</v>
      </c>
      <c r="E1830" s="2">
        <v>0</v>
      </c>
      <c r="F1830" s="2">
        <v>43</v>
      </c>
      <c r="G1830" s="2">
        <v>9</v>
      </c>
      <c r="H1830" s="3" t="s">
        <v>108</v>
      </c>
      <c r="I1830" s="7">
        <v>44712</v>
      </c>
      <c r="J1830" s="6"/>
      <c r="K1830" s="6"/>
      <c r="L1830" s="6"/>
      <c r="M1830" s="3" t="s">
        <v>109</v>
      </c>
      <c r="N1830" s="2" t="s">
        <v>110</v>
      </c>
      <c r="O1830" s="2">
        <v>0</v>
      </c>
      <c r="P1830" s="2">
        <v>2</v>
      </c>
      <c r="Q1830" s="3" t="s">
        <v>111</v>
      </c>
      <c r="R1830" s="5" t="s">
        <v>112</v>
      </c>
      <c r="U1830" s="3" t="s">
        <v>108</v>
      </c>
      <c r="V1830" s="3" t="s">
        <v>108</v>
      </c>
      <c r="AS1830" s="2">
        <v>2</v>
      </c>
      <c r="BN1830" s="2">
        <v>0</v>
      </c>
      <c r="BR1830" s="2">
        <v>2</v>
      </c>
      <c r="BS1830" s="2">
        <v>2</v>
      </c>
      <c r="BT1830" s="2">
        <v>2</v>
      </c>
      <c r="BU1830" s="2">
        <v>2</v>
      </c>
      <c r="BV1830" s="3" t="s">
        <v>108</v>
      </c>
      <c r="BW1830" s="2">
        <v>2</v>
      </c>
      <c r="BX1830" s="2">
        <v>2</v>
      </c>
      <c r="BY1830" s="2">
        <v>2</v>
      </c>
      <c r="BZ1830" s="2">
        <v>2</v>
      </c>
      <c r="CA1830" s="2">
        <v>2</v>
      </c>
      <c r="CB1830" s="2">
        <v>2</v>
      </c>
      <c r="CC1830" s="3" t="s">
        <v>108</v>
      </c>
      <c r="CD1830" s="2">
        <v>2</v>
      </c>
      <c r="CE1830" s="2">
        <v>2</v>
      </c>
      <c r="CF1830" s="2">
        <v>2</v>
      </c>
      <c r="CG1830" s="2">
        <v>2</v>
      </c>
      <c r="CH1830" s="2">
        <v>2</v>
      </c>
      <c r="CI1830" s="2">
        <v>2</v>
      </c>
      <c r="CJ1830" s="2">
        <v>2</v>
      </c>
      <c r="CK1830" s="2">
        <v>2</v>
      </c>
      <c r="CL1830" s="2">
        <v>2</v>
      </c>
      <c r="CM1830" s="2">
        <v>2</v>
      </c>
      <c r="CN1830" s="2">
        <v>2</v>
      </c>
      <c r="CO1830" s="2">
        <v>2</v>
      </c>
      <c r="CX1830" s="2">
        <v>-1</v>
      </c>
      <c r="DC1830" s="3" t="s">
        <v>108</v>
      </c>
      <c r="DD1830" s="3" t="s">
        <v>108</v>
      </c>
      <c r="DE1830" s="3" t="s">
        <v>593</v>
      </c>
    </row>
    <row r="1831" spans="1:109" x14ac:dyDescent="0.3">
      <c r="A1831" s="2">
        <v>71</v>
      </c>
      <c r="B1831" s="3" t="s">
        <v>195</v>
      </c>
      <c r="C1831" s="2">
        <v>1</v>
      </c>
      <c r="D1831" s="4" t="s">
        <v>107</v>
      </c>
      <c r="E1831" s="2">
        <v>0</v>
      </c>
      <c r="F1831" s="2">
        <v>28</v>
      </c>
      <c r="G1831" s="2">
        <v>1</v>
      </c>
      <c r="H1831" s="3" t="s">
        <v>108</v>
      </c>
      <c r="I1831" s="7">
        <v>44712</v>
      </c>
      <c r="J1831" s="6"/>
      <c r="K1831" s="6"/>
      <c r="L1831" s="6"/>
      <c r="M1831" s="3" t="s">
        <v>109</v>
      </c>
      <c r="N1831" s="2" t="s">
        <v>260</v>
      </c>
      <c r="O1831" s="2">
        <v>0</v>
      </c>
      <c r="P1831" s="2">
        <v>2</v>
      </c>
      <c r="Q1831" s="3" t="s">
        <v>111</v>
      </c>
      <c r="R1831" s="5" t="s">
        <v>148</v>
      </c>
      <c r="U1831" s="3" t="s">
        <v>108</v>
      </c>
      <c r="V1831" s="3" t="s">
        <v>108</v>
      </c>
      <c r="AS1831" s="2">
        <v>2</v>
      </c>
      <c r="BN1831" s="2">
        <v>0</v>
      </c>
      <c r="BR1831" s="2">
        <v>2</v>
      </c>
      <c r="BS1831" s="2">
        <v>2</v>
      </c>
      <c r="BT1831" s="2">
        <v>2</v>
      </c>
      <c r="BU1831" s="2">
        <v>2</v>
      </c>
      <c r="BV1831" s="3" t="s">
        <v>108</v>
      </c>
      <c r="BW1831" s="2">
        <v>2</v>
      </c>
      <c r="BX1831" s="2">
        <v>2</v>
      </c>
      <c r="BY1831" s="2">
        <v>2</v>
      </c>
      <c r="BZ1831" s="2">
        <v>2</v>
      </c>
      <c r="CA1831" s="2">
        <v>2</v>
      </c>
      <c r="CB1831" s="2">
        <v>2</v>
      </c>
      <c r="CC1831" s="3" t="s">
        <v>108</v>
      </c>
      <c r="CD1831" s="2">
        <v>2</v>
      </c>
      <c r="CE1831" s="2">
        <v>2</v>
      </c>
      <c r="CF1831" s="2">
        <v>2</v>
      </c>
      <c r="CG1831" s="2">
        <v>2</v>
      </c>
      <c r="CH1831" s="2">
        <v>2</v>
      </c>
      <c r="CI1831" s="2">
        <v>2</v>
      </c>
      <c r="CJ1831" s="2">
        <v>2</v>
      </c>
      <c r="CK1831" s="2">
        <v>1</v>
      </c>
      <c r="CL1831" s="2">
        <v>2</v>
      </c>
      <c r="CM1831" s="2">
        <v>2</v>
      </c>
      <c r="CN1831" s="2">
        <v>2</v>
      </c>
      <c r="CO1831" s="2">
        <v>2</v>
      </c>
      <c r="CX1831" s="2">
        <v>-1</v>
      </c>
      <c r="CY1831" s="2">
        <v>2</v>
      </c>
      <c r="CZ1831" s="2">
        <v>2</v>
      </c>
      <c r="DA1831" s="2">
        <v>2</v>
      </c>
      <c r="DB1831" s="2">
        <v>2</v>
      </c>
      <c r="DC1831" s="3" t="s">
        <v>108</v>
      </c>
      <c r="DD1831" s="3" t="s">
        <v>108</v>
      </c>
      <c r="DE1831" s="3" t="s">
        <v>153</v>
      </c>
    </row>
    <row r="1832" spans="1:109" x14ac:dyDescent="0.3">
      <c r="A1832" s="2">
        <v>71</v>
      </c>
      <c r="B1832" s="3" t="s">
        <v>195</v>
      </c>
      <c r="C1832" s="2">
        <v>1</v>
      </c>
      <c r="D1832" s="4" t="s">
        <v>107</v>
      </c>
      <c r="E1832" s="2">
        <v>0</v>
      </c>
      <c r="F1832" s="2">
        <v>28</v>
      </c>
      <c r="G1832" s="2">
        <v>3</v>
      </c>
      <c r="H1832" s="3" t="s">
        <v>108</v>
      </c>
      <c r="I1832" s="7">
        <v>44712</v>
      </c>
      <c r="J1832" s="6"/>
      <c r="K1832" s="6"/>
      <c r="L1832" s="6"/>
      <c r="M1832" s="3" t="s">
        <v>109</v>
      </c>
      <c r="N1832" s="2" t="s">
        <v>260</v>
      </c>
      <c r="O1832" s="2">
        <v>0</v>
      </c>
      <c r="P1832" s="2">
        <v>2</v>
      </c>
      <c r="Q1832" s="3" t="s">
        <v>111</v>
      </c>
      <c r="R1832" s="5" t="s">
        <v>148</v>
      </c>
      <c r="U1832" s="3" t="s">
        <v>108</v>
      </c>
      <c r="V1832" s="3" t="s">
        <v>108</v>
      </c>
      <c r="AS1832" s="2">
        <v>2</v>
      </c>
      <c r="BN1832" s="2">
        <v>0</v>
      </c>
      <c r="BR1832" s="2">
        <v>2</v>
      </c>
      <c r="BS1832" s="2">
        <v>2</v>
      </c>
      <c r="BT1832" s="2">
        <v>2</v>
      </c>
      <c r="BU1832" s="2">
        <v>2</v>
      </c>
      <c r="BV1832" s="3" t="s">
        <v>108</v>
      </c>
      <c r="BW1832" s="2">
        <v>2</v>
      </c>
      <c r="BX1832" s="2">
        <v>2</v>
      </c>
      <c r="BY1832" s="2">
        <v>2</v>
      </c>
      <c r="BZ1832" s="2">
        <v>2</v>
      </c>
      <c r="CA1832" s="2">
        <v>2</v>
      </c>
      <c r="CB1832" s="2">
        <v>2</v>
      </c>
      <c r="CC1832" s="3" t="s">
        <v>108</v>
      </c>
      <c r="CD1832" s="2">
        <v>2</v>
      </c>
      <c r="CE1832" s="2">
        <v>2</v>
      </c>
      <c r="CF1832" s="2">
        <v>2</v>
      </c>
      <c r="CG1832" s="2">
        <v>2</v>
      </c>
      <c r="CH1832" s="2">
        <v>2</v>
      </c>
      <c r="CI1832" s="2">
        <v>2</v>
      </c>
      <c r="CJ1832" s="2">
        <v>2</v>
      </c>
      <c r="CK1832" s="2">
        <v>1</v>
      </c>
      <c r="CL1832" s="2">
        <v>2</v>
      </c>
      <c r="CM1832" s="2">
        <v>2</v>
      </c>
      <c r="CN1832" s="2">
        <v>2</v>
      </c>
      <c r="CO1832" s="2">
        <v>2</v>
      </c>
      <c r="CX1832" s="2">
        <v>-1</v>
      </c>
      <c r="CY1832" s="2">
        <v>2</v>
      </c>
      <c r="CZ1832" s="2">
        <v>2</v>
      </c>
      <c r="DA1832" s="2">
        <v>2</v>
      </c>
      <c r="DB1832" s="2">
        <v>2</v>
      </c>
      <c r="DC1832" s="3" t="s">
        <v>108</v>
      </c>
      <c r="DD1832" s="3" t="s">
        <v>108</v>
      </c>
      <c r="DE1832" s="3" t="s">
        <v>153</v>
      </c>
    </row>
    <row r="1833" spans="1:109" x14ac:dyDescent="0.3">
      <c r="A1833" s="2">
        <v>71</v>
      </c>
      <c r="B1833" s="3" t="s">
        <v>1872</v>
      </c>
      <c r="C1833" s="2">
        <v>1</v>
      </c>
      <c r="D1833" s="4" t="s">
        <v>107</v>
      </c>
      <c r="E1833" s="2">
        <v>0</v>
      </c>
      <c r="F1833" s="2">
        <v>23</v>
      </c>
      <c r="G1833" s="2">
        <v>9</v>
      </c>
      <c r="H1833" s="3" t="s">
        <v>108</v>
      </c>
      <c r="I1833" s="7">
        <v>44689</v>
      </c>
      <c r="J1833" s="6"/>
      <c r="K1833" s="6"/>
      <c r="L1833" s="6"/>
      <c r="M1833" s="3" t="s">
        <v>109</v>
      </c>
      <c r="N1833" s="2" t="s">
        <v>110</v>
      </c>
      <c r="O1833" s="2">
        <v>0</v>
      </c>
      <c r="P1833" s="2">
        <v>9</v>
      </c>
      <c r="Q1833" s="3" t="s">
        <v>111</v>
      </c>
      <c r="R1833" s="5" t="s">
        <v>148</v>
      </c>
      <c r="U1833" s="3" t="s">
        <v>108</v>
      </c>
      <c r="V1833" s="3" t="s">
        <v>108</v>
      </c>
      <c r="AS1833" s="2">
        <v>2</v>
      </c>
      <c r="BN1833" s="2">
        <v>0</v>
      </c>
      <c r="BR1833" s="2">
        <v>1</v>
      </c>
      <c r="BS1833" s="2">
        <v>2</v>
      </c>
      <c r="BT1833" s="2">
        <v>2</v>
      </c>
      <c r="BU1833" s="2">
        <v>2</v>
      </c>
      <c r="BV1833" s="3" t="s">
        <v>108</v>
      </c>
      <c r="BW1833" s="2">
        <v>2</v>
      </c>
      <c r="BX1833" s="2">
        <v>2</v>
      </c>
      <c r="BY1833" s="2">
        <v>2</v>
      </c>
      <c r="BZ1833" s="2">
        <v>2</v>
      </c>
      <c r="CA1833" s="2">
        <v>2</v>
      </c>
      <c r="CB1833" s="2">
        <v>2</v>
      </c>
      <c r="CC1833" s="3" t="s">
        <v>108</v>
      </c>
      <c r="CD1833" s="2">
        <v>2</v>
      </c>
      <c r="CE1833" s="2">
        <v>2</v>
      </c>
      <c r="CF1833" s="2">
        <v>2</v>
      </c>
      <c r="CG1833" s="2">
        <v>2</v>
      </c>
      <c r="CH1833" s="2">
        <v>2</v>
      </c>
      <c r="CI1833" s="2">
        <v>2</v>
      </c>
      <c r="CJ1833" s="2">
        <v>2</v>
      </c>
      <c r="CK1833" s="2">
        <v>1</v>
      </c>
      <c r="CL1833" s="2">
        <v>2</v>
      </c>
      <c r="CM1833" s="2">
        <v>2</v>
      </c>
      <c r="CN1833" s="2">
        <v>2</v>
      </c>
      <c r="CO1833" s="2">
        <v>2</v>
      </c>
      <c r="CW1833" s="2">
        <v>-1</v>
      </c>
      <c r="CY1833" s="2">
        <v>2</v>
      </c>
      <c r="CZ1833" s="2">
        <v>2</v>
      </c>
      <c r="DA1833" s="2">
        <v>1</v>
      </c>
      <c r="DB1833" s="2">
        <v>1</v>
      </c>
      <c r="DC1833" s="3" t="s">
        <v>108</v>
      </c>
      <c r="DD1833" s="3" t="s">
        <v>108</v>
      </c>
      <c r="DE1833" s="3" t="s">
        <v>593</v>
      </c>
    </row>
    <row r="1834" spans="1:109" x14ac:dyDescent="0.3">
      <c r="A1834" s="2">
        <v>71</v>
      </c>
      <c r="B1834" s="3" t="s">
        <v>1873</v>
      </c>
      <c r="C1834" s="2">
        <v>1</v>
      </c>
      <c r="D1834" s="4" t="s">
        <v>107</v>
      </c>
      <c r="E1834" s="2">
        <v>0</v>
      </c>
      <c r="F1834" s="2">
        <v>40</v>
      </c>
      <c r="G1834" s="2">
        <v>9</v>
      </c>
      <c r="H1834" s="3" t="s">
        <v>108</v>
      </c>
      <c r="I1834" s="7">
        <v>44689</v>
      </c>
      <c r="J1834" s="6"/>
      <c r="K1834" s="6"/>
      <c r="L1834" s="6"/>
      <c r="M1834" s="3" t="s">
        <v>109</v>
      </c>
      <c r="N1834" s="2" t="s">
        <v>110</v>
      </c>
      <c r="O1834" s="2">
        <v>0</v>
      </c>
      <c r="P1834" s="2">
        <v>2</v>
      </c>
      <c r="Q1834" s="3" t="s">
        <v>111</v>
      </c>
      <c r="R1834" s="5" t="s">
        <v>112</v>
      </c>
      <c r="U1834" s="3" t="s">
        <v>108</v>
      </c>
      <c r="V1834" s="3" t="s">
        <v>108</v>
      </c>
      <c r="AS1834" s="2">
        <v>2</v>
      </c>
      <c r="BN1834" s="2">
        <v>0</v>
      </c>
      <c r="BR1834" s="2">
        <v>2</v>
      </c>
      <c r="BS1834" s="2">
        <v>2</v>
      </c>
      <c r="BT1834" s="2">
        <v>2</v>
      </c>
      <c r="BU1834" s="2">
        <v>2</v>
      </c>
      <c r="BV1834" s="3" t="s">
        <v>108</v>
      </c>
      <c r="BW1834" s="2">
        <v>2</v>
      </c>
      <c r="BX1834" s="2">
        <v>2</v>
      </c>
      <c r="BY1834" s="2">
        <v>2</v>
      </c>
      <c r="BZ1834" s="2">
        <v>2</v>
      </c>
      <c r="CA1834" s="2">
        <v>2</v>
      </c>
      <c r="CB1834" s="2">
        <v>2</v>
      </c>
      <c r="CC1834" s="3" t="s">
        <v>108</v>
      </c>
      <c r="CD1834" s="2">
        <v>2</v>
      </c>
      <c r="CE1834" s="2">
        <v>2</v>
      </c>
      <c r="CF1834" s="2">
        <v>2</v>
      </c>
      <c r="CG1834" s="2">
        <v>2</v>
      </c>
      <c r="CH1834" s="2">
        <v>2</v>
      </c>
      <c r="CI1834" s="2">
        <v>2</v>
      </c>
      <c r="CJ1834" s="2">
        <v>2</v>
      </c>
      <c r="CK1834" s="2">
        <v>2</v>
      </c>
      <c r="CL1834" s="2">
        <v>2</v>
      </c>
      <c r="CM1834" s="2">
        <v>2</v>
      </c>
      <c r="CN1834" s="2">
        <v>2</v>
      </c>
      <c r="CO1834" s="2">
        <v>2</v>
      </c>
      <c r="CX1834" s="2">
        <v>-1</v>
      </c>
      <c r="DC1834" s="3" t="s">
        <v>108</v>
      </c>
      <c r="DD1834" s="3" t="s">
        <v>108</v>
      </c>
      <c r="DE1834" s="3" t="s">
        <v>593</v>
      </c>
    </row>
    <row r="1835" spans="1:109" x14ac:dyDescent="0.3">
      <c r="A1835" s="2">
        <v>71</v>
      </c>
      <c r="B1835" s="3" t="s">
        <v>1874</v>
      </c>
      <c r="C1835" s="2">
        <v>1</v>
      </c>
      <c r="D1835" s="4" t="s">
        <v>107</v>
      </c>
      <c r="E1835" s="2">
        <v>0</v>
      </c>
      <c r="F1835" s="2">
        <v>50</v>
      </c>
      <c r="G1835" s="2">
        <v>3</v>
      </c>
      <c r="H1835" s="3" t="s">
        <v>108</v>
      </c>
      <c r="I1835" s="7">
        <v>44703</v>
      </c>
      <c r="J1835" s="6"/>
      <c r="K1835" s="6"/>
      <c r="L1835" s="6"/>
      <c r="M1835" s="3" t="s">
        <v>109</v>
      </c>
      <c r="N1835" s="2" t="s">
        <v>110</v>
      </c>
      <c r="O1835" s="2">
        <v>0</v>
      </c>
      <c r="P1835" s="2">
        <v>2</v>
      </c>
      <c r="Q1835" s="3" t="s">
        <v>111</v>
      </c>
      <c r="R1835" s="5" t="s">
        <v>115</v>
      </c>
      <c r="U1835" s="3" t="s">
        <v>108</v>
      </c>
      <c r="V1835" s="3" t="s">
        <v>108</v>
      </c>
      <c r="AS1835" s="2">
        <v>2</v>
      </c>
      <c r="BN1835" s="2">
        <v>0</v>
      </c>
      <c r="BV1835" s="3" t="s">
        <v>108</v>
      </c>
      <c r="BW1835" s="2">
        <v>2</v>
      </c>
      <c r="BX1835" s="2">
        <v>2</v>
      </c>
      <c r="BY1835" s="2">
        <v>2</v>
      </c>
      <c r="BZ1835" s="2">
        <v>2</v>
      </c>
      <c r="CA1835" s="2">
        <v>2</v>
      </c>
      <c r="CB1835" s="2">
        <v>2</v>
      </c>
      <c r="CC1835" s="3" t="s">
        <v>108</v>
      </c>
      <c r="CD1835" s="2">
        <v>2</v>
      </c>
      <c r="CE1835" s="2">
        <v>2</v>
      </c>
      <c r="CF1835" s="2">
        <v>2</v>
      </c>
      <c r="CG1835" s="2">
        <v>2</v>
      </c>
      <c r="CH1835" s="2">
        <v>2</v>
      </c>
      <c r="CI1835" s="2">
        <v>2</v>
      </c>
      <c r="CJ1835" s="2">
        <v>2</v>
      </c>
      <c r="CK1835" s="2">
        <v>2</v>
      </c>
      <c r="CL1835" s="2">
        <v>2</v>
      </c>
      <c r="CM1835" s="2">
        <v>2</v>
      </c>
      <c r="CN1835" s="2">
        <v>2</v>
      </c>
      <c r="CO1835" s="2">
        <v>1</v>
      </c>
      <c r="CX1835" s="2">
        <v>-1</v>
      </c>
      <c r="CY1835" s="2">
        <v>2</v>
      </c>
      <c r="CZ1835" s="2">
        <v>2</v>
      </c>
      <c r="DA1835" s="2">
        <v>2</v>
      </c>
      <c r="DB1835" s="2">
        <v>2</v>
      </c>
      <c r="DC1835" s="3" t="s">
        <v>108</v>
      </c>
      <c r="DD1835" s="3" t="s">
        <v>108</v>
      </c>
      <c r="DE1835" s="3" t="s">
        <v>1534</v>
      </c>
    </row>
    <row r="1836" spans="1:109" x14ac:dyDescent="0.3">
      <c r="A1836" s="2">
        <v>71</v>
      </c>
      <c r="B1836" s="3" t="s">
        <v>1875</v>
      </c>
      <c r="C1836" s="2">
        <v>1</v>
      </c>
      <c r="D1836" s="4" t="s">
        <v>107</v>
      </c>
      <c r="E1836" s="2">
        <v>0</v>
      </c>
      <c r="F1836" s="2">
        <v>27</v>
      </c>
      <c r="G1836" s="2">
        <v>3</v>
      </c>
      <c r="H1836" s="3" t="s">
        <v>108</v>
      </c>
      <c r="I1836" s="7">
        <v>44700</v>
      </c>
      <c r="J1836" s="6"/>
      <c r="K1836" s="6"/>
      <c r="L1836" s="6"/>
      <c r="M1836" s="3" t="s">
        <v>109</v>
      </c>
      <c r="N1836" s="2" t="s">
        <v>110</v>
      </c>
      <c r="O1836" s="2">
        <v>0</v>
      </c>
      <c r="P1836" s="2">
        <v>2</v>
      </c>
      <c r="Q1836" s="3" t="s">
        <v>111</v>
      </c>
      <c r="R1836" s="5" t="s">
        <v>118</v>
      </c>
      <c r="U1836" s="3" t="s">
        <v>108</v>
      </c>
      <c r="V1836" s="3" t="s">
        <v>108</v>
      </c>
      <c r="AS1836" s="2">
        <v>2</v>
      </c>
      <c r="BN1836" s="2">
        <v>0</v>
      </c>
      <c r="BV1836" s="3" t="s">
        <v>108</v>
      </c>
      <c r="BW1836" s="2">
        <v>2</v>
      </c>
      <c r="BX1836" s="2">
        <v>2</v>
      </c>
      <c r="BY1836" s="2">
        <v>2</v>
      </c>
      <c r="BZ1836" s="2">
        <v>2</v>
      </c>
      <c r="CA1836" s="2">
        <v>2</v>
      </c>
      <c r="CB1836" s="2">
        <v>2</v>
      </c>
      <c r="CC1836" s="3" t="s">
        <v>108</v>
      </c>
      <c r="CD1836" s="2">
        <v>2</v>
      </c>
      <c r="CE1836" s="2">
        <v>2</v>
      </c>
      <c r="CF1836" s="2">
        <v>2</v>
      </c>
      <c r="CG1836" s="2">
        <v>2</v>
      </c>
      <c r="CH1836" s="2">
        <v>2</v>
      </c>
      <c r="CI1836" s="2">
        <v>2</v>
      </c>
      <c r="CJ1836" s="2">
        <v>2</v>
      </c>
      <c r="CK1836" s="2">
        <v>2</v>
      </c>
      <c r="CL1836" s="2">
        <v>2</v>
      </c>
      <c r="CM1836" s="2">
        <v>2</v>
      </c>
      <c r="CN1836" s="2">
        <v>2</v>
      </c>
      <c r="CO1836" s="2">
        <v>2</v>
      </c>
      <c r="CX1836" s="2">
        <v>-1</v>
      </c>
      <c r="CY1836" s="2">
        <v>2</v>
      </c>
      <c r="CZ1836" s="2">
        <v>2</v>
      </c>
      <c r="DA1836" s="2">
        <v>2</v>
      </c>
      <c r="DB1836" s="2">
        <v>2</v>
      </c>
      <c r="DC1836" s="3" t="s">
        <v>108</v>
      </c>
      <c r="DD1836" s="3" t="s">
        <v>108</v>
      </c>
      <c r="DE1836" s="3" t="s">
        <v>559</v>
      </c>
    </row>
    <row r="1837" spans="1:109" x14ac:dyDescent="0.3">
      <c r="A1837" s="2">
        <v>71</v>
      </c>
      <c r="B1837" s="3" t="s">
        <v>1876</v>
      </c>
      <c r="C1837" s="2">
        <v>1</v>
      </c>
      <c r="D1837" s="4" t="s">
        <v>107</v>
      </c>
      <c r="E1837" s="2">
        <v>0</v>
      </c>
      <c r="F1837" s="2">
        <v>37</v>
      </c>
      <c r="G1837" s="2">
        <v>1</v>
      </c>
      <c r="H1837" s="3" t="s">
        <v>108</v>
      </c>
      <c r="I1837" s="7">
        <v>44706</v>
      </c>
      <c r="J1837" s="6"/>
      <c r="K1837" s="6"/>
      <c r="L1837" s="6"/>
      <c r="M1837" s="3" t="s">
        <v>109</v>
      </c>
      <c r="N1837" s="2" t="s">
        <v>110</v>
      </c>
      <c r="O1837" s="2">
        <v>0</v>
      </c>
      <c r="P1837" s="2">
        <v>2</v>
      </c>
      <c r="Q1837" s="3" t="s">
        <v>111</v>
      </c>
      <c r="R1837" s="5" t="s">
        <v>127</v>
      </c>
      <c r="U1837" s="3" t="s">
        <v>108</v>
      </c>
      <c r="V1837" s="3" t="s">
        <v>108</v>
      </c>
      <c r="AS1837" s="2">
        <v>2</v>
      </c>
      <c r="BN1837" s="2">
        <v>0</v>
      </c>
      <c r="BR1837" s="2">
        <v>2</v>
      </c>
      <c r="BS1837" s="2">
        <v>2</v>
      </c>
      <c r="BT1837" s="2">
        <v>2</v>
      </c>
      <c r="BU1837" s="2">
        <v>2</v>
      </c>
      <c r="BV1837" s="3" t="s">
        <v>108</v>
      </c>
      <c r="BW1837" s="2">
        <v>2</v>
      </c>
      <c r="BX1837" s="2">
        <v>2</v>
      </c>
      <c r="BY1837" s="2">
        <v>2</v>
      </c>
      <c r="BZ1837" s="2">
        <v>2</v>
      </c>
      <c r="CA1837" s="2">
        <v>2</v>
      </c>
      <c r="CB1837" s="2">
        <v>2</v>
      </c>
      <c r="CC1837" s="3" t="s">
        <v>108</v>
      </c>
      <c r="CD1837" s="2">
        <v>2</v>
      </c>
      <c r="CE1837" s="2">
        <v>2</v>
      </c>
      <c r="CF1837" s="2">
        <v>2</v>
      </c>
      <c r="CG1837" s="2">
        <v>2</v>
      </c>
      <c r="CH1837" s="2">
        <v>2</v>
      </c>
      <c r="CI1837" s="2">
        <v>2</v>
      </c>
      <c r="CJ1837" s="2">
        <v>2</v>
      </c>
      <c r="CK1837" s="2">
        <v>1</v>
      </c>
      <c r="CL1837" s="2">
        <v>2</v>
      </c>
      <c r="CM1837" s="2">
        <v>2</v>
      </c>
      <c r="CN1837" s="2">
        <v>2</v>
      </c>
      <c r="CO1837" s="2">
        <v>2</v>
      </c>
      <c r="CX1837" s="2">
        <v>-1</v>
      </c>
      <c r="CY1837" s="2">
        <v>2</v>
      </c>
      <c r="CZ1837" s="2">
        <v>2</v>
      </c>
      <c r="DC1837" s="3" t="s">
        <v>108</v>
      </c>
      <c r="DD1837" s="3" t="s">
        <v>108</v>
      </c>
      <c r="DE1837" s="3" t="s">
        <v>1322</v>
      </c>
    </row>
    <row r="1838" spans="1:109" x14ac:dyDescent="0.3">
      <c r="A1838" s="2">
        <v>71</v>
      </c>
      <c r="B1838" s="3" t="s">
        <v>1877</v>
      </c>
      <c r="C1838" s="2">
        <v>1</v>
      </c>
      <c r="D1838" s="4" t="s">
        <v>107</v>
      </c>
      <c r="E1838" s="2">
        <v>0</v>
      </c>
      <c r="F1838" s="2">
        <v>20</v>
      </c>
      <c r="G1838" s="2">
        <v>3</v>
      </c>
      <c r="H1838" s="3" t="s">
        <v>108</v>
      </c>
      <c r="I1838" s="7">
        <v>44707</v>
      </c>
      <c r="J1838" s="6"/>
      <c r="K1838" s="6"/>
      <c r="L1838" s="6"/>
      <c r="M1838" s="3" t="s">
        <v>109</v>
      </c>
      <c r="N1838" s="2" t="s">
        <v>110</v>
      </c>
      <c r="O1838" s="2">
        <v>0</v>
      </c>
      <c r="P1838" s="2">
        <v>1</v>
      </c>
      <c r="Q1838" s="3" t="s">
        <v>144</v>
      </c>
      <c r="R1838" s="5" t="s">
        <v>148</v>
      </c>
      <c r="S1838" s="2">
        <v>2</v>
      </c>
      <c r="U1838" s="3" t="s">
        <v>243</v>
      </c>
      <c r="V1838" s="3" t="s">
        <v>243</v>
      </c>
      <c r="W1838" s="2">
        <v>2</v>
      </c>
      <c r="Y1838" s="2">
        <v>2</v>
      </c>
      <c r="AA1838" s="2">
        <v>1</v>
      </c>
      <c r="AB1838" s="2">
        <v>8</v>
      </c>
      <c r="AC1838" s="2">
        <v>2</v>
      </c>
      <c r="AD1838" s="2">
        <v>2</v>
      </c>
      <c r="AE1838" s="2">
        <v>2</v>
      </c>
      <c r="AF1838" s="2">
        <v>2</v>
      </c>
      <c r="AI1838" s="2">
        <v>2</v>
      </c>
      <c r="AJ1838" s="2">
        <v>2</v>
      </c>
      <c r="AQ1838" s="2">
        <v>2</v>
      </c>
      <c r="AS1838" s="2">
        <v>2</v>
      </c>
      <c r="BN1838" s="2">
        <v>0</v>
      </c>
      <c r="BR1838" s="2">
        <v>1</v>
      </c>
      <c r="BS1838" s="2">
        <v>2</v>
      </c>
      <c r="BT1838" s="2">
        <v>2</v>
      </c>
      <c r="BU1838" s="2">
        <v>2</v>
      </c>
      <c r="BV1838" s="3" t="s">
        <v>108</v>
      </c>
      <c r="BW1838" s="2">
        <v>1</v>
      </c>
      <c r="BX1838" s="2">
        <v>2</v>
      </c>
      <c r="BY1838" s="2">
        <v>2</v>
      </c>
      <c r="BZ1838" s="2">
        <v>2</v>
      </c>
      <c r="CA1838" s="2">
        <v>2</v>
      </c>
      <c r="CB1838" s="2">
        <v>2</v>
      </c>
      <c r="CC1838" s="3" t="s">
        <v>108</v>
      </c>
      <c r="CD1838" s="2">
        <v>2</v>
      </c>
      <c r="CE1838" s="2">
        <v>2</v>
      </c>
      <c r="CF1838" s="2">
        <v>2</v>
      </c>
      <c r="CG1838" s="2">
        <v>2</v>
      </c>
      <c r="CH1838" s="2">
        <v>2</v>
      </c>
      <c r="CI1838" s="2">
        <v>2</v>
      </c>
      <c r="CJ1838" s="2">
        <v>2</v>
      </c>
      <c r="CK1838" s="2">
        <v>2</v>
      </c>
      <c r="CL1838" s="2">
        <v>2</v>
      </c>
      <c r="CM1838" s="2">
        <v>2</v>
      </c>
      <c r="CN1838" s="2">
        <v>2</v>
      </c>
      <c r="CO1838" s="2">
        <v>2</v>
      </c>
      <c r="CW1838" s="2">
        <v>-1</v>
      </c>
      <c r="CY1838" s="2">
        <v>2</v>
      </c>
      <c r="CZ1838" s="2">
        <v>2</v>
      </c>
      <c r="DA1838" s="2">
        <v>2</v>
      </c>
      <c r="DB1838" s="2">
        <v>1</v>
      </c>
      <c r="DC1838" s="3" t="s">
        <v>108</v>
      </c>
      <c r="DD1838" s="3" t="s">
        <v>108</v>
      </c>
      <c r="DE1838" s="3" t="s">
        <v>1534</v>
      </c>
    </row>
    <row r="1839" spans="1:109" x14ac:dyDescent="0.3">
      <c r="A1839" s="2">
        <v>71</v>
      </c>
      <c r="B1839" s="3" t="s">
        <v>1878</v>
      </c>
      <c r="C1839" s="2">
        <v>1</v>
      </c>
      <c r="D1839" s="4" t="s">
        <v>107</v>
      </c>
      <c r="E1839" s="2">
        <v>0</v>
      </c>
      <c r="F1839" s="2">
        <v>40</v>
      </c>
      <c r="G1839" s="2">
        <v>3</v>
      </c>
      <c r="H1839" s="3" t="s">
        <v>108</v>
      </c>
      <c r="I1839" s="7">
        <v>44704</v>
      </c>
      <c r="J1839" s="6"/>
      <c r="K1839" s="6"/>
      <c r="L1839" s="6"/>
      <c r="M1839" s="3" t="s">
        <v>109</v>
      </c>
      <c r="N1839" s="2" t="s">
        <v>110</v>
      </c>
      <c r="O1839" s="2">
        <v>0</v>
      </c>
      <c r="P1839" s="2">
        <v>2</v>
      </c>
      <c r="Q1839" s="3" t="s">
        <v>111</v>
      </c>
      <c r="R1839" s="5" t="s">
        <v>115</v>
      </c>
      <c r="U1839" s="3" t="s">
        <v>108</v>
      </c>
      <c r="V1839" s="3" t="s">
        <v>108</v>
      </c>
      <c r="AS1839" s="2">
        <v>2</v>
      </c>
      <c r="BN1839" s="2">
        <v>0</v>
      </c>
      <c r="BV1839" s="3" t="s">
        <v>108</v>
      </c>
      <c r="BW1839" s="2">
        <v>2</v>
      </c>
      <c r="BX1839" s="2">
        <v>2</v>
      </c>
      <c r="BY1839" s="2">
        <v>2</v>
      </c>
      <c r="BZ1839" s="2">
        <v>2</v>
      </c>
      <c r="CA1839" s="2">
        <v>2</v>
      </c>
      <c r="CB1839" s="2">
        <v>2</v>
      </c>
      <c r="CC1839" s="3" t="s">
        <v>108</v>
      </c>
      <c r="CD1839" s="2">
        <v>2</v>
      </c>
      <c r="CE1839" s="2">
        <v>2</v>
      </c>
      <c r="CF1839" s="2">
        <v>2</v>
      </c>
      <c r="CG1839" s="2">
        <v>2</v>
      </c>
      <c r="CH1839" s="2">
        <v>2</v>
      </c>
      <c r="CI1839" s="2">
        <v>2</v>
      </c>
      <c r="CJ1839" s="2">
        <v>2</v>
      </c>
      <c r="CK1839" s="2">
        <v>2</v>
      </c>
      <c r="CL1839" s="2">
        <v>2</v>
      </c>
      <c r="CM1839" s="2">
        <v>2</v>
      </c>
      <c r="CN1839" s="2">
        <v>2</v>
      </c>
      <c r="CO1839" s="2">
        <v>2</v>
      </c>
      <c r="CY1839" s="2">
        <v>2</v>
      </c>
      <c r="CZ1839" s="2">
        <v>2</v>
      </c>
      <c r="DC1839" s="3" t="s">
        <v>108</v>
      </c>
      <c r="DD1839" s="3" t="s">
        <v>108</v>
      </c>
      <c r="DE1839" s="3" t="s">
        <v>1761</v>
      </c>
    </row>
    <row r="1840" spans="1:109" x14ac:dyDescent="0.3">
      <c r="A1840" s="2">
        <v>71</v>
      </c>
      <c r="B1840" s="3" t="s">
        <v>950</v>
      </c>
      <c r="C1840" s="2">
        <v>1</v>
      </c>
      <c r="D1840" s="4" t="s">
        <v>107</v>
      </c>
      <c r="E1840" s="2">
        <v>0</v>
      </c>
      <c r="F1840" s="2">
        <v>20</v>
      </c>
      <c r="G1840" s="2">
        <v>3</v>
      </c>
      <c r="H1840" s="3" t="s">
        <v>108</v>
      </c>
      <c r="I1840" s="7">
        <v>44710</v>
      </c>
      <c r="J1840" s="6"/>
      <c r="K1840" s="6"/>
      <c r="L1840" s="6"/>
      <c r="M1840" s="3" t="s">
        <v>109</v>
      </c>
      <c r="N1840" s="2" t="s">
        <v>260</v>
      </c>
      <c r="O1840" s="2">
        <v>0</v>
      </c>
      <c r="P1840" s="2">
        <v>2</v>
      </c>
      <c r="Q1840" s="3" t="s">
        <v>111</v>
      </c>
      <c r="R1840" s="5" t="s">
        <v>148</v>
      </c>
      <c r="U1840" s="3" t="s">
        <v>108</v>
      </c>
      <c r="V1840" s="3" t="s">
        <v>108</v>
      </c>
      <c r="AS1840" s="2">
        <v>9</v>
      </c>
      <c r="BN1840" s="2">
        <v>0</v>
      </c>
      <c r="BR1840" s="2">
        <v>1</v>
      </c>
      <c r="BS1840" s="2">
        <v>2</v>
      </c>
      <c r="BT1840" s="2">
        <v>2</v>
      </c>
      <c r="BU1840" s="2">
        <v>2</v>
      </c>
      <c r="BV1840" s="3" t="s">
        <v>108</v>
      </c>
      <c r="BW1840" s="2">
        <v>2</v>
      </c>
      <c r="BX1840" s="2">
        <v>2</v>
      </c>
      <c r="BY1840" s="2">
        <v>2</v>
      </c>
      <c r="BZ1840" s="2">
        <v>2</v>
      </c>
      <c r="CA1840" s="2">
        <v>2</v>
      </c>
      <c r="CB1840" s="2">
        <v>2</v>
      </c>
      <c r="CC1840" s="3" t="s">
        <v>108</v>
      </c>
      <c r="CD1840" s="2">
        <v>2</v>
      </c>
      <c r="CE1840" s="2">
        <v>2</v>
      </c>
      <c r="CF1840" s="2">
        <v>2</v>
      </c>
      <c r="CG1840" s="2">
        <v>2</v>
      </c>
      <c r="CH1840" s="2">
        <v>2</v>
      </c>
      <c r="CI1840" s="2">
        <v>2</v>
      </c>
      <c r="CJ1840" s="2">
        <v>2</v>
      </c>
      <c r="CK1840" s="2">
        <v>1</v>
      </c>
      <c r="CL1840" s="2">
        <v>2</v>
      </c>
      <c r="CM1840" s="2">
        <v>2</v>
      </c>
      <c r="CN1840" s="2">
        <v>2</v>
      </c>
      <c r="CO1840" s="2">
        <v>2</v>
      </c>
      <c r="CX1840" s="2">
        <v>-1</v>
      </c>
      <c r="CY1840" s="2">
        <v>2</v>
      </c>
      <c r="CZ1840" s="2">
        <v>2</v>
      </c>
      <c r="DA1840" s="2">
        <v>2</v>
      </c>
      <c r="DB1840" s="2">
        <v>2</v>
      </c>
      <c r="DC1840" s="3" t="s">
        <v>108</v>
      </c>
      <c r="DD1840" s="3" t="s">
        <v>108</v>
      </c>
      <c r="DE1840" s="3" t="s">
        <v>121</v>
      </c>
    </row>
    <row r="1841" spans="1:109" x14ac:dyDescent="0.3">
      <c r="A1841" s="2">
        <v>71</v>
      </c>
      <c r="B1841" s="3" t="s">
        <v>1879</v>
      </c>
      <c r="C1841" s="2">
        <v>1</v>
      </c>
      <c r="D1841" s="4" t="s">
        <v>107</v>
      </c>
      <c r="E1841" s="2">
        <v>0</v>
      </c>
      <c r="F1841" s="2">
        <v>15</v>
      </c>
      <c r="G1841" s="2">
        <v>1</v>
      </c>
      <c r="H1841" s="3" t="s">
        <v>108</v>
      </c>
      <c r="I1841" s="7">
        <v>44707</v>
      </c>
      <c r="J1841" s="6"/>
      <c r="K1841" s="6"/>
      <c r="L1841" s="6"/>
      <c r="M1841" s="3" t="s">
        <v>109</v>
      </c>
      <c r="N1841" s="2" t="s">
        <v>110</v>
      </c>
      <c r="O1841" s="2">
        <v>0</v>
      </c>
      <c r="P1841" s="2">
        <v>2</v>
      </c>
      <c r="Q1841" s="3" t="s">
        <v>111</v>
      </c>
      <c r="R1841" s="5" t="s">
        <v>115</v>
      </c>
      <c r="U1841" s="3" t="s">
        <v>108</v>
      </c>
      <c r="V1841" s="3" t="s">
        <v>108</v>
      </c>
      <c r="AS1841" s="2">
        <v>2</v>
      </c>
      <c r="BN1841" s="2">
        <v>0</v>
      </c>
      <c r="BR1841" s="2">
        <v>2</v>
      </c>
      <c r="BS1841" s="2">
        <v>2</v>
      </c>
      <c r="BT1841" s="2">
        <v>2</v>
      </c>
      <c r="BU1841" s="2">
        <v>2</v>
      </c>
      <c r="BV1841" s="3" t="s">
        <v>108</v>
      </c>
      <c r="BW1841" s="2">
        <v>2</v>
      </c>
      <c r="BX1841" s="2">
        <v>2</v>
      </c>
      <c r="BY1841" s="2">
        <v>2</v>
      </c>
      <c r="BZ1841" s="2">
        <v>2</v>
      </c>
      <c r="CA1841" s="2">
        <v>2</v>
      </c>
      <c r="CB1841" s="2">
        <v>2</v>
      </c>
      <c r="CC1841" s="3" t="s">
        <v>108</v>
      </c>
      <c r="CD1841" s="2">
        <v>2</v>
      </c>
      <c r="CE1841" s="2">
        <v>2</v>
      </c>
      <c r="CF1841" s="2">
        <v>2</v>
      </c>
      <c r="CG1841" s="2">
        <v>2</v>
      </c>
      <c r="CH1841" s="2">
        <v>2</v>
      </c>
      <c r="CI1841" s="2">
        <v>2</v>
      </c>
      <c r="CJ1841" s="2">
        <v>2</v>
      </c>
      <c r="CK1841" s="2">
        <v>2</v>
      </c>
      <c r="CL1841" s="2">
        <v>2</v>
      </c>
      <c r="CM1841" s="2">
        <v>2</v>
      </c>
      <c r="CN1841" s="2">
        <v>2</v>
      </c>
      <c r="CO1841" s="2">
        <v>2</v>
      </c>
      <c r="CY1841" s="2">
        <v>2</v>
      </c>
      <c r="CZ1841" s="2">
        <v>2</v>
      </c>
      <c r="DC1841" s="3" t="s">
        <v>108</v>
      </c>
      <c r="DD1841" s="3" t="s">
        <v>108</v>
      </c>
      <c r="DE1841" s="3" t="s">
        <v>1322</v>
      </c>
    </row>
    <row r="1842" spans="1:109" x14ac:dyDescent="0.3">
      <c r="A1842" s="2">
        <v>71</v>
      </c>
      <c r="B1842" s="3" t="s">
        <v>664</v>
      </c>
      <c r="C1842" s="2">
        <v>2</v>
      </c>
      <c r="D1842" s="4" t="s">
        <v>107</v>
      </c>
      <c r="E1842" s="2">
        <v>2</v>
      </c>
      <c r="F1842" s="2">
        <v>54</v>
      </c>
      <c r="G1842" s="2">
        <v>1</v>
      </c>
      <c r="H1842" s="3" t="s">
        <v>108</v>
      </c>
      <c r="I1842" s="7">
        <v>44707</v>
      </c>
      <c r="J1842" s="6"/>
      <c r="K1842" s="6"/>
      <c r="L1842" s="6"/>
      <c r="M1842" s="3" t="s">
        <v>109</v>
      </c>
      <c r="N1842" s="2" t="s">
        <v>110</v>
      </c>
      <c r="O1842" s="2">
        <v>0</v>
      </c>
      <c r="P1842" s="2">
        <v>2</v>
      </c>
      <c r="Q1842" s="3" t="s">
        <v>111</v>
      </c>
      <c r="R1842" s="5" t="s">
        <v>115</v>
      </c>
      <c r="U1842" s="3" t="s">
        <v>108</v>
      </c>
      <c r="V1842" s="3" t="s">
        <v>108</v>
      </c>
      <c r="AS1842" s="2">
        <v>2</v>
      </c>
      <c r="BN1842" s="2">
        <v>0</v>
      </c>
      <c r="BV1842" s="3" t="s">
        <v>108</v>
      </c>
      <c r="BW1842" s="2">
        <v>2</v>
      </c>
      <c r="BX1842" s="2">
        <v>2</v>
      </c>
      <c r="BY1842" s="2">
        <v>2</v>
      </c>
      <c r="BZ1842" s="2">
        <v>2</v>
      </c>
      <c r="CA1842" s="2">
        <v>2</v>
      </c>
      <c r="CB1842" s="2">
        <v>2</v>
      </c>
      <c r="CC1842" s="3" t="s">
        <v>108</v>
      </c>
      <c r="CD1842" s="2">
        <v>2</v>
      </c>
      <c r="CE1842" s="2">
        <v>2</v>
      </c>
      <c r="CF1842" s="2">
        <v>2</v>
      </c>
      <c r="CG1842" s="2">
        <v>2</v>
      </c>
      <c r="CH1842" s="2">
        <v>2</v>
      </c>
      <c r="CI1842" s="2">
        <v>2</v>
      </c>
      <c r="CJ1842" s="2">
        <v>2</v>
      </c>
      <c r="CK1842" s="2">
        <v>1</v>
      </c>
      <c r="CL1842" s="2">
        <v>2</v>
      </c>
      <c r="CM1842" s="2">
        <v>2</v>
      </c>
      <c r="CN1842" s="2">
        <v>2</v>
      </c>
      <c r="CO1842" s="2">
        <v>2</v>
      </c>
      <c r="CX1842" s="2">
        <v>-1</v>
      </c>
      <c r="CY1842" s="2">
        <v>2</v>
      </c>
      <c r="CZ1842" s="2">
        <v>2</v>
      </c>
      <c r="DA1842" s="2">
        <v>2</v>
      </c>
      <c r="DB1842" s="2">
        <v>2</v>
      </c>
      <c r="DC1842" s="3" t="s">
        <v>108</v>
      </c>
      <c r="DD1842" s="3" t="s">
        <v>108</v>
      </c>
      <c r="DE1842" s="3" t="s">
        <v>1534</v>
      </c>
    </row>
    <row r="1843" spans="1:109" x14ac:dyDescent="0.3">
      <c r="A1843" s="2">
        <v>71</v>
      </c>
      <c r="B1843" s="3" t="s">
        <v>1880</v>
      </c>
      <c r="C1843" s="2">
        <v>1</v>
      </c>
      <c r="D1843" s="4" t="s">
        <v>107</v>
      </c>
      <c r="E1843" s="2">
        <v>0</v>
      </c>
      <c r="F1843" s="2">
        <v>39</v>
      </c>
      <c r="G1843" s="2">
        <v>1</v>
      </c>
      <c r="H1843" s="3" t="s">
        <v>108</v>
      </c>
      <c r="I1843" s="7">
        <v>44707</v>
      </c>
      <c r="J1843" s="6"/>
      <c r="K1843" s="6"/>
      <c r="L1843" s="6"/>
      <c r="M1843" s="3" t="s">
        <v>109</v>
      </c>
      <c r="N1843" s="2" t="s">
        <v>110</v>
      </c>
      <c r="O1843" s="2">
        <v>0</v>
      </c>
      <c r="P1843" s="2">
        <v>2</v>
      </c>
      <c r="Q1843" s="3" t="s">
        <v>111</v>
      </c>
      <c r="R1843" s="5" t="s">
        <v>127</v>
      </c>
      <c r="U1843" s="3" t="s">
        <v>108</v>
      </c>
      <c r="V1843" s="3" t="s">
        <v>108</v>
      </c>
      <c r="AS1843" s="2">
        <v>2</v>
      </c>
      <c r="BN1843" s="2">
        <v>0</v>
      </c>
      <c r="BR1843" s="2">
        <v>2</v>
      </c>
      <c r="BS1843" s="2">
        <v>2</v>
      </c>
      <c r="BT1843" s="2">
        <v>2</v>
      </c>
      <c r="BU1843" s="2">
        <v>2</v>
      </c>
      <c r="BV1843" s="3" t="s">
        <v>108</v>
      </c>
      <c r="BW1843" s="2">
        <v>2</v>
      </c>
      <c r="BX1843" s="2">
        <v>2</v>
      </c>
      <c r="BY1843" s="2">
        <v>2</v>
      </c>
      <c r="BZ1843" s="2">
        <v>2</v>
      </c>
      <c r="CA1843" s="2">
        <v>2</v>
      </c>
      <c r="CB1843" s="2">
        <v>2</v>
      </c>
      <c r="CC1843" s="3" t="s">
        <v>108</v>
      </c>
      <c r="CD1843" s="2">
        <v>2</v>
      </c>
      <c r="CE1843" s="2">
        <v>2</v>
      </c>
      <c r="CF1843" s="2">
        <v>2</v>
      </c>
      <c r="CG1843" s="2">
        <v>2</v>
      </c>
      <c r="CH1843" s="2">
        <v>2</v>
      </c>
      <c r="CI1843" s="2">
        <v>2</v>
      </c>
      <c r="CJ1843" s="2">
        <v>2</v>
      </c>
      <c r="CK1843" s="2">
        <v>2</v>
      </c>
      <c r="CL1843" s="2">
        <v>2</v>
      </c>
      <c r="CM1843" s="2">
        <v>2</v>
      </c>
      <c r="CN1843" s="2">
        <v>2</v>
      </c>
      <c r="CO1843" s="2">
        <v>2</v>
      </c>
      <c r="CX1843" s="2">
        <v>0</v>
      </c>
      <c r="CY1843" s="2">
        <v>2</v>
      </c>
      <c r="CZ1843" s="2">
        <v>2</v>
      </c>
      <c r="DC1843" s="3" t="s">
        <v>108</v>
      </c>
      <c r="DD1843" s="3" t="s">
        <v>108</v>
      </c>
      <c r="DE1843" s="3" t="s">
        <v>1881</v>
      </c>
    </row>
    <row r="1844" spans="1:109" x14ac:dyDescent="0.3">
      <c r="A1844" s="2">
        <v>71</v>
      </c>
      <c r="B1844" s="3" t="s">
        <v>1882</v>
      </c>
      <c r="C1844" s="2">
        <v>1</v>
      </c>
      <c r="D1844" s="4" t="s">
        <v>107</v>
      </c>
      <c r="E1844" s="2">
        <v>0</v>
      </c>
      <c r="F1844" s="2">
        <v>30</v>
      </c>
      <c r="G1844" s="2">
        <v>3</v>
      </c>
      <c r="H1844" s="3" t="s">
        <v>108</v>
      </c>
      <c r="I1844" s="7">
        <v>44714</v>
      </c>
      <c r="J1844" s="6"/>
      <c r="K1844" s="6"/>
      <c r="L1844" s="6"/>
      <c r="M1844" s="3" t="s">
        <v>109</v>
      </c>
      <c r="N1844" s="2" t="s">
        <v>110</v>
      </c>
      <c r="O1844" s="2">
        <v>0</v>
      </c>
      <c r="P1844" s="2">
        <v>2</v>
      </c>
      <c r="Q1844" s="3" t="s">
        <v>111</v>
      </c>
      <c r="R1844" s="5" t="s">
        <v>112</v>
      </c>
      <c r="U1844" s="3" t="s">
        <v>108</v>
      </c>
      <c r="V1844" s="3" t="s">
        <v>108</v>
      </c>
      <c r="AS1844" s="2">
        <v>2</v>
      </c>
      <c r="BN1844" s="2">
        <v>0</v>
      </c>
      <c r="BV1844" s="3" t="s">
        <v>108</v>
      </c>
      <c r="BW1844" s="2">
        <v>2</v>
      </c>
      <c r="BX1844" s="2">
        <v>2</v>
      </c>
      <c r="BY1844" s="2">
        <v>2</v>
      </c>
      <c r="BZ1844" s="2">
        <v>2</v>
      </c>
      <c r="CA1844" s="2">
        <v>2</v>
      </c>
      <c r="CB1844" s="2">
        <v>2</v>
      </c>
      <c r="CC1844" s="3" t="s">
        <v>108</v>
      </c>
      <c r="CD1844" s="2">
        <v>2</v>
      </c>
      <c r="CE1844" s="2">
        <v>2</v>
      </c>
      <c r="CF1844" s="2">
        <v>2</v>
      </c>
      <c r="CG1844" s="2">
        <v>2</v>
      </c>
      <c r="CH1844" s="2">
        <v>2</v>
      </c>
      <c r="CI1844" s="2">
        <v>2</v>
      </c>
      <c r="CJ1844" s="2">
        <v>2</v>
      </c>
      <c r="CK1844" s="2">
        <v>2</v>
      </c>
      <c r="CL1844" s="2">
        <v>2</v>
      </c>
      <c r="CM1844" s="2">
        <v>2</v>
      </c>
      <c r="CN1844" s="2">
        <v>2</v>
      </c>
      <c r="CO1844" s="2">
        <v>2</v>
      </c>
      <c r="CY1844" s="2">
        <v>2</v>
      </c>
      <c r="CZ1844" s="2">
        <v>2</v>
      </c>
      <c r="DA1844" s="2">
        <v>2</v>
      </c>
      <c r="DB1844" s="2">
        <v>2</v>
      </c>
      <c r="DC1844" s="3" t="s">
        <v>108</v>
      </c>
      <c r="DD1844" s="3" t="s">
        <v>108</v>
      </c>
      <c r="DE1844" s="3" t="s">
        <v>1232</v>
      </c>
    </row>
    <row r="1845" spans="1:109" x14ac:dyDescent="0.3">
      <c r="A1845" s="2">
        <v>71</v>
      </c>
      <c r="B1845" s="3" t="s">
        <v>1883</v>
      </c>
      <c r="C1845" s="2">
        <v>1</v>
      </c>
      <c r="D1845" s="4" t="s">
        <v>107</v>
      </c>
      <c r="E1845" s="2">
        <v>0</v>
      </c>
      <c r="F1845" s="2">
        <v>35</v>
      </c>
      <c r="G1845" s="2">
        <v>3</v>
      </c>
      <c r="H1845" s="3" t="s">
        <v>108</v>
      </c>
      <c r="I1845" s="7">
        <v>44714</v>
      </c>
      <c r="J1845" s="6"/>
      <c r="K1845" s="6"/>
      <c r="L1845" s="6"/>
      <c r="M1845" s="3" t="s">
        <v>109</v>
      </c>
      <c r="N1845" s="2" t="s">
        <v>110</v>
      </c>
      <c r="O1845" s="2">
        <v>0</v>
      </c>
      <c r="P1845" s="2">
        <v>1</v>
      </c>
      <c r="Q1845" s="3" t="s">
        <v>111</v>
      </c>
      <c r="R1845" s="5" t="s">
        <v>112</v>
      </c>
      <c r="U1845" s="3" t="s">
        <v>108</v>
      </c>
      <c r="V1845" s="3" t="s">
        <v>108</v>
      </c>
      <c r="AS1845" s="2">
        <v>2</v>
      </c>
      <c r="BN1845" s="2">
        <v>0</v>
      </c>
      <c r="BR1845" s="2">
        <v>2</v>
      </c>
      <c r="BS1845" s="2">
        <v>2</v>
      </c>
      <c r="BT1845" s="2">
        <v>2</v>
      </c>
      <c r="BU1845" s="2">
        <v>2</v>
      </c>
      <c r="BV1845" s="3" t="s">
        <v>108</v>
      </c>
      <c r="BW1845" s="2">
        <v>2</v>
      </c>
      <c r="BX1845" s="2">
        <v>2</v>
      </c>
      <c r="BY1845" s="2">
        <v>2</v>
      </c>
      <c r="BZ1845" s="2">
        <v>2</v>
      </c>
      <c r="CA1845" s="2">
        <v>2</v>
      </c>
      <c r="CB1845" s="2">
        <v>2</v>
      </c>
      <c r="CC1845" s="3" t="s">
        <v>108</v>
      </c>
      <c r="CD1845" s="2">
        <v>2</v>
      </c>
      <c r="CE1845" s="2">
        <v>2</v>
      </c>
      <c r="CF1845" s="2">
        <v>2</v>
      </c>
      <c r="CG1845" s="2">
        <v>2</v>
      </c>
      <c r="CH1845" s="2">
        <v>2</v>
      </c>
      <c r="CI1845" s="2">
        <v>2</v>
      </c>
      <c r="CJ1845" s="2">
        <v>2</v>
      </c>
      <c r="CK1845" s="2">
        <v>1</v>
      </c>
      <c r="CL1845" s="2">
        <v>2</v>
      </c>
      <c r="CM1845" s="2">
        <v>2</v>
      </c>
      <c r="CN1845" s="2">
        <v>2</v>
      </c>
      <c r="CO1845" s="2">
        <v>2</v>
      </c>
      <c r="CW1845" s="2">
        <v>-1</v>
      </c>
      <c r="CY1845" s="2">
        <v>2</v>
      </c>
      <c r="CZ1845" s="2">
        <v>2</v>
      </c>
      <c r="DA1845" s="2">
        <v>1</v>
      </c>
      <c r="DB1845" s="2">
        <v>1</v>
      </c>
      <c r="DC1845" s="3" t="s">
        <v>108</v>
      </c>
      <c r="DD1845" s="3" t="s">
        <v>108</v>
      </c>
      <c r="DE1845" s="3" t="s">
        <v>1881</v>
      </c>
    </row>
    <row r="1846" spans="1:109" x14ac:dyDescent="0.3">
      <c r="A1846" s="2">
        <v>71</v>
      </c>
      <c r="B1846" s="3" t="s">
        <v>1884</v>
      </c>
      <c r="C1846" s="2">
        <v>1</v>
      </c>
      <c r="D1846" s="4" t="s">
        <v>107</v>
      </c>
      <c r="E1846" s="2">
        <v>0</v>
      </c>
      <c r="F1846" s="2">
        <v>35</v>
      </c>
      <c r="G1846" s="2">
        <v>3</v>
      </c>
      <c r="H1846" s="3" t="s">
        <v>108</v>
      </c>
      <c r="I1846" s="7">
        <v>44714</v>
      </c>
      <c r="J1846" s="6"/>
      <c r="K1846" s="6"/>
      <c r="L1846" s="6"/>
      <c r="M1846" s="3" t="s">
        <v>109</v>
      </c>
      <c r="N1846" s="2" t="s">
        <v>110</v>
      </c>
      <c r="O1846" s="2">
        <v>0</v>
      </c>
      <c r="P1846" s="2">
        <v>2</v>
      </c>
      <c r="Q1846" s="3" t="s">
        <v>111</v>
      </c>
      <c r="R1846" s="5" t="s">
        <v>115</v>
      </c>
      <c r="U1846" s="3" t="s">
        <v>108</v>
      </c>
      <c r="V1846" s="3" t="s">
        <v>108</v>
      </c>
      <c r="AS1846" s="2">
        <v>2</v>
      </c>
      <c r="BN1846" s="2">
        <v>0</v>
      </c>
      <c r="BV1846" s="3" t="s">
        <v>108</v>
      </c>
      <c r="BW1846" s="2">
        <v>2</v>
      </c>
      <c r="BX1846" s="2">
        <v>2</v>
      </c>
      <c r="BY1846" s="2">
        <v>2</v>
      </c>
      <c r="BZ1846" s="2">
        <v>2</v>
      </c>
      <c r="CA1846" s="2">
        <v>2</v>
      </c>
      <c r="CB1846" s="2">
        <v>2</v>
      </c>
      <c r="CC1846" s="3" t="s">
        <v>108</v>
      </c>
      <c r="CD1846" s="2">
        <v>2</v>
      </c>
      <c r="CE1846" s="2">
        <v>2</v>
      </c>
      <c r="CF1846" s="2">
        <v>2</v>
      </c>
      <c r="CG1846" s="2">
        <v>2</v>
      </c>
      <c r="CH1846" s="2">
        <v>2</v>
      </c>
      <c r="CI1846" s="2">
        <v>2</v>
      </c>
      <c r="CJ1846" s="2">
        <v>2</v>
      </c>
      <c r="CK1846" s="2">
        <v>2</v>
      </c>
      <c r="CL1846" s="2">
        <v>2</v>
      </c>
      <c r="CM1846" s="2">
        <v>2</v>
      </c>
      <c r="CN1846" s="2">
        <v>2</v>
      </c>
      <c r="CO1846" s="2">
        <v>2</v>
      </c>
      <c r="CY1846" s="2">
        <v>2</v>
      </c>
      <c r="CZ1846" s="2">
        <v>2</v>
      </c>
      <c r="DA1846" s="2">
        <v>2</v>
      </c>
      <c r="DB1846" s="2">
        <v>2</v>
      </c>
      <c r="DC1846" s="3" t="s">
        <v>108</v>
      </c>
      <c r="DD1846" s="3" t="s">
        <v>108</v>
      </c>
      <c r="DE1846" s="3" t="s">
        <v>1471</v>
      </c>
    </row>
    <row r="1847" spans="1:109" x14ac:dyDescent="0.3">
      <c r="A1847" s="2">
        <v>71</v>
      </c>
      <c r="B1847" s="3" t="s">
        <v>1885</v>
      </c>
      <c r="C1847" s="2">
        <v>1</v>
      </c>
      <c r="D1847" s="4" t="s">
        <v>107</v>
      </c>
      <c r="E1847" s="2">
        <v>0</v>
      </c>
      <c r="F1847" s="2">
        <v>38</v>
      </c>
      <c r="G1847" s="2">
        <v>1</v>
      </c>
      <c r="H1847" s="3" t="s">
        <v>108</v>
      </c>
      <c r="I1847" s="7">
        <v>44714</v>
      </c>
      <c r="J1847" s="6"/>
      <c r="K1847" s="6"/>
      <c r="L1847" s="6"/>
      <c r="M1847" s="3" t="s">
        <v>109</v>
      </c>
      <c r="N1847" s="2" t="s">
        <v>110</v>
      </c>
      <c r="O1847" s="2">
        <v>0</v>
      </c>
      <c r="P1847" s="2">
        <v>2</v>
      </c>
      <c r="Q1847" s="3" t="s">
        <v>111</v>
      </c>
      <c r="R1847" s="5" t="s">
        <v>127</v>
      </c>
      <c r="U1847" s="3" t="s">
        <v>108</v>
      </c>
      <c r="V1847" s="3" t="s">
        <v>108</v>
      </c>
      <c r="AS1847" s="2">
        <v>2</v>
      </c>
      <c r="BN1847" s="2">
        <v>0</v>
      </c>
      <c r="BR1847" s="2">
        <v>2</v>
      </c>
      <c r="BS1847" s="2">
        <v>2</v>
      </c>
      <c r="BT1847" s="2">
        <v>2</v>
      </c>
      <c r="BU1847" s="2">
        <v>2</v>
      </c>
      <c r="BV1847" s="3" t="s">
        <v>108</v>
      </c>
      <c r="BW1847" s="2">
        <v>2</v>
      </c>
      <c r="BX1847" s="2">
        <v>2</v>
      </c>
      <c r="BY1847" s="2">
        <v>2</v>
      </c>
      <c r="BZ1847" s="2">
        <v>2</v>
      </c>
      <c r="CA1847" s="2">
        <v>2</v>
      </c>
      <c r="CB1847" s="2">
        <v>2</v>
      </c>
      <c r="CC1847" s="3" t="s">
        <v>108</v>
      </c>
      <c r="CD1847" s="2">
        <v>2</v>
      </c>
      <c r="CE1847" s="2">
        <v>2</v>
      </c>
      <c r="CF1847" s="2">
        <v>2</v>
      </c>
      <c r="CG1847" s="2">
        <v>2</v>
      </c>
      <c r="CH1847" s="2">
        <v>2</v>
      </c>
      <c r="CI1847" s="2">
        <v>2</v>
      </c>
      <c r="CJ1847" s="2">
        <v>2</v>
      </c>
      <c r="CK1847" s="2">
        <v>2</v>
      </c>
      <c r="CL1847" s="2">
        <v>2</v>
      </c>
      <c r="CM1847" s="2">
        <v>2</v>
      </c>
      <c r="CN1847" s="2">
        <v>2</v>
      </c>
      <c r="CO1847" s="2">
        <v>2</v>
      </c>
      <c r="CY1847" s="2">
        <v>2</v>
      </c>
      <c r="CZ1847" s="2">
        <v>2</v>
      </c>
      <c r="DC1847" s="3" t="s">
        <v>108</v>
      </c>
      <c r="DD1847" s="3" t="s">
        <v>108</v>
      </c>
      <c r="DE1847" s="3" t="s">
        <v>1881</v>
      </c>
    </row>
    <row r="1848" spans="1:109" x14ac:dyDescent="0.3">
      <c r="A1848" s="2">
        <v>71</v>
      </c>
      <c r="B1848" s="3" t="s">
        <v>1886</v>
      </c>
      <c r="C1848" s="2">
        <v>1</v>
      </c>
      <c r="D1848" s="4" t="s">
        <v>107</v>
      </c>
      <c r="E1848" s="2">
        <v>0</v>
      </c>
      <c r="F1848" s="2">
        <v>21</v>
      </c>
      <c r="G1848" s="2">
        <v>3</v>
      </c>
      <c r="H1848" s="3" t="s">
        <v>108</v>
      </c>
      <c r="I1848" s="7">
        <v>44714</v>
      </c>
      <c r="J1848" s="6"/>
      <c r="K1848" s="6"/>
      <c r="L1848" s="6"/>
      <c r="M1848" s="3" t="s">
        <v>109</v>
      </c>
      <c r="N1848" s="2" t="s">
        <v>110</v>
      </c>
      <c r="O1848" s="2">
        <v>0</v>
      </c>
      <c r="P1848" s="2">
        <v>2</v>
      </c>
      <c r="Q1848" s="3" t="s">
        <v>111</v>
      </c>
      <c r="R1848" s="5" t="s">
        <v>112</v>
      </c>
      <c r="U1848" s="3" t="s">
        <v>108</v>
      </c>
      <c r="V1848" s="3" t="s">
        <v>108</v>
      </c>
      <c r="AS1848" s="2">
        <v>2</v>
      </c>
      <c r="BN1848" s="2">
        <v>0</v>
      </c>
      <c r="BR1848" s="2">
        <v>1</v>
      </c>
      <c r="BS1848" s="2">
        <v>2</v>
      </c>
      <c r="BT1848" s="2">
        <v>2</v>
      </c>
      <c r="BU1848" s="2">
        <v>2</v>
      </c>
      <c r="BV1848" s="3" t="s">
        <v>108</v>
      </c>
      <c r="BW1848" s="2">
        <v>2</v>
      </c>
      <c r="BX1848" s="2">
        <v>2</v>
      </c>
      <c r="BY1848" s="2">
        <v>2</v>
      </c>
      <c r="BZ1848" s="2">
        <v>2</v>
      </c>
      <c r="CA1848" s="2">
        <v>2</v>
      </c>
      <c r="CB1848" s="2">
        <v>2</v>
      </c>
      <c r="CC1848" s="3" t="s">
        <v>108</v>
      </c>
      <c r="CD1848" s="2">
        <v>2</v>
      </c>
      <c r="CE1848" s="2">
        <v>2</v>
      </c>
      <c r="CF1848" s="2">
        <v>2</v>
      </c>
      <c r="CG1848" s="2">
        <v>2</v>
      </c>
      <c r="CH1848" s="2">
        <v>2</v>
      </c>
      <c r="CI1848" s="2">
        <v>2</v>
      </c>
      <c r="CJ1848" s="2">
        <v>2</v>
      </c>
      <c r="CK1848" s="2">
        <v>2</v>
      </c>
      <c r="CL1848" s="2">
        <v>2</v>
      </c>
      <c r="CM1848" s="2">
        <v>2</v>
      </c>
      <c r="CN1848" s="2">
        <v>2</v>
      </c>
      <c r="CO1848" s="2">
        <v>2</v>
      </c>
      <c r="CY1848" s="2">
        <v>2</v>
      </c>
      <c r="CZ1848" s="2">
        <v>2</v>
      </c>
      <c r="DA1848" s="2">
        <v>2</v>
      </c>
      <c r="DB1848" s="2">
        <v>2</v>
      </c>
      <c r="DC1848" s="3" t="s">
        <v>108</v>
      </c>
      <c r="DD1848" s="3" t="s">
        <v>108</v>
      </c>
      <c r="DE1848" s="3" t="s">
        <v>595</v>
      </c>
    </row>
    <row r="1849" spans="1:109" x14ac:dyDescent="0.3">
      <c r="A1849" s="2">
        <v>71</v>
      </c>
      <c r="B1849" s="3" t="s">
        <v>1887</v>
      </c>
      <c r="C1849" s="2">
        <v>1</v>
      </c>
      <c r="D1849" s="4" t="s">
        <v>107</v>
      </c>
      <c r="E1849" s="2">
        <v>0</v>
      </c>
      <c r="F1849" s="2">
        <v>39</v>
      </c>
      <c r="G1849" s="2">
        <v>9</v>
      </c>
      <c r="H1849" s="3" t="s">
        <v>108</v>
      </c>
      <c r="I1849" s="7">
        <v>44714</v>
      </c>
      <c r="J1849" s="6"/>
      <c r="K1849" s="6"/>
      <c r="L1849" s="6"/>
      <c r="M1849" s="3" t="s">
        <v>109</v>
      </c>
      <c r="N1849" s="2" t="s">
        <v>110</v>
      </c>
      <c r="O1849" s="2">
        <v>0</v>
      </c>
      <c r="P1849" s="2">
        <v>2</v>
      </c>
      <c r="Q1849" s="3" t="s">
        <v>111</v>
      </c>
      <c r="R1849" s="5" t="s">
        <v>112</v>
      </c>
      <c r="U1849" s="3" t="s">
        <v>108</v>
      </c>
      <c r="V1849" s="3" t="s">
        <v>108</v>
      </c>
      <c r="AS1849" s="2">
        <v>2</v>
      </c>
      <c r="BN1849" s="2">
        <v>0</v>
      </c>
      <c r="BR1849" s="2">
        <v>2</v>
      </c>
      <c r="BS1849" s="2">
        <v>2</v>
      </c>
      <c r="BT1849" s="2">
        <v>2</v>
      </c>
      <c r="BU1849" s="2">
        <v>2</v>
      </c>
      <c r="BV1849" s="3" t="s">
        <v>108</v>
      </c>
      <c r="BW1849" s="2">
        <v>2</v>
      </c>
      <c r="BX1849" s="2">
        <v>2</v>
      </c>
      <c r="BY1849" s="2">
        <v>2</v>
      </c>
      <c r="BZ1849" s="2">
        <v>2</v>
      </c>
      <c r="CA1849" s="2">
        <v>2</v>
      </c>
      <c r="CB1849" s="2">
        <v>2</v>
      </c>
      <c r="CC1849" s="3" t="s">
        <v>108</v>
      </c>
      <c r="CD1849" s="2">
        <v>2</v>
      </c>
      <c r="CE1849" s="2">
        <v>2</v>
      </c>
      <c r="CF1849" s="2">
        <v>2</v>
      </c>
      <c r="CG1849" s="2">
        <v>2</v>
      </c>
      <c r="CH1849" s="2">
        <v>2</v>
      </c>
      <c r="CI1849" s="2">
        <v>2</v>
      </c>
      <c r="CJ1849" s="2">
        <v>2</v>
      </c>
      <c r="CK1849" s="2">
        <v>2</v>
      </c>
      <c r="CL1849" s="2">
        <v>2</v>
      </c>
      <c r="CM1849" s="2">
        <v>2</v>
      </c>
      <c r="CN1849" s="2">
        <v>2</v>
      </c>
      <c r="CO1849" s="2">
        <v>2</v>
      </c>
      <c r="DC1849" s="3" t="s">
        <v>108</v>
      </c>
      <c r="DD1849" s="3" t="s">
        <v>108</v>
      </c>
      <c r="DE1849" s="3" t="s">
        <v>593</v>
      </c>
    </row>
    <row r="1850" spans="1:109" x14ac:dyDescent="0.3">
      <c r="A1850" s="2">
        <v>71</v>
      </c>
      <c r="B1850" s="3" t="s">
        <v>1888</v>
      </c>
      <c r="C1850" s="2">
        <v>1</v>
      </c>
      <c r="D1850" s="4" t="s">
        <v>107</v>
      </c>
      <c r="E1850" s="2">
        <v>0</v>
      </c>
      <c r="F1850" s="2">
        <v>47</v>
      </c>
      <c r="G1850" s="2">
        <v>9</v>
      </c>
      <c r="H1850" s="3" t="s">
        <v>108</v>
      </c>
      <c r="I1850" s="7">
        <v>44714</v>
      </c>
      <c r="J1850" s="6"/>
      <c r="K1850" s="6"/>
      <c r="L1850" s="6"/>
      <c r="M1850" s="3" t="s">
        <v>109</v>
      </c>
      <c r="N1850" s="2" t="s">
        <v>110</v>
      </c>
      <c r="O1850" s="2">
        <v>0</v>
      </c>
      <c r="P1850" s="2">
        <v>2</v>
      </c>
      <c r="Q1850" s="3" t="s">
        <v>111</v>
      </c>
      <c r="R1850" s="5" t="s">
        <v>112</v>
      </c>
      <c r="U1850" s="3" t="s">
        <v>108</v>
      </c>
      <c r="V1850" s="3" t="s">
        <v>108</v>
      </c>
      <c r="AS1850" s="2">
        <v>2</v>
      </c>
      <c r="BN1850" s="2">
        <v>0</v>
      </c>
      <c r="BR1850" s="2">
        <v>2</v>
      </c>
      <c r="BS1850" s="2">
        <v>2</v>
      </c>
      <c r="BT1850" s="2">
        <v>2</v>
      </c>
      <c r="BU1850" s="2">
        <v>2</v>
      </c>
      <c r="BV1850" s="3" t="s">
        <v>108</v>
      </c>
      <c r="BW1850" s="2">
        <v>2</v>
      </c>
      <c r="BX1850" s="2">
        <v>2</v>
      </c>
      <c r="BY1850" s="2">
        <v>2</v>
      </c>
      <c r="BZ1850" s="2">
        <v>2</v>
      </c>
      <c r="CA1850" s="2">
        <v>2</v>
      </c>
      <c r="CB1850" s="2">
        <v>2</v>
      </c>
      <c r="CC1850" s="3" t="s">
        <v>108</v>
      </c>
      <c r="CD1850" s="2">
        <v>2</v>
      </c>
      <c r="CE1850" s="2">
        <v>2</v>
      </c>
      <c r="CF1850" s="2">
        <v>2</v>
      </c>
      <c r="CG1850" s="2">
        <v>2</v>
      </c>
      <c r="CH1850" s="2">
        <v>2</v>
      </c>
      <c r="CI1850" s="2">
        <v>2</v>
      </c>
      <c r="CJ1850" s="2">
        <v>2</v>
      </c>
      <c r="CK1850" s="2">
        <v>2</v>
      </c>
      <c r="CL1850" s="2">
        <v>2</v>
      </c>
      <c r="CM1850" s="2">
        <v>2</v>
      </c>
      <c r="CN1850" s="2">
        <v>2</v>
      </c>
      <c r="CO1850" s="2">
        <v>2</v>
      </c>
      <c r="CY1850" s="2">
        <v>2</v>
      </c>
      <c r="CZ1850" s="2">
        <v>2</v>
      </c>
      <c r="DA1850" s="2">
        <v>2</v>
      </c>
      <c r="DB1850" s="2">
        <v>2</v>
      </c>
      <c r="DC1850" s="3" t="s">
        <v>108</v>
      </c>
      <c r="DD1850" s="3" t="s">
        <v>108</v>
      </c>
      <c r="DE1850" s="3" t="s">
        <v>559</v>
      </c>
    </row>
    <row r="1851" spans="1:109" x14ac:dyDescent="0.3">
      <c r="A1851" s="2">
        <v>71</v>
      </c>
      <c r="B1851" s="3" t="s">
        <v>1889</v>
      </c>
      <c r="C1851" s="2">
        <v>1</v>
      </c>
      <c r="D1851" s="4" t="s">
        <v>107</v>
      </c>
      <c r="E1851" s="2">
        <v>0</v>
      </c>
      <c r="F1851" s="2">
        <v>36</v>
      </c>
      <c r="G1851" s="2">
        <v>3</v>
      </c>
      <c r="H1851" s="3" t="s">
        <v>108</v>
      </c>
      <c r="I1851" s="7">
        <v>44713</v>
      </c>
      <c r="J1851" s="6"/>
      <c r="K1851" s="6"/>
      <c r="L1851" s="6"/>
      <c r="M1851" s="3" t="s">
        <v>109</v>
      </c>
      <c r="N1851" s="2" t="s">
        <v>110</v>
      </c>
      <c r="O1851" s="2">
        <v>0</v>
      </c>
      <c r="P1851" s="2">
        <v>2</v>
      </c>
      <c r="Q1851" s="3" t="s">
        <v>111</v>
      </c>
      <c r="R1851" s="5" t="s">
        <v>112</v>
      </c>
      <c r="U1851" s="3" t="s">
        <v>108</v>
      </c>
      <c r="V1851" s="3" t="s">
        <v>108</v>
      </c>
      <c r="AS1851" s="2">
        <v>2</v>
      </c>
      <c r="BN1851" s="2">
        <v>0</v>
      </c>
      <c r="BV1851" s="3" t="s">
        <v>108</v>
      </c>
      <c r="BW1851" s="2">
        <v>2</v>
      </c>
      <c r="BX1851" s="2">
        <v>2</v>
      </c>
      <c r="BY1851" s="2">
        <v>2</v>
      </c>
      <c r="BZ1851" s="2">
        <v>2</v>
      </c>
      <c r="CA1851" s="2">
        <v>2</v>
      </c>
      <c r="CB1851" s="2">
        <v>2</v>
      </c>
      <c r="CC1851" s="3" t="s">
        <v>108</v>
      </c>
      <c r="CD1851" s="2">
        <v>2</v>
      </c>
      <c r="CE1851" s="2">
        <v>2</v>
      </c>
      <c r="CF1851" s="2">
        <v>2</v>
      </c>
      <c r="CG1851" s="2">
        <v>2</v>
      </c>
      <c r="CH1851" s="2">
        <v>2</v>
      </c>
      <c r="CI1851" s="2">
        <v>2</v>
      </c>
      <c r="CJ1851" s="2">
        <v>2</v>
      </c>
      <c r="CK1851" s="2">
        <v>2</v>
      </c>
      <c r="CL1851" s="2">
        <v>2</v>
      </c>
      <c r="CM1851" s="2">
        <v>2</v>
      </c>
      <c r="CN1851" s="2">
        <v>2</v>
      </c>
      <c r="CO1851" s="2">
        <v>2</v>
      </c>
      <c r="CY1851" s="2">
        <v>2</v>
      </c>
      <c r="CZ1851" s="2">
        <v>2</v>
      </c>
      <c r="DA1851" s="2">
        <v>2</v>
      </c>
      <c r="DB1851" s="2">
        <v>2</v>
      </c>
      <c r="DC1851" s="3" t="s">
        <v>108</v>
      </c>
      <c r="DD1851" s="3" t="s">
        <v>108</v>
      </c>
      <c r="DE1851" s="3" t="s">
        <v>559</v>
      </c>
    </row>
    <row r="1852" spans="1:109" x14ac:dyDescent="0.3">
      <c r="A1852" s="2">
        <v>71</v>
      </c>
      <c r="B1852" s="3" t="s">
        <v>1890</v>
      </c>
      <c r="C1852" s="2">
        <v>1</v>
      </c>
      <c r="D1852" s="4" t="s">
        <v>107</v>
      </c>
      <c r="E1852" s="2">
        <v>0</v>
      </c>
      <c r="F1852" s="2">
        <v>22</v>
      </c>
      <c r="G1852" s="2">
        <v>3</v>
      </c>
      <c r="H1852" s="3" t="s">
        <v>108</v>
      </c>
      <c r="I1852" s="7">
        <v>44713</v>
      </c>
      <c r="J1852" s="6"/>
      <c r="K1852" s="6"/>
      <c r="L1852" s="6"/>
      <c r="M1852" s="3" t="s">
        <v>109</v>
      </c>
      <c r="N1852" s="2" t="s">
        <v>110</v>
      </c>
      <c r="O1852" s="2">
        <v>0</v>
      </c>
      <c r="P1852" s="2">
        <v>9</v>
      </c>
      <c r="Q1852" s="3" t="s">
        <v>111</v>
      </c>
      <c r="R1852" s="5" t="s">
        <v>148</v>
      </c>
      <c r="U1852" s="3" t="s">
        <v>108</v>
      </c>
      <c r="V1852" s="3" t="s">
        <v>108</v>
      </c>
      <c r="AS1852" s="2">
        <v>2</v>
      </c>
      <c r="BN1852" s="2">
        <v>0</v>
      </c>
      <c r="BR1852" s="2">
        <v>1</v>
      </c>
      <c r="BS1852" s="2">
        <v>2</v>
      </c>
      <c r="BT1852" s="2">
        <v>2</v>
      </c>
      <c r="BU1852" s="2">
        <v>2</v>
      </c>
      <c r="BV1852" s="3" t="s">
        <v>108</v>
      </c>
      <c r="BW1852" s="2">
        <v>2</v>
      </c>
      <c r="BX1852" s="2">
        <v>2</v>
      </c>
      <c r="BY1852" s="2">
        <v>2</v>
      </c>
      <c r="BZ1852" s="2">
        <v>2</v>
      </c>
      <c r="CA1852" s="2">
        <v>2</v>
      </c>
      <c r="CB1852" s="2">
        <v>2</v>
      </c>
      <c r="CC1852" s="3" t="s">
        <v>108</v>
      </c>
      <c r="CD1852" s="2">
        <v>2</v>
      </c>
      <c r="CE1852" s="2">
        <v>2</v>
      </c>
      <c r="CF1852" s="2">
        <v>2</v>
      </c>
      <c r="CG1852" s="2">
        <v>2</v>
      </c>
      <c r="CH1852" s="2">
        <v>2</v>
      </c>
      <c r="CI1852" s="2">
        <v>2</v>
      </c>
      <c r="CJ1852" s="2">
        <v>2</v>
      </c>
      <c r="CK1852" s="2">
        <v>2</v>
      </c>
      <c r="CL1852" s="2">
        <v>2</v>
      </c>
      <c r="CM1852" s="2">
        <v>2</v>
      </c>
      <c r="CN1852" s="2">
        <v>2</v>
      </c>
      <c r="CO1852" s="2">
        <v>2</v>
      </c>
      <c r="CY1852" s="2">
        <v>2</v>
      </c>
      <c r="DA1852" s="2">
        <v>2</v>
      </c>
      <c r="DB1852" s="2">
        <v>2</v>
      </c>
      <c r="DC1852" s="3" t="s">
        <v>108</v>
      </c>
      <c r="DD1852" s="3" t="s">
        <v>108</v>
      </c>
      <c r="DE1852" s="3" t="s">
        <v>153</v>
      </c>
    </row>
    <row r="1853" spans="1:109" x14ac:dyDescent="0.3">
      <c r="A1853" s="2">
        <v>71</v>
      </c>
      <c r="B1853" s="3" t="s">
        <v>1891</v>
      </c>
      <c r="C1853" s="2">
        <v>1</v>
      </c>
      <c r="D1853" s="4" t="s">
        <v>107</v>
      </c>
      <c r="E1853" s="2">
        <v>0</v>
      </c>
      <c r="F1853" s="2">
        <v>27</v>
      </c>
      <c r="G1853" s="2">
        <v>3</v>
      </c>
      <c r="H1853" s="3" t="s">
        <v>108</v>
      </c>
      <c r="I1853" s="7">
        <v>44715</v>
      </c>
      <c r="J1853" s="6"/>
      <c r="K1853" s="6"/>
      <c r="L1853" s="6"/>
      <c r="M1853" s="3" t="s">
        <v>109</v>
      </c>
      <c r="N1853" s="2" t="s">
        <v>110</v>
      </c>
      <c r="O1853" s="2">
        <v>0</v>
      </c>
      <c r="P1853" s="2">
        <v>2</v>
      </c>
      <c r="Q1853" s="3" t="s">
        <v>111</v>
      </c>
      <c r="R1853" s="5" t="s">
        <v>148</v>
      </c>
      <c r="U1853" s="3" t="s">
        <v>108</v>
      </c>
      <c r="V1853" s="3" t="s">
        <v>108</v>
      </c>
      <c r="AS1853" s="2">
        <v>2</v>
      </c>
      <c r="BN1853" s="2">
        <v>0</v>
      </c>
      <c r="BR1853" s="2">
        <v>1</v>
      </c>
      <c r="BS1853" s="2">
        <v>2</v>
      </c>
      <c r="BT1853" s="2">
        <v>2</v>
      </c>
      <c r="BU1853" s="2">
        <v>2</v>
      </c>
      <c r="BV1853" s="3" t="s">
        <v>108</v>
      </c>
      <c r="BW1853" s="2">
        <v>2</v>
      </c>
      <c r="BX1853" s="2">
        <v>2</v>
      </c>
      <c r="BY1853" s="2">
        <v>2</v>
      </c>
      <c r="BZ1853" s="2">
        <v>2</v>
      </c>
      <c r="CA1853" s="2">
        <v>2</v>
      </c>
      <c r="CB1853" s="2">
        <v>2</v>
      </c>
      <c r="CC1853" s="3" t="s">
        <v>108</v>
      </c>
      <c r="CD1853" s="2">
        <v>2</v>
      </c>
      <c r="CE1853" s="2">
        <v>2</v>
      </c>
      <c r="CF1853" s="2">
        <v>2</v>
      </c>
      <c r="CG1853" s="2">
        <v>2</v>
      </c>
      <c r="CH1853" s="2">
        <v>2</v>
      </c>
      <c r="CI1853" s="2">
        <v>2</v>
      </c>
      <c r="CJ1853" s="2">
        <v>2</v>
      </c>
      <c r="CK1853" s="2">
        <v>2</v>
      </c>
      <c r="CL1853" s="2">
        <v>2</v>
      </c>
      <c r="CM1853" s="2">
        <v>2</v>
      </c>
      <c r="CN1853" s="2">
        <v>2</v>
      </c>
      <c r="CO1853" s="2">
        <v>2</v>
      </c>
      <c r="CY1853" s="2">
        <v>2</v>
      </c>
      <c r="CZ1853" s="2">
        <v>2</v>
      </c>
      <c r="DA1853" s="2">
        <v>2</v>
      </c>
      <c r="DB1853" s="2">
        <v>2</v>
      </c>
      <c r="DC1853" s="3" t="s">
        <v>108</v>
      </c>
      <c r="DD1853" s="3" t="s">
        <v>108</v>
      </c>
      <c r="DE1853" s="3" t="s">
        <v>1232</v>
      </c>
    </row>
    <row r="1854" spans="1:109" x14ac:dyDescent="0.3">
      <c r="A1854" s="2">
        <v>71</v>
      </c>
      <c r="B1854" s="3" t="s">
        <v>1892</v>
      </c>
      <c r="C1854" s="2">
        <v>1</v>
      </c>
      <c r="D1854" s="4" t="s">
        <v>107</v>
      </c>
      <c r="E1854" s="2">
        <v>0</v>
      </c>
      <c r="F1854" s="2">
        <v>25</v>
      </c>
      <c r="G1854" s="2">
        <v>3</v>
      </c>
      <c r="H1854" s="3" t="s">
        <v>108</v>
      </c>
      <c r="I1854" s="7">
        <v>44715</v>
      </c>
      <c r="J1854" s="6"/>
      <c r="K1854" s="6"/>
      <c r="L1854" s="6"/>
      <c r="M1854" s="3" t="s">
        <v>109</v>
      </c>
      <c r="N1854" s="2" t="s">
        <v>110</v>
      </c>
      <c r="O1854" s="2">
        <v>0</v>
      </c>
      <c r="P1854" s="2">
        <v>2</v>
      </c>
      <c r="Q1854" s="3" t="s">
        <v>111</v>
      </c>
      <c r="R1854" s="5" t="s">
        <v>115</v>
      </c>
      <c r="U1854" s="3" t="s">
        <v>108</v>
      </c>
      <c r="V1854" s="3" t="s">
        <v>108</v>
      </c>
      <c r="AS1854" s="2">
        <v>2</v>
      </c>
      <c r="BN1854" s="2">
        <v>0</v>
      </c>
      <c r="BV1854" s="3" t="s">
        <v>108</v>
      </c>
      <c r="BW1854" s="2">
        <v>2</v>
      </c>
      <c r="BX1854" s="2">
        <v>2</v>
      </c>
      <c r="BY1854" s="2">
        <v>2</v>
      </c>
      <c r="BZ1854" s="2">
        <v>2</v>
      </c>
      <c r="CA1854" s="2">
        <v>2</v>
      </c>
      <c r="CB1854" s="2">
        <v>2</v>
      </c>
      <c r="CC1854" s="3" t="s">
        <v>108</v>
      </c>
      <c r="CD1854" s="2">
        <v>2</v>
      </c>
      <c r="CE1854" s="2">
        <v>2</v>
      </c>
      <c r="CF1854" s="2">
        <v>2</v>
      </c>
      <c r="CG1854" s="2">
        <v>2</v>
      </c>
      <c r="CH1854" s="2">
        <v>2</v>
      </c>
      <c r="CI1854" s="2">
        <v>2</v>
      </c>
      <c r="CJ1854" s="2">
        <v>2</v>
      </c>
      <c r="CK1854" s="2">
        <v>2</v>
      </c>
      <c r="CL1854" s="2">
        <v>2</v>
      </c>
      <c r="CM1854" s="2">
        <v>2</v>
      </c>
      <c r="CN1854" s="2">
        <v>2</v>
      </c>
      <c r="CO1854" s="2">
        <v>2</v>
      </c>
      <c r="CY1854" s="2">
        <v>2</v>
      </c>
      <c r="CZ1854" s="2">
        <v>2</v>
      </c>
      <c r="DA1854" s="2">
        <v>2</v>
      </c>
      <c r="DB1854" s="2">
        <v>2</v>
      </c>
      <c r="DC1854" s="3" t="s">
        <v>108</v>
      </c>
      <c r="DD1854" s="3" t="s">
        <v>108</v>
      </c>
      <c r="DE1854" s="3" t="s">
        <v>1495</v>
      </c>
    </row>
    <row r="1855" spans="1:109" x14ac:dyDescent="0.3">
      <c r="A1855" s="2">
        <v>71</v>
      </c>
      <c r="B1855" s="3" t="s">
        <v>1893</v>
      </c>
      <c r="C1855" s="2">
        <v>1</v>
      </c>
      <c r="D1855" s="4" t="s">
        <v>107</v>
      </c>
      <c r="E1855" s="2">
        <v>0</v>
      </c>
      <c r="F1855" s="2">
        <v>64</v>
      </c>
      <c r="G1855" s="2">
        <v>3</v>
      </c>
      <c r="H1855" s="3" t="s">
        <v>108</v>
      </c>
      <c r="I1855" s="7">
        <v>44715</v>
      </c>
      <c r="J1855" s="6"/>
      <c r="K1855" s="6"/>
      <c r="L1855" s="6"/>
      <c r="M1855" s="3" t="s">
        <v>109</v>
      </c>
      <c r="N1855" s="2" t="s">
        <v>110</v>
      </c>
      <c r="O1855" s="2">
        <v>0</v>
      </c>
      <c r="P1855" s="2">
        <v>2</v>
      </c>
      <c r="Q1855" s="3" t="s">
        <v>111</v>
      </c>
      <c r="R1855" s="5" t="s">
        <v>115</v>
      </c>
      <c r="U1855" s="3" t="s">
        <v>108</v>
      </c>
      <c r="V1855" s="3" t="s">
        <v>108</v>
      </c>
      <c r="AS1855" s="2">
        <v>2</v>
      </c>
      <c r="BN1855" s="2">
        <v>0</v>
      </c>
      <c r="BR1855" s="2">
        <v>1</v>
      </c>
      <c r="BS1855" s="2">
        <v>2</v>
      </c>
      <c r="BT1855" s="2">
        <v>2</v>
      </c>
      <c r="BU1855" s="2">
        <v>2</v>
      </c>
      <c r="BV1855" s="3" t="s">
        <v>108</v>
      </c>
      <c r="BW1855" s="2">
        <v>2</v>
      </c>
      <c r="BX1855" s="2">
        <v>2</v>
      </c>
      <c r="BY1855" s="2">
        <v>2</v>
      </c>
      <c r="BZ1855" s="2">
        <v>2</v>
      </c>
      <c r="CA1855" s="2">
        <v>2</v>
      </c>
      <c r="CB1855" s="2">
        <v>2</v>
      </c>
      <c r="CC1855" s="3" t="s">
        <v>108</v>
      </c>
      <c r="CD1855" s="2">
        <v>2</v>
      </c>
      <c r="CE1855" s="2">
        <v>2</v>
      </c>
      <c r="CF1855" s="2">
        <v>2</v>
      </c>
      <c r="CG1855" s="2">
        <v>2</v>
      </c>
      <c r="CH1855" s="2">
        <v>2</v>
      </c>
      <c r="CI1855" s="2">
        <v>2</v>
      </c>
      <c r="CJ1855" s="2">
        <v>2</v>
      </c>
      <c r="CK1855" s="2">
        <v>2</v>
      </c>
      <c r="CL1855" s="2">
        <v>2</v>
      </c>
      <c r="CM1855" s="2">
        <v>2</v>
      </c>
      <c r="CN1855" s="2">
        <v>2</v>
      </c>
      <c r="CO1855" s="2">
        <v>2</v>
      </c>
      <c r="CY1855" s="2">
        <v>2</v>
      </c>
      <c r="CZ1855" s="2">
        <v>2</v>
      </c>
      <c r="DA1855" s="2">
        <v>2</v>
      </c>
      <c r="DB1855" s="2">
        <v>2</v>
      </c>
      <c r="DC1855" s="3" t="s">
        <v>108</v>
      </c>
      <c r="DD1855" s="3" t="s">
        <v>108</v>
      </c>
      <c r="DE1855" s="3" t="s">
        <v>1495</v>
      </c>
    </row>
    <row r="1856" spans="1:109" x14ac:dyDescent="0.3">
      <c r="A1856" s="2">
        <v>71</v>
      </c>
      <c r="B1856" s="3" t="s">
        <v>1894</v>
      </c>
      <c r="C1856" s="2">
        <v>1</v>
      </c>
      <c r="D1856" s="4" t="s">
        <v>107</v>
      </c>
      <c r="E1856" s="2">
        <v>0</v>
      </c>
      <c r="F1856" s="2">
        <v>43</v>
      </c>
      <c r="G1856" s="2">
        <v>9</v>
      </c>
      <c r="H1856" s="3" t="s">
        <v>108</v>
      </c>
      <c r="I1856" s="7">
        <v>44715</v>
      </c>
      <c r="J1856" s="6"/>
      <c r="K1856" s="6"/>
      <c r="L1856" s="6"/>
      <c r="M1856" s="3" t="s">
        <v>109</v>
      </c>
      <c r="N1856" s="2" t="s">
        <v>110</v>
      </c>
      <c r="O1856" s="2">
        <v>0</v>
      </c>
      <c r="P1856" s="2">
        <v>2</v>
      </c>
      <c r="Q1856" s="3" t="s">
        <v>111</v>
      </c>
      <c r="R1856" s="5" t="s">
        <v>112</v>
      </c>
      <c r="U1856" s="3" t="s">
        <v>108</v>
      </c>
      <c r="V1856" s="3" t="s">
        <v>108</v>
      </c>
      <c r="AS1856" s="2">
        <v>2</v>
      </c>
      <c r="BN1856" s="2">
        <v>0</v>
      </c>
      <c r="BR1856" s="2">
        <v>2</v>
      </c>
      <c r="BS1856" s="2">
        <v>2</v>
      </c>
      <c r="BT1856" s="2">
        <v>2</v>
      </c>
      <c r="BU1856" s="2">
        <v>2</v>
      </c>
      <c r="BV1856" s="3" t="s">
        <v>108</v>
      </c>
      <c r="BW1856" s="2">
        <v>2</v>
      </c>
      <c r="BX1856" s="2">
        <v>2</v>
      </c>
      <c r="BY1856" s="2">
        <v>2</v>
      </c>
      <c r="BZ1856" s="2">
        <v>2</v>
      </c>
      <c r="CA1856" s="2">
        <v>2</v>
      </c>
      <c r="CB1856" s="2">
        <v>2</v>
      </c>
      <c r="CC1856" s="3" t="s">
        <v>108</v>
      </c>
      <c r="CD1856" s="2">
        <v>2</v>
      </c>
      <c r="CE1856" s="2">
        <v>2</v>
      </c>
      <c r="CF1856" s="2">
        <v>2</v>
      </c>
      <c r="CG1856" s="2">
        <v>2</v>
      </c>
      <c r="CH1856" s="2">
        <v>2</v>
      </c>
      <c r="CI1856" s="2">
        <v>2</v>
      </c>
      <c r="CJ1856" s="2">
        <v>2</v>
      </c>
      <c r="CK1856" s="2">
        <v>2</v>
      </c>
      <c r="CL1856" s="2">
        <v>2</v>
      </c>
      <c r="CM1856" s="2">
        <v>2</v>
      </c>
      <c r="CN1856" s="2">
        <v>2</v>
      </c>
      <c r="CO1856" s="2">
        <v>2</v>
      </c>
      <c r="DC1856" s="3" t="s">
        <v>108</v>
      </c>
      <c r="DD1856" s="3" t="s">
        <v>108</v>
      </c>
      <c r="DE1856" s="3" t="s">
        <v>593</v>
      </c>
    </row>
    <row r="1857" spans="1:109" x14ac:dyDescent="0.3">
      <c r="A1857" s="2">
        <v>71</v>
      </c>
      <c r="B1857" s="3" t="s">
        <v>1895</v>
      </c>
      <c r="C1857" s="2">
        <v>1</v>
      </c>
      <c r="D1857" s="4" t="s">
        <v>107</v>
      </c>
      <c r="E1857" s="2">
        <v>0</v>
      </c>
      <c r="F1857" s="2">
        <v>43</v>
      </c>
      <c r="G1857" s="2">
        <v>9</v>
      </c>
      <c r="H1857" s="3" t="s">
        <v>108</v>
      </c>
      <c r="I1857" s="7">
        <v>44715</v>
      </c>
      <c r="J1857" s="6"/>
      <c r="K1857" s="6"/>
      <c r="L1857" s="6"/>
      <c r="M1857" s="3" t="s">
        <v>109</v>
      </c>
      <c r="N1857" s="2" t="s">
        <v>110</v>
      </c>
      <c r="O1857" s="2">
        <v>0</v>
      </c>
      <c r="P1857" s="2">
        <v>9</v>
      </c>
      <c r="Q1857" s="3" t="s">
        <v>111</v>
      </c>
      <c r="R1857" s="5" t="s">
        <v>112</v>
      </c>
      <c r="U1857" s="3" t="s">
        <v>108</v>
      </c>
      <c r="V1857" s="3" t="s">
        <v>108</v>
      </c>
      <c r="AS1857" s="2">
        <v>2</v>
      </c>
      <c r="BN1857" s="2">
        <v>0</v>
      </c>
      <c r="BR1857" s="2">
        <v>2</v>
      </c>
      <c r="BS1857" s="2">
        <v>2</v>
      </c>
      <c r="BT1857" s="2">
        <v>2</v>
      </c>
      <c r="BU1857" s="2">
        <v>2</v>
      </c>
      <c r="BV1857" s="3" t="s">
        <v>108</v>
      </c>
      <c r="BW1857" s="2">
        <v>2</v>
      </c>
      <c r="BX1857" s="2">
        <v>2</v>
      </c>
      <c r="BY1857" s="2">
        <v>2</v>
      </c>
      <c r="BZ1857" s="2">
        <v>2</v>
      </c>
      <c r="CA1857" s="2">
        <v>2</v>
      </c>
      <c r="CB1857" s="2">
        <v>2</v>
      </c>
      <c r="CC1857" s="3" t="s">
        <v>108</v>
      </c>
      <c r="CD1857" s="2">
        <v>2</v>
      </c>
      <c r="CE1857" s="2">
        <v>2</v>
      </c>
      <c r="CF1857" s="2">
        <v>2</v>
      </c>
      <c r="CG1857" s="2">
        <v>2</v>
      </c>
      <c r="CH1857" s="2">
        <v>2</v>
      </c>
      <c r="CI1857" s="2">
        <v>2</v>
      </c>
      <c r="CJ1857" s="2">
        <v>2</v>
      </c>
      <c r="CK1857" s="2">
        <v>2</v>
      </c>
      <c r="CL1857" s="2">
        <v>2</v>
      </c>
      <c r="CM1857" s="2">
        <v>2</v>
      </c>
      <c r="CN1857" s="2">
        <v>2</v>
      </c>
      <c r="CO1857" s="2">
        <v>2</v>
      </c>
      <c r="DC1857" s="3" t="s">
        <v>108</v>
      </c>
      <c r="DD1857" s="3" t="s">
        <v>108</v>
      </c>
      <c r="DE1857" s="3" t="s">
        <v>593</v>
      </c>
    </row>
    <row r="1858" spans="1:109" x14ac:dyDescent="0.3">
      <c r="A1858" s="2">
        <v>71</v>
      </c>
      <c r="B1858" s="3" t="s">
        <v>1896</v>
      </c>
      <c r="C1858" s="2">
        <v>1</v>
      </c>
      <c r="D1858" s="4" t="s">
        <v>107</v>
      </c>
      <c r="E1858" s="2">
        <v>0</v>
      </c>
      <c r="F1858" s="2">
        <v>54</v>
      </c>
      <c r="G1858" s="2">
        <v>3</v>
      </c>
      <c r="H1858" s="3" t="s">
        <v>108</v>
      </c>
      <c r="I1858" s="7">
        <v>44715</v>
      </c>
      <c r="J1858" s="6"/>
      <c r="K1858" s="6"/>
      <c r="L1858" s="6"/>
      <c r="M1858" s="3" t="s">
        <v>109</v>
      </c>
      <c r="N1858" s="2" t="s">
        <v>110</v>
      </c>
      <c r="O1858" s="2">
        <v>0</v>
      </c>
      <c r="P1858" s="2">
        <v>9</v>
      </c>
      <c r="Q1858" s="3" t="s">
        <v>111</v>
      </c>
      <c r="R1858" s="5" t="s">
        <v>112</v>
      </c>
      <c r="U1858" s="3" t="s">
        <v>108</v>
      </c>
      <c r="V1858" s="3" t="s">
        <v>108</v>
      </c>
      <c r="AS1858" s="2">
        <v>2</v>
      </c>
      <c r="BN1858" s="2">
        <v>0</v>
      </c>
      <c r="BR1858" s="2">
        <v>2</v>
      </c>
      <c r="BS1858" s="2">
        <v>2</v>
      </c>
      <c r="BT1858" s="2">
        <v>2</v>
      </c>
      <c r="BU1858" s="2">
        <v>2</v>
      </c>
      <c r="BV1858" s="3" t="s">
        <v>108</v>
      </c>
      <c r="BW1858" s="2">
        <v>2</v>
      </c>
      <c r="BX1858" s="2">
        <v>2</v>
      </c>
      <c r="BY1858" s="2">
        <v>2</v>
      </c>
      <c r="BZ1858" s="2">
        <v>2</v>
      </c>
      <c r="CA1858" s="2">
        <v>2</v>
      </c>
      <c r="CB1858" s="2">
        <v>2</v>
      </c>
      <c r="CC1858" s="3" t="s">
        <v>108</v>
      </c>
      <c r="CD1858" s="2">
        <v>2</v>
      </c>
      <c r="CE1858" s="2">
        <v>2</v>
      </c>
      <c r="CF1858" s="2">
        <v>2</v>
      </c>
      <c r="CG1858" s="2">
        <v>2</v>
      </c>
      <c r="CH1858" s="2">
        <v>2</v>
      </c>
      <c r="CI1858" s="2">
        <v>2</v>
      </c>
      <c r="CJ1858" s="2">
        <v>2</v>
      </c>
      <c r="CK1858" s="2">
        <v>2</v>
      </c>
      <c r="CL1858" s="2">
        <v>2</v>
      </c>
      <c r="CM1858" s="2">
        <v>2</v>
      </c>
      <c r="CN1858" s="2">
        <v>2</v>
      </c>
      <c r="CO1858" s="2">
        <v>2</v>
      </c>
      <c r="CY1858" s="2">
        <v>2</v>
      </c>
      <c r="CZ1858" s="2">
        <v>2</v>
      </c>
      <c r="DA1858" s="2">
        <v>2</v>
      </c>
      <c r="DB1858" s="2">
        <v>2</v>
      </c>
      <c r="DC1858" s="3" t="s">
        <v>108</v>
      </c>
      <c r="DD1858" s="3" t="s">
        <v>108</v>
      </c>
      <c r="DE1858" s="3" t="s">
        <v>153</v>
      </c>
    </row>
    <row r="1859" spans="1:109" x14ac:dyDescent="0.3">
      <c r="A1859" s="2">
        <v>71</v>
      </c>
      <c r="B1859" s="3" t="s">
        <v>1897</v>
      </c>
      <c r="C1859" s="2">
        <v>1</v>
      </c>
      <c r="D1859" s="4" t="s">
        <v>107</v>
      </c>
      <c r="E1859" s="2">
        <v>0</v>
      </c>
      <c r="F1859" s="2">
        <v>41</v>
      </c>
      <c r="G1859" s="2">
        <v>1</v>
      </c>
      <c r="H1859" s="3" t="s">
        <v>108</v>
      </c>
      <c r="I1859" s="7">
        <v>44715</v>
      </c>
      <c r="J1859" s="6"/>
      <c r="K1859" s="6"/>
      <c r="L1859" s="6"/>
      <c r="M1859" s="3" t="s">
        <v>109</v>
      </c>
      <c r="N1859" s="2" t="s">
        <v>110</v>
      </c>
      <c r="O1859" s="2">
        <v>0</v>
      </c>
      <c r="P1859" s="2">
        <v>2</v>
      </c>
      <c r="Q1859" s="3" t="s">
        <v>111</v>
      </c>
      <c r="R1859" s="5" t="s">
        <v>112</v>
      </c>
      <c r="U1859" s="3" t="s">
        <v>108</v>
      </c>
      <c r="V1859" s="3" t="s">
        <v>108</v>
      </c>
      <c r="AS1859" s="2">
        <v>2</v>
      </c>
      <c r="BN1859" s="2">
        <v>0</v>
      </c>
      <c r="BR1859" s="2">
        <v>2</v>
      </c>
      <c r="BS1859" s="2">
        <v>2</v>
      </c>
      <c r="BT1859" s="2">
        <v>2</v>
      </c>
      <c r="BU1859" s="2">
        <v>2</v>
      </c>
      <c r="BV1859" s="3" t="s">
        <v>108</v>
      </c>
      <c r="BW1859" s="2">
        <v>2</v>
      </c>
      <c r="BX1859" s="2">
        <v>2</v>
      </c>
      <c r="BY1859" s="2">
        <v>2</v>
      </c>
      <c r="BZ1859" s="2">
        <v>2</v>
      </c>
      <c r="CA1859" s="2">
        <v>2</v>
      </c>
      <c r="CB1859" s="2">
        <v>2</v>
      </c>
      <c r="CC1859" s="3" t="s">
        <v>108</v>
      </c>
      <c r="CD1859" s="2">
        <v>1</v>
      </c>
      <c r="CE1859" s="2">
        <v>2</v>
      </c>
      <c r="CF1859" s="2">
        <v>2</v>
      </c>
      <c r="CG1859" s="2">
        <v>2</v>
      </c>
      <c r="CH1859" s="2">
        <v>2</v>
      </c>
      <c r="CI1859" s="2">
        <v>2</v>
      </c>
      <c r="CJ1859" s="2">
        <v>2</v>
      </c>
      <c r="CK1859" s="2">
        <v>2</v>
      </c>
      <c r="CL1859" s="2">
        <v>2</v>
      </c>
      <c r="CM1859" s="2">
        <v>2</v>
      </c>
      <c r="CN1859" s="2">
        <v>2</v>
      </c>
      <c r="CO1859" s="2">
        <v>2</v>
      </c>
      <c r="CX1859" s="2">
        <v>-1</v>
      </c>
      <c r="DC1859" s="3" t="s">
        <v>108</v>
      </c>
      <c r="DD1859" s="3" t="s">
        <v>108</v>
      </c>
      <c r="DE1859" s="3" t="s">
        <v>390</v>
      </c>
    </row>
    <row r="1860" spans="1:109" x14ac:dyDescent="0.3">
      <c r="A1860" s="2">
        <v>71</v>
      </c>
      <c r="B1860" s="3" t="s">
        <v>1898</v>
      </c>
      <c r="C1860" s="2">
        <v>1</v>
      </c>
      <c r="D1860" s="4" t="s">
        <v>107</v>
      </c>
      <c r="E1860" s="2">
        <v>0</v>
      </c>
      <c r="F1860" s="2">
        <v>66</v>
      </c>
      <c r="G1860" s="2">
        <v>9</v>
      </c>
      <c r="H1860" s="3" t="s">
        <v>108</v>
      </c>
      <c r="I1860" s="7">
        <v>44715</v>
      </c>
      <c r="J1860" s="6"/>
      <c r="K1860" s="6"/>
      <c r="L1860" s="6"/>
      <c r="M1860" s="3" t="s">
        <v>109</v>
      </c>
      <c r="N1860" s="2" t="s">
        <v>110</v>
      </c>
      <c r="O1860" s="2">
        <v>0</v>
      </c>
      <c r="P1860" s="2">
        <v>2</v>
      </c>
      <c r="Q1860" s="3" t="s">
        <v>111</v>
      </c>
      <c r="R1860" s="5" t="s">
        <v>112</v>
      </c>
      <c r="U1860" s="3" t="s">
        <v>108</v>
      </c>
      <c r="V1860" s="3" t="s">
        <v>108</v>
      </c>
      <c r="AS1860" s="2">
        <v>2</v>
      </c>
      <c r="BN1860" s="2">
        <v>0</v>
      </c>
      <c r="BR1860" s="2">
        <v>2</v>
      </c>
      <c r="BS1860" s="2">
        <v>2</v>
      </c>
      <c r="BT1860" s="2">
        <v>2</v>
      </c>
      <c r="BU1860" s="2">
        <v>2</v>
      </c>
      <c r="BV1860" s="3" t="s">
        <v>108</v>
      </c>
      <c r="BW1860" s="2">
        <v>2</v>
      </c>
      <c r="BX1860" s="2">
        <v>2</v>
      </c>
      <c r="BY1860" s="2">
        <v>2</v>
      </c>
      <c r="BZ1860" s="2">
        <v>2</v>
      </c>
      <c r="CA1860" s="2">
        <v>2</v>
      </c>
      <c r="CB1860" s="2">
        <v>2</v>
      </c>
      <c r="CC1860" s="3" t="s">
        <v>108</v>
      </c>
      <c r="CD1860" s="2">
        <v>2</v>
      </c>
      <c r="CE1860" s="2">
        <v>2</v>
      </c>
      <c r="CF1860" s="2">
        <v>2</v>
      </c>
      <c r="CG1860" s="2">
        <v>2</v>
      </c>
      <c r="CH1860" s="2">
        <v>2</v>
      </c>
      <c r="CI1860" s="2">
        <v>2</v>
      </c>
      <c r="CJ1860" s="2">
        <v>2</v>
      </c>
      <c r="CK1860" s="2">
        <v>2</v>
      </c>
      <c r="CL1860" s="2">
        <v>2</v>
      </c>
      <c r="CM1860" s="2">
        <v>2</v>
      </c>
      <c r="CN1860" s="2">
        <v>2</v>
      </c>
      <c r="CO1860" s="2">
        <v>2</v>
      </c>
      <c r="DC1860" s="3" t="s">
        <v>108</v>
      </c>
      <c r="DD1860" s="3" t="s">
        <v>108</v>
      </c>
      <c r="DE1860" s="3" t="s">
        <v>593</v>
      </c>
    </row>
    <row r="1861" spans="1:109" x14ac:dyDescent="0.3">
      <c r="A1861" s="2">
        <v>71</v>
      </c>
      <c r="B1861" s="3" t="s">
        <v>1899</v>
      </c>
      <c r="C1861" s="2">
        <v>1</v>
      </c>
      <c r="D1861" s="4" t="s">
        <v>107</v>
      </c>
      <c r="E1861" s="2">
        <v>0</v>
      </c>
      <c r="F1861" s="2">
        <v>44</v>
      </c>
      <c r="G1861" s="2">
        <v>3</v>
      </c>
      <c r="H1861" s="3" t="s">
        <v>108</v>
      </c>
      <c r="I1861" s="7">
        <v>44715</v>
      </c>
      <c r="J1861" s="6"/>
      <c r="K1861" s="6"/>
      <c r="L1861" s="6"/>
      <c r="M1861" s="3" t="s">
        <v>109</v>
      </c>
      <c r="N1861" s="2" t="s">
        <v>110</v>
      </c>
      <c r="O1861" s="2">
        <v>0</v>
      </c>
      <c r="P1861" s="2">
        <v>2</v>
      </c>
      <c r="Q1861" s="3" t="s">
        <v>111</v>
      </c>
      <c r="R1861" s="5" t="s">
        <v>112</v>
      </c>
      <c r="U1861" s="3" t="s">
        <v>108</v>
      </c>
      <c r="V1861" s="3" t="s">
        <v>108</v>
      </c>
      <c r="AS1861" s="2">
        <v>2</v>
      </c>
      <c r="BN1861" s="2">
        <v>0</v>
      </c>
      <c r="BV1861" s="3" t="s">
        <v>108</v>
      </c>
      <c r="BW1861" s="2">
        <v>2</v>
      </c>
      <c r="BX1861" s="2">
        <v>2</v>
      </c>
      <c r="BY1861" s="2">
        <v>2</v>
      </c>
      <c r="BZ1861" s="2">
        <v>2</v>
      </c>
      <c r="CA1861" s="2">
        <v>2</v>
      </c>
      <c r="CB1861" s="2">
        <v>2</v>
      </c>
      <c r="CC1861" s="3" t="s">
        <v>108</v>
      </c>
      <c r="CD1861" s="2">
        <v>2</v>
      </c>
      <c r="CE1861" s="2">
        <v>2</v>
      </c>
      <c r="CF1861" s="2">
        <v>2</v>
      </c>
      <c r="CG1861" s="2">
        <v>2</v>
      </c>
      <c r="CH1861" s="2">
        <v>2</v>
      </c>
      <c r="CI1861" s="2">
        <v>2</v>
      </c>
      <c r="CJ1861" s="2">
        <v>2</v>
      </c>
      <c r="CK1861" s="2">
        <v>2</v>
      </c>
      <c r="CL1861" s="2">
        <v>2</v>
      </c>
      <c r="CM1861" s="2">
        <v>2</v>
      </c>
      <c r="CN1861" s="2">
        <v>2</v>
      </c>
      <c r="CO1861" s="2">
        <v>2</v>
      </c>
      <c r="CY1861" s="2">
        <v>2</v>
      </c>
      <c r="CZ1861" s="2">
        <v>2</v>
      </c>
      <c r="DA1861" s="2">
        <v>2</v>
      </c>
      <c r="DB1861" s="2">
        <v>2</v>
      </c>
      <c r="DC1861" s="3" t="s">
        <v>108</v>
      </c>
      <c r="DD1861" s="3" t="s">
        <v>108</v>
      </c>
      <c r="DE1861" s="3" t="s">
        <v>559</v>
      </c>
    </row>
    <row r="1862" spans="1:109" x14ac:dyDescent="0.3">
      <c r="A1862" s="2">
        <v>71</v>
      </c>
      <c r="B1862" s="3" t="s">
        <v>1900</v>
      </c>
      <c r="C1862" s="2">
        <v>1</v>
      </c>
      <c r="D1862" s="4" t="s">
        <v>107</v>
      </c>
      <c r="E1862" s="2">
        <v>0</v>
      </c>
      <c r="F1862" s="2">
        <v>35</v>
      </c>
      <c r="G1862" s="2">
        <v>2</v>
      </c>
      <c r="H1862" s="3" t="s">
        <v>108</v>
      </c>
      <c r="I1862" s="7">
        <v>44716</v>
      </c>
      <c r="J1862" s="6"/>
      <c r="K1862" s="6"/>
      <c r="L1862" s="6"/>
      <c r="M1862" s="3" t="s">
        <v>109</v>
      </c>
      <c r="N1862" s="2" t="s">
        <v>110</v>
      </c>
      <c r="O1862" s="2">
        <v>0</v>
      </c>
      <c r="P1862" s="2">
        <v>2</v>
      </c>
      <c r="Q1862" s="3" t="s">
        <v>111</v>
      </c>
      <c r="R1862" s="5" t="s">
        <v>127</v>
      </c>
      <c r="U1862" s="3" t="s">
        <v>108</v>
      </c>
      <c r="V1862" s="3" t="s">
        <v>108</v>
      </c>
      <c r="AS1862" s="2">
        <v>2</v>
      </c>
      <c r="BN1862" s="2">
        <v>0</v>
      </c>
      <c r="BV1862" s="3" t="s">
        <v>108</v>
      </c>
      <c r="BW1862" s="2">
        <v>2</v>
      </c>
      <c r="BX1862" s="2">
        <v>2</v>
      </c>
      <c r="BY1862" s="2">
        <v>2</v>
      </c>
      <c r="BZ1862" s="2">
        <v>2</v>
      </c>
      <c r="CA1862" s="2">
        <v>2</v>
      </c>
      <c r="CB1862" s="2">
        <v>2</v>
      </c>
      <c r="CC1862" s="3" t="s">
        <v>108</v>
      </c>
      <c r="CD1862" s="2">
        <v>2</v>
      </c>
      <c r="CE1862" s="2">
        <v>2</v>
      </c>
      <c r="CF1862" s="2">
        <v>2</v>
      </c>
      <c r="CG1862" s="2">
        <v>2</v>
      </c>
      <c r="CH1862" s="2">
        <v>2</v>
      </c>
      <c r="CI1862" s="2">
        <v>2</v>
      </c>
      <c r="CJ1862" s="2">
        <v>2</v>
      </c>
      <c r="CK1862" s="2">
        <v>2</v>
      </c>
      <c r="CL1862" s="2">
        <v>2</v>
      </c>
      <c r="CM1862" s="2">
        <v>2</v>
      </c>
      <c r="CN1862" s="2">
        <v>2</v>
      </c>
      <c r="CO1862" s="2">
        <v>2</v>
      </c>
      <c r="CY1862" s="2">
        <v>2</v>
      </c>
      <c r="CZ1862" s="2">
        <v>2</v>
      </c>
      <c r="DA1862" s="2">
        <v>2</v>
      </c>
      <c r="DB1862" s="2">
        <v>2</v>
      </c>
      <c r="DC1862" s="3" t="s">
        <v>108</v>
      </c>
      <c r="DD1862" s="3" t="s">
        <v>108</v>
      </c>
      <c r="DE1862" s="3" t="s">
        <v>1232</v>
      </c>
    </row>
    <row r="1863" spans="1:109" x14ac:dyDescent="0.3">
      <c r="A1863" s="2">
        <v>71</v>
      </c>
      <c r="B1863" s="3" t="s">
        <v>592</v>
      </c>
      <c r="C1863" s="2">
        <v>2</v>
      </c>
      <c r="D1863" s="4" t="s">
        <v>107</v>
      </c>
      <c r="E1863" s="2">
        <v>2</v>
      </c>
      <c r="F1863" s="2">
        <v>48</v>
      </c>
      <c r="G1863" s="2">
        <v>3</v>
      </c>
      <c r="H1863" s="3" t="s">
        <v>108</v>
      </c>
      <c r="I1863" s="7">
        <v>44716</v>
      </c>
      <c r="J1863" s="6"/>
      <c r="K1863" s="6"/>
      <c r="L1863" s="6"/>
      <c r="M1863" s="3" t="s">
        <v>109</v>
      </c>
      <c r="N1863" s="2" t="s">
        <v>110</v>
      </c>
      <c r="O1863" s="2">
        <v>0</v>
      </c>
      <c r="P1863" s="2">
        <v>2</v>
      </c>
      <c r="Q1863" s="3" t="s">
        <v>111</v>
      </c>
      <c r="R1863" s="5" t="s">
        <v>148</v>
      </c>
      <c r="U1863" s="3" t="s">
        <v>108</v>
      </c>
      <c r="V1863" s="3" t="s">
        <v>108</v>
      </c>
      <c r="AS1863" s="2">
        <v>2</v>
      </c>
      <c r="BN1863" s="2">
        <v>0</v>
      </c>
      <c r="BR1863" s="2">
        <v>2</v>
      </c>
      <c r="BS1863" s="2">
        <v>2</v>
      </c>
      <c r="BT1863" s="2">
        <v>2</v>
      </c>
      <c r="BU1863" s="2">
        <v>2</v>
      </c>
      <c r="BV1863" s="3" t="s">
        <v>108</v>
      </c>
      <c r="BW1863" s="2">
        <v>2</v>
      </c>
      <c r="BX1863" s="2">
        <v>2</v>
      </c>
      <c r="BY1863" s="2">
        <v>2</v>
      </c>
      <c r="BZ1863" s="2">
        <v>2</v>
      </c>
      <c r="CA1863" s="2">
        <v>2</v>
      </c>
      <c r="CB1863" s="2">
        <v>2</v>
      </c>
      <c r="CC1863" s="3" t="s">
        <v>108</v>
      </c>
      <c r="CD1863" s="2">
        <v>1</v>
      </c>
      <c r="CE1863" s="2">
        <v>2</v>
      </c>
      <c r="CF1863" s="2">
        <v>2</v>
      </c>
      <c r="CG1863" s="2">
        <v>2</v>
      </c>
      <c r="CH1863" s="2">
        <v>2</v>
      </c>
      <c r="CI1863" s="2">
        <v>2</v>
      </c>
      <c r="CJ1863" s="2">
        <v>2</v>
      </c>
      <c r="CK1863" s="2">
        <v>1</v>
      </c>
      <c r="CL1863" s="2">
        <v>2</v>
      </c>
      <c r="CM1863" s="2">
        <v>2</v>
      </c>
      <c r="CN1863" s="2">
        <v>2</v>
      </c>
      <c r="CO1863" s="2">
        <v>2</v>
      </c>
      <c r="CX1863" s="2">
        <v>-1</v>
      </c>
      <c r="CY1863" s="2">
        <v>2</v>
      </c>
      <c r="CZ1863" s="2">
        <v>2</v>
      </c>
      <c r="DA1863" s="2">
        <v>2</v>
      </c>
      <c r="DB1863" s="2">
        <v>2</v>
      </c>
      <c r="DC1863" s="3" t="s">
        <v>108</v>
      </c>
      <c r="DD1863" s="3" t="s">
        <v>108</v>
      </c>
      <c r="DE1863" s="3" t="s">
        <v>153</v>
      </c>
    </row>
    <row r="1864" spans="1:109" x14ac:dyDescent="0.3">
      <c r="A1864" s="2">
        <v>71</v>
      </c>
      <c r="B1864" s="3" t="s">
        <v>1901</v>
      </c>
      <c r="C1864" s="2">
        <v>1</v>
      </c>
      <c r="D1864" s="4" t="s">
        <v>107</v>
      </c>
      <c r="E1864" s="2">
        <v>0</v>
      </c>
      <c r="F1864" s="2">
        <v>30</v>
      </c>
      <c r="G1864" s="2">
        <v>3</v>
      </c>
      <c r="H1864" s="3" t="s">
        <v>108</v>
      </c>
      <c r="I1864" s="7">
        <v>44717</v>
      </c>
      <c r="J1864" s="6"/>
      <c r="K1864" s="6"/>
      <c r="L1864" s="6"/>
      <c r="M1864" s="3" t="s">
        <v>109</v>
      </c>
      <c r="N1864" s="2" t="s">
        <v>110</v>
      </c>
      <c r="O1864" s="2">
        <v>0</v>
      </c>
      <c r="P1864" s="2">
        <v>2</v>
      </c>
      <c r="Q1864" s="3" t="s">
        <v>111</v>
      </c>
      <c r="R1864" s="5" t="s">
        <v>115</v>
      </c>
      <c r="U1864" s="3" t="s">
        <v>108</v>
      </c>
      <c r="V1864" s="3" t="s">
        <v>108</v>
      </c>
      <c r="AS1864" s="2">
        <v>9</v>
      </c>
      <c r="BN1864" s="2">
        <v>0</v>
      </c>
      <c r="BR1864" s="2">
        <v>1</v>
      </c>
      <c r="BS1864" s="2">
        <v>2</v>
      </c>
      <c r="BT1864" s="2">
        <v>2</v>
      </c>
      <c r="BU1864" s="2">
        <v>2</v>
      </c>
      <c r="BV1864" s="3" t="s">
        <v>108</v>
      </c>
      <c r="BW1864" s="2">
        <v>2</v>
      </c>
      <c r="BX1864" s="2">
        <v>2</v>
      </c>
      <c r="BY1864" s="2">
        <v>2</v>
      </c>
      <c r="BZ1864" s="2">
        <v>2</v>
      </c>
      <c r="CA1864" s="2">
        <v>2</v>
      </c>
      <c r="CB1864" s="2">
        <v>2</v>
      </c>
      <c r="CC1864" s="3" t="s">
        <v>108</v>
      </c>
      <c r="CD1864" s="2">
        <v>2</v>
      </c>
      <c r="CE1864" s="2">
        <v>2</v>
      </c>
      <c r="CF1864" s="2">
        <v>2</v>
      </c>
      <c r="CG1864" s="2">
        <v>2</v>
      </c>
      <c r="CH1864" s="2">
        <v>2</v>
      </c>
      <c r="CI1864" s="2">
        <v>2</v>
      </c>
      <c r="CJ1864" s="2">
        <v>2</v>
      </c>
      <c r="CK1864" s="2">
        <v>2</v>
      </c>
      <c r="CL1864" s="2">
        <v>2</v>
      </c>
      <c r="CM1864" s="2">
        <v>2</v>
      </c>
      <c r="CN1864" s="2">
        <v>2</v>
      </c>
      <c r="CO1864" s="2">
        <v>2</v>
      </c>
      <c r="CY1864" s="2">
        <v>2</v>
      </c>
      <c r="CZ1864" s="2">
        <v>2</v>
      </c>
      <c r="DA1864" s="2">
        <v>2</v>
      </c>
      <c r="DB1864" s="2">
        <v>2</v>
      </c>
      <c r="DC1864" s="3" t="s">
        <v>108</v>
      </c>
      <c r="DD1864" s="3" t="s">
        <v>108</v>
      </c>
      <c r="DE1864" s="3" t="s">
        <v>807</v>
      </c>
    </row>
    <row r="1865" spans="1:109" x14ac:dyDescent="0.3">
      <c r="A1865" s="2">
        <v>71</v>
      </c>
      <c r="B1865" s="3" t="s">
        <v>1902</v>
      </c>
      <c r="C1865" s="2">
        <v>1</v>
      </c>
      <c r="D1865" s="4" t="s">
        <v>107</v>
      </c>
      <c r="E1865" s="2">
        <v>0</v>
      </c>
      <c r="F1865" s="2">
        <v>36</v>
      </c>
      <c r="G1865" s="2">
        <v>3</v>
      </c>
      <c r="H1865" s="3" t="s">
        <v>108</v>
      </c>
      <c r="I1865" s="7">
        <v>44717</v>
      </c>
      <c r="J1865" s="6"/>
      <c r="K1865" s="6"/>
      <c r="L1865" s="6"/>
      <c r="M1865" s="3" t="s">
        <v>109</v>
      </c>
      <c r="N1865" s="2" t="s">
        <v>110</v>
      </c>
      <c r="O1865" s="2">
        <v>0</v>
      </c>
      <c r="P1865" s="2">
        <v>1</v>
      </c>
      <c r="Q1865" s="3" t="s">
        <v>111</v>
      </c>
      <c r="R1865" s="5" t="s">
        <v>115</v>
      </c>
      <c r="U1865" s="3" t="s">
        <v>108</v>
      </c>
      <c r="V1865" s="3" t="s">
        <v>108</v>
      </c>
      <c r="AS1865" s="2">
        <v>2</v>
      </c>
      <c r="BN1865" s="2">
        <v>0</v>
      </c>
      <c r="BR1865" s="2">
        <v>1</v>
      </c>
      <c r="BS1865" s="2">
        <v>2</v>
      </c>
      <c r="BT1865" s="2">
        <v>2</v>
      </c>
      <c r="BU1865" s="2">
        <v>2</v>
      </c>
      <c r="BV1865" s="3" t="s">
        <v>108</v>
      </c>
      <c r="BW1865" s="2">
        <v>2</v>
      </c>
      <c r="BX1865" s="2">
        <v>2</v>
      </c>
      <c r="BY1865" s="2">
        <v>2</v>
      </c>
      <c r="BZ1865" s="2">
        <v>2</v>
      </c>
      <c r="CA1865" s="2">
        <v>2</v>
      </c>
      <c r="CB1865" s="2">
        <v>2</v>
      </c>
      <c r="CC1865" s="3" t="s">
        <v>108</v>
      </c>
      <c r="CD1865" s="2">
        <v>2</v>
      </c>
      <c r="CE1865" s="2">
        <v>2</v>
      </c>
      <c r="CF1865" s="2">
        <v>2</v>
      </c>
      <c r="CG1865" s="2">
        <v>2</v>
      </c>
      <c r="CH1865" s="2">
        <v>2</v>
      </c>
      <c r="CI1865" s="2">
        <v>2</v>
      </c>
      <c r="CJ1865" s="2">
        <v>2</v>
      </c>
      <c r="CK1865" s="2">
        <v>2</v>
      </c>
      <c r="CL1865" s="2">
        <v>2</v>
      </c>
      <c r="CM1865" s="2">
        <v>2</v>
      </c>
      <c r="CN1865" s="2">
        <v>2</v>
      </c>
      <c r="CO1865" s="2">
        <v>2</v>
      </c>
      <c r="CY1865" s="2">
        <v>2</v>
      </c>
      <c r="CZ1865" s="2">
        <v>2</v>
      </c>
      <c r="DA1865" s="2">
        <v>2</v>
      </c>
      <c r="DB1865" s="2">
        <v>2</v>
      </c>
      <c r="DC1865" s="3" t="s">
        <v>108</v>
      </c>
      <c r="DD1865" s="3" t="s">
        <v>108</v>
      </c>
      <c r="DE1865" s="3" t="s">
        <v>1495</v>
      </c>
    </row>
    <row r="1866" spans="1:109" x14ac:dyDescent="0.3">
      <c r="A1866" s="2">
        <v>71</v>
      </c>
      <c r="B1866" s="3" t="s">
        <v>1903</v>
      </c>
      <c r="C1866" s="2">
        <v>1</v>
      </c>
      <c r="D1866" s="4" t="s">
        <v>107</v>
      </c>
      <c r="E1866" s="2">
        <v>0</v>
      </c>
      <c r="F1866" s="2">
        <v>4</v>
      </c>
      <c r="G1866" s="2">
        <v>3</v>
      </c>
      <c r="H1866" s="3" t="s">
        <v>108</v>
      </c>
      <c r="I1866" s="7">
        <v>44717</v>
      </c>
      <c r="J1866" s="6"/>
      <c r="K1866" s="6"/>
      <c r="L1866" s="6"/>
      <c r="M1866" s="3" t="s">
        <v>109</v>
      </c>
      <c r="N1866" s="2" t="s">
        <v>110</v>
      </c>
      <c r="O1866" s="2">
        <v>0</v>
      </c>
      <c r="P1866" s="2">
        <v>1</v>
      </c>
      <c r="Q1866" s="3" t="s">
        <v>144</v>
      </c>
      <c r="R1866" s="5" t="s">
        <v>115</v>
      </c>
      <c r="U1866" s="3" t="s">
        <v>108</v>
      </c>
      <c r="V1866" s="3" t="s">
        <v>108</v>
      </c>
      <c r="AS1866" s="2">
        <v>2</v>
      </c>
      <c r="BN1866" s="2">
        <v>0</v>
      </c>
      <c r="BR1866" s="2">
        <v>1</v>
      </c>
      <c r="BS1866" s="2">
        <v>2</v>
      </c>
      <c r="BT1866" s="2">
        <v>2</v>
      </c>
      <c r="BU1866" s="2">
        <v>2</v>
      </c>
      <c r="BV1866" s="3" t="s">
        <v>108</v>
      </c>
      <c r="BW1866" s="2">
        <v>2</v>
      </c>
      <c r="BX1866" s="2">
        <v>2</v>
      </c>
      <c r="BY1866" s="2">
        <v>2</v>
      </c>
      <c r="BZ1866" s="2">
        <v>2</v>
      </c>
      <c r="CA1866" s="2">
        <v>2</v>
      </c>
      <c r="CB1866" s="2">
        <v>2</v>
      </c>
      <c r="CC1866" s="3" t="s">
        <v>108</v>
      </c>
      <c r="CD1866" s="2">
        <v>2</v>
      </c>
      <c r="CE1866" s="2">
        <v>2</v>
      </c>
      <c r="CF1866" s="2">
        <v>2</v>
      </c>
      <c r="CG1866" s="2">
        <v>2</v>
      </c>
      <c r="CH1866" s="2">
        <v>2</v>
      </c>
      <c r="CI1866" s="2">
        <v>2</v>
      </c>
      <c r="CJ1866" s="2">
        <v>2</v>
      </c>
      <c r="CK1866" s="2">
        <v>2</v>
      </c>
      <c r="CL1866" s="2">
        <v>2</v>
      </c>
      <c r="CM1866" s="2">
        <v>2</v>
      </c>
      <c r="CN1866" s="2">
        <v>2</v>
      </c>
      <c r="CO1866" s="2">
        <v>1</v>
      </c>
      <c r="CW1866" s="2">
        <v>-1</v>
      </c>
      <c r="CY1866" s="2">
        <v>2</v>
      </c>
      <c r="CZ1866" s="2">
        <v>2</v>
      </c>
      <c r="DA1866" s="2">
        <v>2</v>
      </c>
      <c r="DB1866" s="2">
        <v>2</v>
      </c>
      <c r="DC1866" s="3" t="s">
        <v>108</v>
      </c>
      <c r="DD1866" s="3" t="s">
        <v>108</v>
      </c>
      <c r="DE1866" s="3" t="s">
        <v>1534</v>
      </c>
    </row>
    <row r="1867" spans="1:109" x14ac:dyDescent="0.3">
      <c r="A1867" s="2">
        <v>71</v>
      </c>
      <c r="B1867" s="3" t="s">
        <v>1454</v>
      </c>
      <c r="C1867" s="2">
        <v>1</v>
      </c>
      <c r="D1867" s="4" t="s">
        <v>107</v>
      </c>
      <c r="E1867" s="2">
        <v>0</v>
      </c>
      <c r="F1867" s="2">
        <v>18</v>
      </c>
      <c r="G1867" s="2">
        <v>3</v>
      </c>
      <c r="H1867" s="3" t="s">
        <v>108</v>
      </c>
      <c r="I1867" s="7">
        <v>44717</v>
      </c>
      <c r="J1867" s="6"/>
      <c r="K1867" s="6"/>
      <c r="L1867" s="6"/>
      <c r="M1867" s="3" t="s">
        <v>109</v>
      </c>
      <c r="N1867" s="2" t="s">
        <v>260</v>
      </c>
      <c r="O1867" s="2">
        <v>0</v>
      </c>
      <c r="P1867" s="2">
        <v>2</v>
      </c>
      <c r="Q1867" s="3" t="s">
        <v>111</v>
      </c>
      <c r="R1867" s="5" t="s">
        <v>112</v>
      </c>
      <c r="U1867" s="3" t="s">
        <v>108</v>
      </c>
      <c r="V1867" s="3" t="s">
        <v>108</v>
      </c>
      <c r="AS1867" s="2">
        <v>2</v>
      </c>
      <c r="BN1867" s="2">
        <v>0</v>
      </c>
      <c r="BR1867" s="2">
        <v>1</v>
      </c>
      <c r="BS1867" s="2">
        <v>2</v>
      </c>
      <c r="BT1867" s="2">
        <v>2</v>
      </c>
      <c r="BU1867" s="2">
        <v>2</v>
      </c>
      <c r="BV1867" s="3" t="s">
        <v>108</v>
      </c>
      <c r="BW1867" s="2">
        <v>2</v>
      </c>
      <c r="BX1867" s="2">
        <v>2</v>
      </c>
      <c r="BY1867" s="2">
        <v>2</v>
      </c>
      <c r="BZ1867" s="2">
        <v>2</v>
      </c>
      <c r="CA1867" s="2">
        <v>2</v>
      </c>
      <c r="CB1867" s="2">
        <v>2</v>
      </c>
      <c r="CC1867" s="3" t="s">
        <v>108</v>
      </c>
      <c r="CD1867" s="2">
        <v>2</v>
      </c>
      <c r="CE1867" s="2">
        <v>2</v>
      </c>
      <c r="CF1867" s="2">
        <v>2</v>
      </c>
      <c r="CG1867" s="2">
        <v>2</v>
      </c>
      <c r="CH1867" s="2">
        <v>2</v>
      </c>
      <c r="CI1867" s="2">
        <v>2</v>
      </c>
      <c r="CJ1867" s="2">
        <v>2</v>
      </c>
      <c r="CK1867" s="2">
        <v>2</v>
      </c>
      <c r="CL1867" s="2">
        <v>2</v>
      </c>
      <c r="CM1867" s="2">
        <v>2</v>
      </c>
      <c r="CN1867" s="2">
        <v>2</v>
      </c>
      <c r="CO1867" s="2">
        <v>2</v>
      </c>
      <c r="CY1867" s="2">
        <v>2</v>
      </c>
      <c r="CZ1867" s="2">
        <v>2</v>
      </c>
      <c r="DA1867" s="2">
        <v>2</v>
      </c>
      <c r="DB1867" s="2">
        <v>2</v>
      </c>
      <c r="DC1867" s="3" t="s">
        <v>108</v>
      </c>
      <c r="DD1867" s="3" t="s">
        <v>108</v>
      </c>
      <c r="DE1867" s="3" t="s">
        <v>807</v>
      </c>
    </row>
    <row r="1868" spans="1:109" x14ac:dyDescent="0.3">
      <c r="A1868" s="2">
        <v>71</v>
      </c>
      <c r="B1868" s="3" t="s">
        <v>1904</v>
      </c>
      <c r="C1868" s="2">
        <v>1</v>
      </c>
      <c r="D1868" s="4" t="s">
        <v>107</v>
      </c>
      <c r="E1868" s="2">
        <v>0</v>
      </c>
      <c r="F1868" s="2">
        <v>29</v>
      </c>
      <c r="G1868" s="2">
        <v>3</v>
      </c>
      <c r="H1868" s="3" t="s">
        <v>108</v>
      </c>
      <c r="I1868" s="7">
        <v>44717</v>
      </c>
      <c r="J1868" s="6"/>
      <c r="K1868" s="6"/>
      <c r="L1868" s="6"/>
      <c r="M1868" s="3" t="s">
        <v>109</v>
      </c>
      <c r="N1868" s="2" t="s">
        <v>110</v>
      </c>
      <c r="O1868" s="2">
        <v>0</v>
      </c>
      <c r="P1868" s="2">
        <v>2</v>
      </c>
      <c r="Q1868" s="3" t="s">
        <v>111</v>
      </c>
      <c r="R1868" s="5" t="s">
        <v>115</v>
      </c>
      <c r="U1868" s="3" t="s">
        <v>108</v>
      </c>
      <c r="V1868" s="3" t="s">
        <v>108</v>
      </c>
      <c r="AS1868" s="2">
        <v>2</v>
      </c>
      <c r="BN1868" s="2">
        <v>0</v>
      </c>
      <c r="BR1868" s="2">
        <v>1</v>
      </c>
      <c r="BS1868" s="2">
        <v>2</v>
      </c>
      <c r="BT1868" s="2">
        <v>2</v>
      </c>
      <c r="BU1868" s="2">
        <v>2</v>
      </c>
      <c r="BV1868" s="3" t="s">
        <v>108</v>
      </c>
      <c r="BW1868" s="2">
        <v>2</v>
      </c>
      <c r="BX1868" s="2">
        <v>2</v>
      </c>
      <c r="BY1868" s="2">
        <v>2</v>
      </c>
      <c r="BZ1868" s="2">
        <v>2</v>
      </c>
      <c r="CA1868" s="2">
        <v>2</v>
      </c>
      <c r="CB1868" s="2">
        <v>2</v>
      </c>
      <c r="CC1868" s="3" t="s">
        <v>108</v>
      </c>
      <c r="CD1868" s="2">
        <v>2</v>
      </c>
      <c r="CE1868" s="2">
        <v>2</v>
      </c>
      <c r="CF1868" s="2">
        <v>2</v>
      </c>
      <c r="CG1868" s="2">
        <v>2</v>
      </c>
      <c r="CH1868" s="2">
        <v>2</v>
      </c>
      <c r="CI1868" s="2">
        <v>2</v>
      </c>
      <c r="CJ1868" s="2">
        <v>2</v>
      </c>
      <c r="CK1868" s="2">
        <v>2</v>
      </c>
      <c r="CL1868" s="2">
        <v>2</v>
      </c>
      <c r="CM1868" s="2">
        <v>2</v>
      </c>
      <c r="CN1868" s="2">
        <v>2</v>
      </c>
      <c r="CO1868" s="2">
        <v>2</v>
      </c>
      <c r="CY1868" s="2">
        <v>2</v>
      </c>
      <c r="CZ1868" s="2">
        <v>2</v>
      </c>
      <c r="DA1868" s="2">
        <v>2</v>
      </c>
      <c r="DB1868" s="2">
        <v>2</v>
      </c>
      <c r="DC1868" s="3" t="s">
        <v>108</v>
      </c>
      <c r="DD1868" s="3" t="s">
        <v>108</v>
      </c>
      <c r="DE1868" s="3" t="s">
        <v>807</v>
      </c>
    </row>
    <row r="1869" spans="1:109" x14ac:dyDescent="0.3">
      <c r="A1869" s="2">
        <v>71</v>
      </c>
      <c r="B1869" s="3" t="s">
        <v>1905</v>
      </c>
      <c r="C1869" s="2">
        <v>1</v>
      </c>
      <c r="D1869" s="4" t="s">
        <v>107</v>
      </c>
      <c r="E1869" s="2">
        <v>0</v>
      </c>
      <c r="F1869" s="2">
        <v>54</v>
      </c>
      <c r="G1869" s="2">
        <v>3</v>
      </c>
      <c r="H1869" s="3" t="s">
        <v>108</v>
      </c>
      <c r="I1869" s="7">
        <v>44717</v>
      </c>
      <c r="J1869" s="6"/>
      <c r="K1869" s="6"/>
      <c r="L1869" s="6"/>
      <c r="M1869" s="3" t="s">
        <v>109</v>
      </c>
      <c r="N1869" s="2" t="s">
        <v>110</v>
      </c>
      <c r="O1869" s="2">
        <v>0</v>
      </c>
      <c r="P1869" s="2">
        <v>2</v>
      </c>
      <c r="Q1869" s="3" t="s">
        <v>111</v>
      </c>
      <c r="R1869" s="5" t="s">
        <v>112</v>
      </c>
      <c r="U1869" s="3" t="s">
        <v>108</v>
      </c>
      <c r="V1869" s="3" t="s">
        <v>108</v>
      </c>
      <c r="AS1869" s="2">
        <v>2</v>
      </c>
      <c r="BN1869" s="2">
        <v>0</v>
      </c>
      <c r="BV1869" s="3" t="s">
        <v>108</v>
      </c>
      <c r="BW1869" s="2">
        <v>2</v>
      </c>
      <c r="BX1869" s="2">
        <v>2</v>
      </c>
      <c r="BY1869" s="2">
        <v>2</v>
      </c>
      <c r="BZ1869" s="2">
        <v>2</v>
      </c>
      <c r="CA1869" s="2">
        <v>2</v>
      </c>
      <c r="CB1869" s="2">
        <v>2</v>
      </c>
      <c r="CC1869" s="3" t="s">
        <v>108</v>
      </c>
      <c r="CD1869" s="2">
        <v>2</v>
      </c>
      <c r="CE1869" s="2">
        <v>2</v>
      </c>
      <c r="CF1869" s="2">
        <v>2</v>
      </c>
      <c r="CG1869" s="2">
        <v>2</v>
      </c>
      <c r="CH1869" s="2">
        <v>2</v>
      </c>
      <c r="CI1869" s="2">
        <v>2</v>
      </c>
      <c r="CJ1869" s="2">
        <v>2</v>
      </c>
      <c r="CK1869" s="2">
        <v>2</v>
      </c>
      <c r="CL1869" s="2">
        <v>2</v>
      </c>
      <c r="CM1869" s="2">
        <v>2</v>
      </c>
      <c r="CN1869" s="2">
        <v>2</v>
      </c>
      <c r="CO1869" s="2">
        <v>1</v>
      </c>
      <c r="CY1869" s="2">
        <v>2</v>
      </c>
      <c r="CZ1869" s="2">
        <v>2</v>
      </c>
      <c r="DA1869" s="2">
        <v>2</v>
      </c>
      <c r="DB1869" s="2">
        <v>2</v>
      </c>
      <c r="DC1869" s="3" t="s">
        <v>108</v>
      </c>
      <c r="DD1869" s="3" t="s">
        <v>108</v>
      </c>
      <c r="DE1869" s="3" t="s">
        <v>1534</v>
      </c>
    </row>
    <row r="1870" spans="1:109" x14ac:dyDescent="0.3">
      <c r="A1870" s="2">
        <v>71</v>
      </c>
      <c r="B1870" s="3" t="s">
        <v>1906</v>
      </c>
      <c r="C1870" s="2">
        <v>1</v>
      </c>
      <c r="D1870" s="4" t="s">
        <v>107</v>
      </c>
      <c r="E1870" s="2">
        <v>0</v>
      </c>
      <c r="F1870" s="2">
        <v>44</v>
      </c>
      <c r="G1870" s="2">
        <v>1</v>
      </c>
      <c r="H1870" s="3" t="s">
        <v>108</v>
      </c>
      <c r="I1870" s="7">
        <v>44717</v>
      </c>
      <c r="J1870" s="6"/>
      <c r="K1870" s="6"/>
      <c r="L1870" s="6"/>
      <c r="M1870" s="3" t="s">
        <v>109</v>
      </c>
      <c r="N1870" s="2" t="s">
        <v>110</v>
      </c>
      <c r="O1870" s="2">
        <v>0</v>
      </c>
      <c r="P1870" s="2">
        <v>2</v>
      </c>
      <c r="Q1870" s="3" t="s">
        <v>111</v>
      </c>
      <c r="R1870" s="5" t="s">
        <v>112</v>
      </c>
      <c r="U1870" s="3" t="s">
        <v>108</v>
      </c>
      <c r="V1870" s="3" t="s">
        <v>108</v>
      </c>
      <c r="AS1870" s="2">
        <v>2</v>
      </c>
      <c r="BN1870" s="2">
        <v>0</v>
      </c>
      <c r="BR1870" s="2">
        <v>2</v>
      </c>
      <c r="BS1870" s="2">
        <v>2</v>
      </c>
      <c r="BT1870" s="2">
        <v>2</v>
      </c>
      <c r="BU1870" s="2">
        <v>2</v>
      </c>
      <c r="BV1870" s="3" t="s">
        <v>108</v>
      </c>
      <c r="BW1870" s="2">
        <v>2</v>
      </c>
      <c r="BX1870" s="2">
        <v>2</v>
      </c>
      <c r="BY1870" s="2">
        <v>2</v>
      </c>
      <c r="BZ1870" s="2">
        <v>2</v>
      </c>
      <c r="CA1870" s="2">
        <v>2</v>
      </c>
      <c r="CB1870" s="2">
        <v>2</v>
      </c>
      <c r="CC1870" s="3" t="s">
        <v>108</v>
      </c>
      <c r="CD1870" s="2">
        <v>2</v>
      </c>
      <c r="CE1870" s="2">
        <v>2</v>
      </c>
      <c r="CF1870" s="2">
        <v>2</v>
      </c>
      <c r="CG1870" s="2">
        <v>2</v>
      </c>
      <c r="CH1870" s="2">
        <v>2</v>
      </c>
      <c r="CI1870" s="2">
        <v>2</v>
      </c>
      <c r="CJ1870" s="2">
        <v>2</v>
      </c>
      <c r="CK1870" s="2">
        <v>2</v>
      </c>
      <c r="CL1870" s="2">
        <v>2</v>
      </c>
      <c r="CM1870" s="2">
        <v>2</v>
      </c>
      <c r="CN1870" s="2">
        <v>2</v>
      </c>
      <c r="CO1870" s="2">
        <v>2</v>
      </c>
      <c r="CY1870" s="2">
        <v>2</v>
      </c>
      <c r="CZ1870" s="2">
        <v>2</v>
      </c>
      <c r="DA1870" s="2">
        <v>2</v>
      </c>
      <c r="DB1870" s="2">
        <v>2</v>
      </c>
      <c r="DC1870" s="3" t="s">
        <v>108</v>
      </c>
      <c r="DD1870" s="3" t="s">
        <v>108</v>
      </c>
      <c r="DE1870" s="3" t="s">
        <v>1322</v>
      </c>
    </row>
    <row r="1871" spans="1:109" x14ac:dyDescent="0.3">
      <c r="A1871" s="2">
        <v>71</v>
      </c>
      <c r="B1871" s="3" t="s">
        <v>1907</v>
      </c>
      <c r="C1871" s="2">
        <v>1</v>
      </c>
      <c r="D1871" s="4" t="s">
        <v>107</v>
      </c>
      <c r="E1871" s="2">
        <v>0</v>
      </c>
      <c r="F1871" s="2">
        <v>35</v>
      </c>
      <c r="G1871" s="2">
        <v>3</v>
      </c>
      <c r="H1871" s="3" t="s">
        <v>108</v>
      </c>
      <c r="I1871" s="7">
        <v>44717</v>
      </c>
      <c r="J1871" s="6"/>
      <c r="K1871" s="6"/>
      <c r="L1871" s="6"/>
      <c r="M1871" s="3" t="s">
        <v>109</v>
      </c>
      <c r="N1871" s="2" t="s">
        <v>110</v>
      </c>
      <c r="O1871" s="2">
        <v>0</v>
      </c>
      <c r="P1871" s="2">
        <v>2</v>
      </c>
      <c r="Q1871" s="3" t="s">
        <v>111</v>
      </c>
      <c r="R1871" s="5" t="s">
        <v>112</v>
      </c>
      <c r="U1871" s="3" t="s">
        <v>108</v>
      </c>
      <c r="V1871" s="3" t="s">
        <v>108</v>
      </c>
      <c r="AS1871" s="2">
        <v>2</v>
      </c>
      <c r="BN1871" s="2">
        <v>0</v>
      </c>
      <c r="BR1871" s="2">
        <v>2</v>
      </c>
      <c r="BS1871" s="2">
        <v>2</v>
      </c>
      <c r="BT1871" s="2">
        <v>2</v>
      </c>
      <c r="BU1871" s="2">
        <v>2</v>
      </c>
      <c r="BV1871" s="3" t="s">
        <v>108</v>
      </c>
      <c r="BW1871" s="2">
        <v>2</v>
      </c>
      <c r="BX1871" s="2">
        <v>2</v>
      </c>
      <c r="BY1871" s="2">
        <v>2</v>
      </c>
      <c r="BZ1871" s="2">
        <v>2</v>
      </c>
      <c r="CA1871" s="2">
        <v>2</v>
      </c>
      <c r="CB1871" s="2">
        <v>2</v>
      </c>
      <c r="CC1871" s="3" t="s">
        <v>108</v>
      </c>
      <c r="CD1871" s="2">
        <v>2</v>
      </c>
      <c r="CE1871" s="2">
        <v>2</v>
      </c>
      <c r="CF1871" s="2">
        <v>2</v>
      </c>
      <c r="CG1871" s="2">
        <v>2</v>
      </c>
      <c r="CH1871" s="2">
        <v>2</v>
      </c>
      <c r="CI1871" s="2">
        <v>2</v>
      </c>
      <c r="CJ1871" s="2">
        <v>2</v>
      </c>
      <c r="CK1871" s="2">
        <v>2</v>
      </c>
      <c r="CL1871" s="2">
        <v>2</v>
      </c>
      <c r="CM1871" s="2">
        <v>2</v>
      </c>
      <c r="CN1871" s="2">
        <v>2</v>
      </c>
      <c r="CO1871" s="2">
        <v>2</v>
      </c>
      <c r="CY1871" s="2">
        <v>2</v>
      </c>
      <c r="CZ1871" s="2">
        <v>2</v>
      </c>
      <c r="DA1871" s="2">
        <v>2</v>
      </c>
      <c r="DB1871" s="2">
        <v>2</v>
      </c>
      <c r="DC1871" s="3" t="s">
        <v>108</v>
      </c>
      <c r="DD1871" s="3" t="s">
        <v>108</v>
      </c>
      <c r="DE1871" s="3" t="s">
        <v>153</v>
      </c>
    </row>
    <row r="1872" spans="1:109" x14ac:dyDescent="0.3">
      <c r="A1872" s="2">
        <v>71</v>
      </c>
      <c r="B1872" s="3" t="s">
        <v>1908</v>
      </c>
      <c r="C1872" s="2">
        <v>1</v>
      </c>
      <c r="D1872" s="4" t="s">
        <v>107</v>
      </c>
      <c r="E1872" s="2">
        <v>0</v>
      </c>
      <c r="F1872" s="2">
        <v>38</v>
      </c>
      <c r="G1872" s="2">
        <v>3</v>
      </c>
      <c r="H1872" s="3" t="s">
        <v>108</v>
      </c>
      <c r="I1872" s="7">
        <v>44717</v>
      </c>
      <c r="J1872" s="6"/>
      <c r="K1872" s="6"/>
      <c r="L1872" s="6"/>
      <c r="M1872" s="3" t="s">
        <v>109</v>
      </c>
      <c r="N1872" s="2" t="s">
        <v>110</v>
      </c>
      <c r="O1872" s="2">
        <v>0</v>
      </c>
      <c r="P1872" s="2">
        <v>2</v>
      </c>
      <c r="Q1872" s="3" t="s">
        <v>111</v>
      </c>
      <c r="R1872" s="5" t="s">
        <v>112</v>
      </c>
      <c r="U1872" s="3" t="s">
        <v>108</v>
      </c>
      <c r="V1872" s="3" t="s">
        <v>108</v>
      </c>
      <c r="AS1872" s="2">
        <v>2</v>
      </c>
      <c r="BN1872" s="2">
        <v>0</v>
      </c>
      <c r="BR1872" s="2">
        <v>2</v>
      </c>
      <c r="BS1872" s="2">
        <v>2</v>
      </c>
      <c r="BT1872" s="2">
        <v>2</v>
      </c>
      <c r="BU1872" s="2">
        <v>2</v>
      </c>
      <c r="BV1872" s="3" t="s">
        <v>108</v>
      </c>
      <c r="BW1872" s="2">
        <v>2</v>
      </c>
      <c r="BX1872" s="2">
        <v>2</v>
      </c>
      <c r="BY1872" s="2">
        <v>2</v>
      </c>
      <c r="BZ1872" s="2">
        <v>2</v>
      </c>
      <c r="CA1872" s="2">
        <v>2</v>
      </c>
      <c r="CB1872" s="2">
        <v>2</v>
      </c>
      <c r="CC1872" s="3" t="s">
        <v>108</v>
      </c>
      <c r="CD1872" s="2">
        <v>2</v>
      </c>
      <c r="CE1872" s="2">
        <v>2</v>
      </c>
      <c r="CF1872" s="2">
        <v>2</v>
      </c>
      <c r="CG1872" s="2">
        <v>2</v>
      </c>
      <c r="CH1872" s="2">
        <v>2</v>
      </c>
      <c r="CI1872" s="2">
        <v>2</v>
      </c>
      <c r="CJ1872" s="2">
        <v>2</v>
      </c>
      <c r="CK1872" s="2">
        <v>2</v>
      </c>
      <c r="CL1872" s="2">
        <v>2</v>
      </c>
      <c r="CM1872" s="2">
        <v>2</v>
      </c>
      <c r="CN1872" s="2">
        <v>2</v>
      </c>
      <c r="CO1872" s="2">
        <v>2</v>
      </c>
      <c r="CY1872" s="2">
        <v>2</v>
      </c>
      <c r="CZ1872" s="2">
        <v>2</v>
      </c>
      <c r="DA1872" s="2">
        <v>2</v>
      </c>
      <c r="DB1872" s="2">
        <v>2</v>
      </c>
      <c r="DC1872" s="3" t="s">
        <v>108</v>
      </c>
      <c r="DD1872" s="3" t="s">
        <v>108</v>
      </c>
      <c r="DE1872" s="3" t="s">
        <v>153</v>
      </c>
    </row>
    <row r="1873" spans="1:109" x14ac:dyDescent="0.3">
      <c r="A1873" s="2">
        <v>71</v>
      </c>
      <c r="B1873" s="3" t="s">
        <v>1909</v>
      </c>
      <c r="C1873" s="2">
        <v>1</v>
      </c>
      <c r="D1873" s="4" t="s">
        <v>107</v>
      </c>
      <c r="E1873" s="2">
        <v>0</v>
      </c>
      <c r="F1873" s="2">
        <v>10</v>
      </c>
      <c r="G1873" s="2">
        <v>3</v>
      </c>
      <c r="H1873" s="3" t="s">
        <v>108</v>
      </c>
      <c r="I1873" s="7">
        <v>44718</v>
      </c>
      <c r="J1873" s="6"/>
      <c r="K1873" s="6"/>
      <c r="L1873" s="6"/>
      <c r="M1873" s="3" t="s">
        <v>109</v>
      </c>
      <c r="N1873" s="2" t="s">
        <v>110</v>
      </c>
      <c r="O1873" s="2">
        <v>0</v>
      </c>
      <c r="P1873" s="2">
        <v>2</v>
      </c>
      <c r="Q1873" s="3" t="s">
        <v>111</v>
      </c>
      <c r="R1873" s="5" t="s">
        <v>115</v>
      </c>
      <c r="U1873" s="3" t="s">
        <v>108</v>
      </c>
      <c r="V1873" s="3" t="s">
        <v>108</v>
      </c>
      <c r="AS1873" s="2">
        <v>2</v>
      </c>
      <c r="BN1873" s="2">
        <v>0</v>
      </c>
      <c r="BR1873" s="2">
        <v>1</v>
      </c>
      <c r="BS1873" s="2">
        <v>2</v>
      </c>
      <c r="BT1873" s="2">
        <v>2</v>
      </c>
      <c r="BU1873" s="2">
        <v>2</v>
      </c>
      <c r="BV1873" s="3" t="s">
        <v>108</v>
      </c>
      <c r="BW1873" s="2">
        <v>2</v>
      </c>
      <c r="BX1873" s="2">
        <v>2</v>
      </c>
      <c r="BY1873" s="2">
        <v>2</v>
      </c>
      <c r="BZ1873" s="2">
        <v>2</v>
      </c>
      <c r="CA1873" s="2">
        <v>2</v>
      </c>
      <c r="CB1873" s="2">
        <v>2</v>
      </c>
      <c r="CC1873" s="3" t="s">
        <v>108</v>
      </c>
      <c r="CD1873" s="2">
        <v>2</v>
      </c>
      <c r="CE1873" s="2">
        <v>2</v>
      </c>
      <c r="CF1873" s="2">
        <v>2</v>
      </c>
      <c r="CG1873" s="2">
        <v>2</v>
      </c>
      <c r="CH1873" s="2">
        <v>2</v>
      </c>
      <c r="CI1873" s="2">
        <v>2</v>
      </c>
      <c r="CJ1873" s="2">
        <v>2</v>
      </c>
      <c r="CK1873" s="2">
        <v>2</v>
      </c>
      <c r="CL1873" s="2">
        <v>2</v>
      </c>
      <c r="CM1873" s="2">
        <v>2</v>
      </c>
      <c r="CN1873" s="2">
        <v>2</v>
      </c>
      <c r="CO1873" s="2">
        <v>2</v>
      </c>
      <c r="CY1873" s="2">
        <v>2</v>
      </c>
      <c r="CZ1873" s="2">
        <v>2</v>
      </c>
      <c r="DA1873" s="2">
        <v>2</v>
      </c>
      <c r="DB1873" s="2">
        <v>2</v>
      </c>
      <c r="DC1873" s="3" t="s">
        <v>108</v>
      </c>
      <c r="DD1873" s="3" t="s">
        <v>108</v>
      </c>
      <c r="DE1873" s="3" t="s">
        <v>1495</v>
      </c>
    </row>
    <row r="1874" spans="1:109" x14ac:dyDescent="0.3">
      <c r="A1874" s="2">
        <v>71</v>
      </c>
      <c r="B1874" s="3" t="s">
        <v>1910</v>
      </c>
      <c r="C1874" s="2">
        <v>1</v>
      </c>
      <c r="D1874" s="4" t="s">
        <v>107</v>
      </c>
      <c r="E1874" s="2">
        <v>0</v>
      </c>
      <c r="F1874" s="2">
        <v>37</v>
      </c>
      <c r="G1874" s="2">
        <v>3</v>
      </c>
      <c r="H1874" s="3" t="s">
        <v>108</v>
      </c>
      <c r="I1874" s="7">
        <v>44718</v>
      </c>
      <c r="J1874" s="6"/>
      <c r="K1874" s="6"/>
      <c r="L1874" s="6"/>
      <c r="M1874" s="3" t="s">
        <v>109</v>
      </c>
      <c r="N1874" s="2" t="s">
        <v>110</v>
      </c>
      <c r="O1874" s="2">
        <v>0</v>
      </c>
      <c r="P1874" s="2">
        <v>2</v>
      </c>
      <c r="Q1874" s="3" t="s">
        <v>111</v>
      </c>
      <c r="R1874" s="5" t="s">
        <v>115</v>
      </c>
      <c r="U1874" s="3" t="s">
        <v>108</v>
      </c>
      <c r="V1874" s="3" t="s">
        <v>108</v>
      </c>
      <c r="AS1874" s="2">
        <v>2</v>
      </c>
      <c r="BN1874" s="2">
        <v>0</v>
      </c>
      <c r="BR1874" s="2">
        <v>1</v>
      </c>
      <c r="BS1874" s="2">
        <v>2</v>
      </c>
      <c r="BT1874" s="2">
        <v>2</v>
      </c>
      <c r="BU1874" s="2">
        <v>2</v>
      </c>
      <c r="BV1874" s="3" t="s">
        <v>108</v>
      </c>
      <c r="BW1874" s="2">
        <v>2</v>
      </c>
      <c r="BX1874" s="2">
        <v>2</v>
      </c>
      <c r="BY1874" s="2">
        <v>2</v>
      </c>
      <c r="BZ1874" s="2">
        <v>2</v>
      </c>
      <c r="CA1874" s="2">
        <v>2</v>
      </c>
      <c r="CB1874" s="2">
        <v>2</v>
      </c>
      <c r="CC1874" s="3" t="s">
        <v>108</v>
      </c>
      <c r="CD1874" s="2">
        <v>2</v>
      </c>
      <c r="CE1874" s="2">
        <v>2</v>
      </c>
      <c r="CF1874" s="2">
        <v>2</v>
      </c>
      <c r="CG1874" s="2">
        <v>2</v>
      </c>
      <c r="CH1874" s="2">
        <v>2</v>
      </c>
      <c r="CI1874" s="2">
        <v>2</v>
      </c>
      <c r="CJ1874" s="2">
        <v>2</v>
      </c>
      <c r="CK1874" s="2">
        <v>2</v>
      </c>
      <c r="CL1874" s="2">
        <v>2</v>
      </c>
      <c r="CM1874" s="2">
        <v>2</v>
      </c>
      <c r="CN1874" s="2">
        <v>2</v>
      </c>
      <c r="CO1874" s="2">
        <v>2</v>
      </c>
      <c r="CY1874" s="2">
        <v>2</v>
      </c>
      <c r="CZ1874" s="2">
        <v>2</v>
      </c>
      <c r="DA1874" s="2">
        <v>2</v>
      </c>
      <c r="DB1874" s="2">
        <v>2</v>
      </c>
      <c r="DC1874" s="3" t="s">
        <v>108</v>
      </c>
      <c r="DD1874" s="3" t="s">
        <v>108</v>
      </c>
      <c r="DE1874" s="3" t="s">
        <v>1495</v>
      </c>
    </row>
    <row r="1875" spans="1:109" x14ac:dyDescent="0.3">
      <c r="A1875" s="2">
        <v>71</v>
      </c>
      <c r="B1875" s="3" t="s">
        <v>1911</v>
      </c>
      <c r="C1875" s="2">
        <v>1</v>
      </c>
      <c r="D1875" s="4" t="s">
        <v>107</v>
      </c>
      <c r="E1875" s="2">
        <v>0</v>
      </c>
      <c r="F1875" s="2">
        <v>37</v>
      </c>
      <c r="G1875" s="2">
        <v>3</v>
      </c>
      <c r="H1875" s="3" t="s">
        <v>108</v>
      </c>
      <c r="I1875" s="7">
        <v>44718</v>
      </c>
      <c r="J1875" s="6"/>
      <c r="K1875" s="6"/>
      <c r="L1875" s="6"/>
      <c r="M1875" s="3" t="s">
        <v>109</v>
      </c>
      <c r="N1875" s="2" t="s">
        <v>110</v>
      </c>
      <c r="O1875" s="2">
        <v>0</v>
      </c>
      <c r="P1875" s="2">
        <v>1</v>
      </c>
      <c r="Q1875" s="3" t="s">
        <v>144</v>
      </c>
      <c r="R1875" s="5" t="s">
        <v>112</v>
      </c>
      <c r="S1875" s="2">
        <v>1</v>
      </c>
      <c r="T1875" s="2">
        <v>3</v>
      </c>
      <c r="U1875" s="3" t="s">
        <v>243</v>
      </c>
      <c r="V1875" s="3" t="s">
        <v>108</v>
      </c>
      <c r="W1875" s="2">
        <v>2</v>
      </c>
      <c r="Y1875" s="2">
        <v>2</v>
      </c>
      <c r="AA1875" s="2">
        <v>2</v>
      </c>
      <c r="AJ1875" s="2">
        <v>2</v>
      </c>
      <c r="AQ1875" s="2">
        <v>2</v>
      </c>
      <c r="AS1875" s="2">
        <v>1</v>
      </c>
      <c r="AT1875" s="2">
        <v>2</v>
      </c>
      <c r="AU1875" s="2">
        <v>2</v>
      </c>
      <c r="AV1875" s="2">
        <v>2</v>
      </c>
      <c r="AW1875" s="2">
        <v>2</v>
      </c>
      <c r="AX1875" s="2">
        <v>2</v>
      </c>
      <c r="AY1875" s="2">
        <v>2</v>
      </c>
      <c r="AZ1875" s="2">
        <v>2</v>
      </c>
      <c r="BD1875" s="2">
        <v>2</v>
      </c>
      <c r="BI1875" s="2">
        <v>2</v>
      </c>
      <c r="BJ1875" s="2">
        <v>2</v>
      </c>
      <c r="BK1875" s="2">
        <v>2</v>
      </c>
      <c r="BL1875" s="2">
        <v>2</v>
      </c>
      <c r="BN1875" s="2">
        <v>0</v>
      </c>
      <c r="BP1875" s="2">
        <v>2</v>
      </c>
      <c r="BR1875" s="2">
        <v>1</v>
      </c>
      <c r="BS1875" s="2">
        <v>2</v>
      </c>
      <c r="BT1875" s="2">
        <v>2</v>
      </c>
      <c r="BU1875" s="2">
        <v>2</v>
      </c>
      <c r="BV1875" s="3" t="s">
        <v>108</v>
      </c>
      <c r="BW1875" s="2">
        <v>2</v>
      </c>
      <c r="BX1875" s="2">
        <v>2</v>
      </c>
      <c r="BY1875" s="2">
        <v>2</v>
      </c>
      <c r="BZ1875" s="2">
        <v>2</v>
      </c>
      <c r="CA1875" s="2">
        <v>2</v>
      </c>
      <c r="CB1875" s="2">
        <v>2</v>
      </c>
      <c r="CC1875" s="3" t="s">
        <v>108</v>
      </c>
      <c r="CD1875" s="2">
        <v>1</v>
      </c>
      <c r="CE1875" s="2">
        <v>2</v>
      </c>
      <c r="CF1875" s="2">
        <v>2</v>
      </c>
      <c r="CG1875" s="2">
        <v>2</v>
      </c>
      <c r="CH1875" s="2">
        <v>2</v>
      </c>
      <c r="CI1875" s="2">
        <v>2</v>
      </c>
      <c r="CJ1875" s="2">
        <v>2</v>
      </c>
      <c r="CK1875" s="2">
        <v>1</v>
      </c>
      <c r="CL1875" s="2">
        <v>2</v>
      </c>
      <c r="CM1875" s="2">
        <v>2</v>
      </c>
      <c r="CN1875" s="2">
        <v>2</v>
      </c>
      <c r="CO1875" s="2">
        <v>2</v>
      </c>
      <c r="CP1875" s="2">
        <v>-1</v>
      </c>
      <c r="CQ1875" s="2">
        <v>-1</v>
      </c>
      <c r="CW1875" s="2">
        <v>-1</v>
      </c>
      <c r="CY1875" s="2">
        <v>2</v>
      </c>
      <c r="CZ1875" s="2">
        <v>2</v>
      </c>
      <c r="DA1875" s="2">
        <v>2</v>
      </c>
      <c r="DB1875" s="2">
        <v>2</v>
      </c>
      <c r="DC1875" s="3" t="s">
        <v>108</v>
      </c>
      <c r="DD1875" s="3" t="s">
        <v>108</v>
      </c>
      <c r="DE1875" s="3" t="s">
        <v>1761</v>
      </c>
    </row>
    <row r="1876" spans="1:109" x14ac:dyDescent="0.3">
      <c r="A1876" s="2">
        <v>71</v>
      </c>
      <c r="B1876" s="3" t="s">
        <v>552</v>
      </c>
      <c r="C1876" s="2">
        <v>2</v>
      </c>
      <c r="D1876" s="4" t="s">
        <v>107</v>
      </c>
      <c r="E1876" s="2">
        <v>2</v>
      </c>
      <c r="F1876" s="2">
        <v>32</v>
      </c>
      <c r="G1876" s="2">
        <v>3</v>
      </c>
      <c r="H1876" s="3" t="s">
        <v>108</v>
      </c>
      <c r="I1876" s="7">
        <v>44718</v>
      </c>
      <c r="J1876" s="6"/>
      <c r="K1876" s="6"/>
      <c r="L1876" s="6"/>
      <c r="M1876" s="3" t="s">
        <v>109</v>
      </c>
      <c r="N1876" s="2" t="s">
        <v>110</v>
      </c>
      <c r="O1876" s="2">
        <v>0</v>
      </c>
      <c r="P1876" s="2">
        <v>2</v>
      </c>
      <c r="Q1876" s="3" t="s">
        <v>111</v>
      </c>
      <c r="R1876" s="5" t="s">
        <v>148</v>
      </c>
      <c r="U1876" s="3" t="s">
        <v>108</v>
      </c>
      <c r="V1876" s="3" t="s">
        <v>108</v>
      </c>
      <c r="AS1876" s="2">
        <v>2</v>
      </c>
      <c r="BN1876" s="2">
        <v>0</v>
      </c>
      <c r="BV1876" s="3" t="s">
        <v>108</v>
      </c>
      <c r="BW1876" s="2">
        <v>2</v>
      </c>
      <c r="BX1876" s="2">
        <v>2</v>
      </c>
      <c r="BY1876" s="2">
        <v>2</v>
      </c>
      <c r="BZ1876" s="2">
        <v>2</v>
      </c>
      <c r="CA1876" s="2">
        <v>2</v>
      </c>
      <c r="CB1876" s="2">
        <v>2</v>
      </c>
      <c r="CC1876" s="3" t="s">
        <v>108</v>
      </c>
      <c r="CD1876" s="2">
        <v>1</v>
      </c>
      <c r="CE1876" s="2">
        <v>2</v>
      </c>
      <c r="CF1876" s="2">
        <v>2</v>
      </c>
      <c r="CG1876" s="2">
        <v>2</v>
      </c>
      <c r="CH1876" s="2">
        <v>2</v>
      </c>
      <c r="CI1876" s="2">
        <v>2</v>
      </c>
      <c r="CJ1876" s="2">
        <v>2</v>
      </c>
      <c r="CK1876" s="2">
        <v>2</v>
      </c>
      <c r="CL1876" s="2">
        <v>2</v>
      </c>
      <c r="CM1876" s="2">
        <v>2</v>
      </c>
      <c r="CN1876" s="2">
        <v>2</v>
      </c>
      <c r="CO1876" s="2">
        <v>2</v>
      </c>
      <c r="CX1876" s="2">
        <v>-1</v>
      </c>
      <c r="CY1876" s="2">
        <v>2</v>
      </c>
      <c r="CZ1876" s="2">
        <v>2</v>
      </c>
      <c r="DA1876" s="2">
        <v>1</v>
      </c>
      <c r="DB1876" s="2">
        <v>2</v>
      </c>
      <c r="DC1876" s="3" t="s">
        <v>108</v>
      </c>
      <c r="DD1876" s="3" t="s">
        <v>108</v>
      </c>
      <c r="DE1876" s="3" t="s">
        <v>1761</v>
      </c>
    </row>
    <row r="1877" spans="1:109" x14ac:dyDescent="0.3">
      <c r="A1877" s="2">
        <v>71</v>
      </c>
      <c r="B1877" s="3" t="s">
        <v>1912</v>
      </c>
      <c r="C1877" s="2">
        <v>1</v>
      </c>
      <c r="D1877" s="4" t="s">
        <v>107</v>
      </c>
      <c r="E1877" s="2">
        <v>0</v>
      </c>
      <c r="F1877" s="2">
        <v>63</v>
      </c>
      <c r="G1877" s="2">
        <v>3</v>
      </c>
      <c r="H1877" s="3" t="s">
        <v>108</v>
      </c>
      <c r="I1877" s="7">
        <v>44718</v>
      </c>
      <c r="J1877" s="6"/>
      <c r="K1877" s="6"/>
      <c r="L1877" s="6"/>
      <c r="M1877" s="3" t="s">
        <v>109</v>
      </c>
      <c r="N1877" s="2" t="s">
        <v>110</v>
      </c>
      <c r="O1877" s="2">
        <v>0</v>
      </c>
      <c r="P1877" s="2">
        <v>2</v>
      </c>
      <c r="Q1877" s="3" t="s">
        <v>111</v>
      </c>
      <c r="R1877" s="5" t="s">
        <v>127</v>
      </c>
      <c r="U1877" s="3" t="s">
        <v>108</v>
      </c>
      <c r="V1877" s="3" t="s">
        <v>108</v>
      </c>
      <c r="AS1877" s="2">
        <v>2</v>
      </c>
      <c r="BN1877" s="2">
        <v>0</v>
      </c>
      <c r="BR1877" s="2">
        <v>2</v>
      </c>
      <c r="BS1877" s="2">
        <v>2</v>
      </c>
      <c r="BT1877" s="2">
        <v>2</v>
      </c>
      <c r="BU1877" s="2">
        <v>2</v>
      </c>
      <c r="BV1877" s="3" t="s">
        <v>108</v>
      </c>
      <c r="BW1877" s="2">
        <v>2</v>
      </c>
      <c r="BX1877" s="2">
        <v>2</v>
      </c>
      <c r="BY1877" s="2">
        <v>2</v>
      </c>
      <c r="BZ1877" s="2">
        <v>2</v>
      </c>
      <c r="CA1877" s="2">
        <v>2</v>
      </c>
      <c r="CB1877" s="2">
        <v>2</v>
      </c>
      <c r="CC1877" s="3" t="s">
        <v>108</v>
      </c>
      <c r="CD1877" s="2">
        <v>2</v>
      </c>
      <c r="CE1877" s="2">
        <v>2</v>
      </c>
      <c r="CF1877" s="2">
        <v>2</v>
      </c>
      <c r="CG1877" s="2">
        <v>2</v>
      </c>
      <c r="CH1877" s="2">
        <v>2</v>
      </c>
      <c r="CI1877" s="2">
        <v>2</v>
      </c>
      <c r="CJ1877" s="2">
        <v>2</v>
      </c>
      <c r="CK1877" s="2">
        <v>2</v>
      </c>
      <c r="CL1877" s="2">
        <v>2</v>
      </c>
      <c r="CM1877" s="2">
        <v>2</v>
      </c>
      <c r="CN1877" s="2">
        <v>2</v>
      </c>
      <c r="CO1877" s="2">
        <v>2</v>
      </c>
      <c r="CY1877" s="2">
        <v>2</v>
      </c>
      <c r="CZ1877" s="2">
        <v>2</v>
      </c>
      <c r="DA1877" s="2">
        <v>2</v>
      </c>
      <c r="DB1877" s="2">
        <v>2</v>
      </c>
      <c r="DC1877" s="3" t="s">
        <v>108</v>
      </c>
      <c r="DD1877" s="3" t="s">
        <v>108</v>
      </c>
      <c r="DE1877" s="3" t="s">
        <v>121</v>
      </c>
    </row>
    <row r="1878" spans="1:109" x14ac:dyDescent="0.3">
      <c r="A1878" s="2">
        <v>71</v>
      </c>
      <c r="B1878" s="3" t="s">
        <v>298</v>
      </c>
      <c r="C1878" s="2">
        <v>1</v>
      </c>
      <c r="D1878" s="4" t="s">
        <v>107</v>
      </c>
      <c r="E1878" s="2">
        <v>0</v>
      </c>
      <c r="F1878" s="2">
        <v>31</v>
      </c>
      <c r="G1878" s="2">
        <v>3</v>
      </c>
      <c r="H1878" s="3" t="s">
        <v>108</v>
      </c>
      <c r="I1878" s="7">
        <v>44718</v>
      </c>
      <c r="J1878" s="6"/>
      <c r="K1878" s="6"/>
      <c r="L1878" s="6"/>
      <c r="M1878" s="3" t="s">
        <v>109</v>
      </c>
      <c r="N1878" s="2" t="s">
        <v>110</v>
      </c>
      <c r="O1878" s="2">
        <v>0</v>
      </c>
      <c r="P1878" s="2">
        <v>2</v>
      </c>
      <c r="Q1878" s="3" t="s">
        <v>111</v>
      </c>
      <c r="R1878" s="5" t="s">
        <v>148</v>
      </c>
      <c r="U1878" s="3" t="s">
        <v>108</v>
      </c>
      <c r="V1878" s="3" t="s">
        <v>108</v>
      </c>
      <c r="AS1878" s="2">
        <v>2</v>
      </c>
      <c r="BN1878" s="2">
        <v>0</v>
      </c>
      <c r="BR1878" s="2">
        <v>2</v>
      </c>
      <c r="BS1878" s="2">
        <v>2</v>
      </c>
      <c r="BT1878" s="2">
        <v>2</v>
      </c>
      <c r="BU1878" s="2">
        <v>2</v>
      </c>
      <c r="BV1878" s="3" t="s">
        <v>108</v>
      </c>
      <c r="BW1878" s="2">
        <v>2</v>
      </c>
      <c r="BX1878" s="2">
        <v>2</v>
      </c>
      <c r="BY1878" s="2">
        <v>2</v>
      </c>
      <c r="BZ1878" s="2">
        <v>2</v>
      </c>
      <c r="CA1878" s="2">
        <v>2</v>
      </c>
      <c r="CB1878" s="2">
        <v>2</v>
      </c>
      <c r="CC1878" s="3" t="s">
        <v>108</v>
      </c>
      <c r="CD1878" s="2">
        <v>1</v>
      </c>
      <c r="CE1878" s="2">
        <v>2</v>
      </c>
      <c r="CF1878" s="2">
        <v>2</v>
      </c>
      <c r="CG1878" s="2">
        <v>2</v>
      </c>
      <c r="CH1878" s="2">
        <v>2</v>
      </c>
      <c r="CI1878" s="2">
        <v>2</v>
      </c>
      <c r="CJ1878" s="2">
        <v>2</v>
      </c>
      <c r="CK1878" s="2">
        <v>1</v>
      </c>
      <c r="CL1878" s="2">
        <v>2</v>
      </c>
      <c r="CM1878" s="2">
        <v>2</v>
      </c>
      <c r="CN1878" s="2">
        <v>2</v>
      </c>
      <c r="CO1878" s="2">
        <v>2</v>
      </c>
      <c r="CX1878" s="2">
        <v>-1</v>
      </c>
      <c r="CY1878" s="2">
        <v>2</v>
      </c>
      <c r="CZ1878" s="2">
        <v>2</v>
      </c>
      <c r="DA1878" s="2">
        <v>1</v>
      </c>
      <c r="DB1878" s="2">
        <v>2</v>
      </c>
      <c r="DC1878" s="3" t="s">
        <v>108</v>
      </c>
      <c r="DD1878" s="3" t="s">
        <v>108</v>
      </c>
      <c r="DE1878" s="3" t="s">
        <v>1761</v>
      </c>
    </row>
    <row r="1879" spans="1:109" x14ac:dyDescent="0.3">
      <c r="A1879" s="2">
        <v>71</v>
      </c>
      <c r="B1879" s="3" t="s">
        <v>602</v>
      </c>
      <c r="C1879" s="2">
        <v>1</v>
      </c>
      <c r="D1879" s="4" t="s">
        <v>107</v>
      </c>
      <c r="E1879" s="2">
        <v>0</v>
      </c>
      <c r="F1879" s="2">
        <v>30</v>
      </c>
      <c r="G1879" s="2">
        <v>3</v>
      </c>
      <c r="H1879" s="3" t="s">
        <v>108</v>
      </c>
      <c r="I1879" s="7">
        <v>44718</v>
      </c>
      <c r="J1879" s="6"/>
      <c r="K1879" s="6"/>
      <c r="L1879" s="6"/>
      <c r="M1879" s="3" t="s">
        <v>109</v>
      </c>
      <c r="N1879" s="2" t="s">
        <v>110</v>
      </c>
      <c r="O1879" s="2">
        <v>0</v>
      </c>
      <c r="P1879" s="2">
        <v>2</v>
      </c>
      <c r="Q1879" s="3" t="s">
        <v>111</v>
      </c>
      <c r="R1879" s="5" t="s">
        <v>112</v>
      </c>
      <c r="U1879" s="3" t="s">
        <v>108</v>
      </c>
      <c r="V1879" s="3" t="s">
        <v>108</v>
      </c>
      <c r="AS1879" s="2">
        <v>2</v>
      </c>
      <c r="BN1879" s="2">
        <v>0</v>
      </c>
      <c r="BR1879" s="2">
        <v>2</v>
      </c>
      <c r="BS1879" s="2">
        <v>2</v>
      </c>
      <c r="BT1879" s="2">
        <v>2</v>
      </c>
      <c r="BU1879" s="2">
        <v>2</v>
      </c>
      <c r="BV1879" s="3" t="s">
        <v>108</v>
      </c>
      <c r="BW1879" s="2">
        <v>2</v>
      </c>
      <c r="BX1879" s="2">
        <v>2</v>
      </c>
      <c r="BY1879" s="2">
        <v>2</v>
      </c>
      <c r="BZ1879" s="2">
        <v>2</v>
      </c>
      <c r="CA1879" s="2">
        <v>2</v>
      </c>
      <c r="CB1879" s="2">
        <v>2</v>
      </c>
      <c r="CC1879" s="3" t="s">
        <v>108</v>
      </c>
      <c r="CD1879" s="2">
        <v>2</v>
      </c>
      <c r="CE1879" s="2">
        <v>2</v>
      </c>
      <c r="CF1879" s="2">
        <v>2</v>
      </c>
      <c r="CG1879" s="2">
        <v>2</v>
      </c>
      <c r="CH1879" s="2">
        <v>2</v>
      </c>
      <c r="CI1879" s="2">
        <v>2</v>
      </c>
      <c r="CJ1879" s="2">
        <v>2</v>
      </c>
      <c r="CK1879" s="2">
        <v>2</v>
      </c>
      <c r="CL1879" s="2">
        <v>2</v>
      </c>
      <c r="CM1879" s="2">
        <v>2</v>
      </c>
      <c r="CN1879" s="2">
        <v>2</v>
      </c>
      <c r="CO1879" s="2">
        <v>2</v>
      </c>
      <c r="CY1879" s="2">
        <v>2</v>
      </c>
      <c r="CZ1879" s="2">
        <v>2</v>
      </c>
      <c r="DA1879" s="2">
        <v>1</v>
      </c>
      <c r="DB1879" s="2">
        <v>2</v>
      </c>
      <c r="DC1879" s="3" t="s">
        <v>108</v>
      </c>
      <c r="DD1879" s="3" t="s">
        <v>108</v>
      </c>
      <c r="DE1879" s="3" t="s">
        <v>1761</v>
      </c>
    </row>
    <row r="1880" spans="1:109" x14ac:dyDescent="0.3">
      <c r="A1880" s="2">
        <v>71</v>
      </c>
      <c r="B1880" s="3" t="s">
        <v>1913</v>
      </c>
      <c r="C1880" s="2">
        <v>1</v>
      </c>
      <c r="D1880" s="4" t="s">
        <v>107</v>
      </c>
      <c r="E1880" s="2">
        <v>0</v>
      </c>
      <c r="F1880" s="2">
        <v>35</v>
      </c>
      <c r="G1880" s="2">
        <v>9</v>
      </c>
      <c r="H1880" s="3" t="s">
        <v>108</v>
      </c>
      <c r="I1880" s="7">
        <v>44718</v>
      </c>
      <c r="J1880" s="6"/>
      <c r="K1880" s="6"/>
      <c r="L1880" s="6"/>
      <c r="M1880" s="3" t="s">
        <v>109</v>
      </c>
      <c r="N1880" s="2" t="s">
        <v>110</v>
      </c>
      <c r="O1880" s="2">
        <v>0</v>
      </c>
      <c r="P1880" s="2">
        <v>2</v>
      </c>
      <c r="Q1880" s="3" t="s">
        <v>111</v>
      </c>
      <c r="R1880" s="5" t="s">
        <v>118</v>
      </c>
      <c r="U1880" s="3" t="s">
        <v>108</v>
      </c>
      <c r="V1880" s="3" t="s">
        <v>108</v>
      </c>
      <c r="AS1880" s="2">
        <v>2</v>
      </c>
      <c r="BN1880" s="2">
        <v>0</v>
      </c>
      <c r="BR1880" s="2">
        <v>2</v>
      </c>
      <c r="BS1880" s="2">
        <v>2</v>
      </c>
      <c r="BT1880" s="2">
        <v>2</v>
      </c>
      <c r="BU1880" s="2">
        <v>2</v>
      </c>
      <c r="BV1880" s="3" t="s">
        <v>108</v>
      </c>
      <c r="BW1880" s="2">
        <v>2</v>
      </c>
      <c r="BX1880" s="2">
        <v>2</v>
      </c>
      <c r="BY1880" s="2">
        <v>2</v>
      </c>
      <c r="BZ1880" s="2">
        <v>2</v>
      </c>
      <c r="CA1880" s="2">
        <v>2</v>
      </c>
      <c r="CB1880" s="2">
        <v>2</v>
      </c>
      <c r="CC1880" s="3" t="s">
        <v>108</v>
      </c>
      <c r="CD1880" s="2">
        <v>2</v>
      </c>
      <c r="CE1880" s="2">
        <v>2</v>
      </c>
      <c r="CF1880" s="2">
        <v>2</v>
      </c>
      <c r="CG1880" s="2">
        <v>2</v>
      </c>
      <c r="CH1880" s="2">
        <v>2</v>
      </c>
      <c r="CI1880" s="2">
        <v>2</v>
      </c>
      <c r="CJ1880" s="2">
        <v>2</v>
      </c>
      <c r="CK1880" s="2">
        <v>2</v>
      </c>
      <c r="CL1880" s="2">
        <v>2</v>
      </c>
      <c r="CM1880" s="2">
        <v>2</v>
      </c>
      <c r="CN1880" s="2">
        <v>2</v>
      </c>
      <c r="CO1880" s="2">
        <v>2</v>
      </c>
      <c r="DC1880" s="3" t="s">
        <v>108</v>
      </c>
      <c r="DD1880" s="3" t="s">
        <v>108</v>
      </c>
      <c r="DE1880" s="3" t="s">
        <v>593</v>
      </c>
    </row>
    <row r="1881" spans="1:109" x14ac:dyDescent="0.3">
      <c r="A1881" s="2">
        <v>71</v>
      </c>
      <c r="B1881" s="3" t="s">
        <v>1914</v>
      </c>
      <c r="C1881" s="2">
        <v>1</v>
      </c>
      <c r="D1881" s="4" t="s">
        <v>107</v>
      </c>
      <c r="E1881" s="2">
        <v>0</v>
      </c>
      <c r="F1881" s="2">
        <v>30</v>
      </c>
      <c r="G1881" s="2">
        <v>3</v>
      </c>
      <c r="H1881" s="3" t="s">
        <v>108</v>
      </c>
      <c r="I1881" s="7">
        <v>44718</v>
      </c>
      <c r="J1881" s="6"/>
      <c r="K1881" s="6"/>
      <c r="L1881" s="6"/>
      <c r="M1881" s="3" t="s">
        <v>109</v>
      </c>
      <c r="N1881" s="2" t="s">
        <v>110</v>
      </c>
      <c r="O1881" s="2">
        <v>0</v>
      </c>
      <c r="P1881" s="2">
        <v>1</v>
      </c>
      <c r="Q1881" s="3" t="s">
        <v>111</v>
      </c>
      <c r="R1881" s="5" t="s">
        <v>409</v>
      </c>
      <c r="U1881" s="3" t="s">
        <v>108</v>
      </c>
      <c r="V1881" s="3" t="s">
        <v>108</v>
      </c>
      <c r="AS1881" s="2">
        <v>2</v>
      </c>
      <c r="BN1881" s="2">
        <v>0</v>
      </c>
      <c r="BR1881" s="2">
        <v>1</v>
      </c>
      <c r="BS1881" s="2">
        <v>2</v>
      </c>
      <c r="BT1881" s="2">
        <v>2</v>
      </c>
      <c r="BU1881" s="2">
        <v>2</v>
      </c>
      <c r="BV1881" s="3" t="s">
        <v>108</v>
      </c>
      <c r="BW1881" s="2">
        <v>2</v>
      </c>
      <c r="BX1881" s="2">
        <v>2</v>
      </c>
      <c r="BY1881" s="2">
        <v>2</v>
      </c>
      <c r="BZ1881" s="2">
        <v>2</v>
      </c>
      <c r="CA1881" s="2">
        <v>2</v>
      </c>
      <c r="CB1881" s="2">
        <v>2</v>
      </c>
      <c r="CC1881" s="3" t="s">
        <v>108</v>
      </c>
      <c r="CD1881" s="2">
        <v>2</v>
      </c>
      <c r="CE1881" s="2">
        <v>2</v>
      </c>
      <c r="CF1881" s="2">
        <v>2</v>
      </c>
      <c r="CG1881" s="2">
        <v>2</v>
      </c>
      <c r="CH1881" s="2">
        <v>2</v>
      </c>
      <c r="CI1881" s="2">
        <v>2</v>
      </c>
      <c r="CJ1881" s="2">
        <v>2</v>
      </c>
      <c r="CK1881" s="2">
        <v>1</v>
      </c>
      <c r="CL1881" s="2">
        <v>2</v>
      </c>
      <c r="CM1881" s="2">
        <v>2</v>
      </c>
      <c r="CN1881" s="2">
        <v>2</v>
      </c>
      <c r="CO1881" s="2">
        <v>2</v>
      </c>
      <c r="CP1881" s="2">
        <v>-1</v>
      </c>
      <c r="CQ1881" s="2">
        <v>-1</v>
      </c>
      <c r="CW1881" s="2">
        <v>-1</v>
      </c>
      <c r="CY1881" s="2">
        <v>2</v>
      </c>
      <c r="CZ1881" s="2">
        <v>2</v>
      </c>
      <c r="DA1881" s="2">
        <v>1</v>
      </c>
      <c r="DB1881" s="2">
        <v>2</v>
      </c>
      <c r="DC1881" s="3" t="s">
        <v>108</v>
      </c>
      <c r="DD1881" s="3" t="s">
        <v>108</v>
      </c>
      <c r="DE1881" s="3" t="s">
        <v>1761</v>
      </c>
    </row>
    <row r="1882" spans="1:109" x14ac:dyDescent="0.3">
      <c r="A1882" s="2">
        <v>71</v>
      </c>
      <c r="B1882" s="3" t="s">
        <v>1915</v>
      </c>
      <c r="C1882" s="2">
        <v>1</v>
      </c>
      <c r="D1882" s="4" t="s">
        <v>107</v>
      </c>
      <c r="E1882" s="2">
        <v>0</v>
      </c>
      <c r="F1882" s="2">
        <v>32</v>
      </c>
      <c r="G1882" s="2">
        <v>3</v>
      </c>
      <c r="H1882" s="3" t="s">
        <v>108</v>
      </c>
      <c r="I1882" s="7">
        <v>44719</v>
      </c>
      <c r="J1882" s="6"/>
      <c r="K1882" s="6"/>
      <c r="L1882" s="6"/>
      <c r="M1882" s="3" t="s">
        <v>109</v>
      </c>
      <c r="N1882" s="2" t="s">
        <v>110</v>
      </c>
      <c r="O1882" s="2">
        <v>0</v>
      </c>
      <c r="P1882" s="2">
        <v>2</v>
      </c>
      <c r="Q1882" s="3" t="s">
        <v>111</v>
      </c>
      <c r="R1882" s="5" t="s">
        <v>115</v>
      </c>
      <c r="U1882" s="3" t="s">
        <v>108</v>
      </c>
      <c r="V1882" s="3" t="s">
        <v>108</v>
      </c>
      <c r="AS1882" s="2">
        <v>2</v>
      </c>
      <c r="BN1882" s="2">
        <v>0</v>
      </c>
      <c r="BR1882" s="2">
        <v>2</v>
      </c>
      <c r="BS1882" s="2">
        <v>2</v>
      </c>
      <c r="BT1882" s="2">
        <v>2</v>
      </c>
      <c r="BU1882" s="2">
        <v>2</v>
      </c>
      <c r="BV1882" s="3" t="s">
        <v>108</v>
      </c>
      <c r="BW1882" s="2">
        <v>2</v>
      </c>
      <c r="BX1882" s="2">
        <v>2</v>
      </c>
      <c r="BY1882" s="2">
        <v>2</v>
      </c>
      <c r="BZ1882" s="2">
        <v>2</v>
      </c>
      <c r="CA1882" s="2">
        <v>2</v>
      </c>
      <c r="CB1882" s="2">
        <v>2</v>
      </c>
      <c r="CC1882" s="3" t="s">
        <v>108</v>
      </c>
      <c r="CD1882" s="2">
        <v>2</v>
      </c>
      <c r="CE1882" s="2">
        <v>2</v>
      </c>
      <c r="CF1882" s="2">
        <v>2</v>
      </c>
      <c r="CG1882" s="2">
        <v>2</v>
      </c>
      <c r="CH1882" s="2">
        <v>2</v>
      </c>
      <c r="CI1882" s="2">
        <v>2</v>
      </c>
      <c r="CJ1882" s="2">
        <v>2</v>
      </c>
      <c r="CK1882" s="2">
        <v>2</v>
      </c>
      <c r="CL1882" s="2">
        <v>2</v>
      </c>
      <c r="CM1882" s="2">
        <v>2</v>
      </c>
      <c r="CN1882" s="2">
        <v>2</v>
      </c>
      <c r="CO1882" s="2">
        <v>2</v>
      </c>
      <c r="CY1882" s="2">
        <v>2</v>
      </c>
      <c r="CZ1882" s="2">
        <v>2</v>
      </c>
      <c r="DA1882" s="2">
        <v>2</v>
      </c>
      <c r="DB1882" s="2">
        <v>2</v>
      </c>
      <c r="DC1882" s="3" t="s">
        <v>108</v>
      </c>
      <c r="DD1882" s="3" t="s">
        <v>108</v>
      </c>
      <c r="DE1882" s="3" t="s">
        <v>807</v>
      </c>
    </row>
    <row r="1883" spans="1:109" x14ac:dyDescent="0.3">
      <c r="A1883" s="2">
        <v>71</v>
      </c>
      <c r="B1883" s="3" t="s">
        <v>1916</v>
      </c>
      <c r="C1883" s="2">
        <v>1</v>
      </c>
      <c r="D1883" s="4" t="s">
        <v>107</v>
      </c>
      <c r="E1883" s="2">
        <v>0</v>
      </c>
      <c r="F1883" s="2">
        <v>33</v>
      </c>
      <c r="G1883" s="2">
        <v>3</v>
      </c>
      <c r="H1883" s="3" t="s">
        <v>108</v>
      </c>
      <c r="I1883" s="7">
        <v>44719</v>
      </c>
      <c r="J1883" s="6"/>
      <c r="K1883" s="6"/>
      <c r="L1883" s="6"/>
      <c r="M1883" s="3" t="s">
        <v>109</v>
      </c>
      <c r="N1883" s="2" t="s">
        <v>110</v>
      </c>
      <c r="O1883" s="2">
        <v>0</v>
      </c>
      <c r="P1883" s="2">
        <v>1</v>
      </c>
      <c r="Q1883" s="3" t="s">
        <v>111</v>
      </c>
      <c r="R1883" s="5" t="s">
        <v>112</v>
      </c>
      <c r="U1883" s="3" t="s">
        <v>108</v>
      </c>
      <c r="V1883" s="3" t="s">
        <v>108</v>
      </c>
      <c r="AS1883" s="2">
        <v>2</v>
      </c>
      <c r="BN1883" s="2">
        <v>0</v>
      </c>
      <c r="BR1883" s="2">
        <v>1</v>
      </c>
      <c r="BS1883" s="2">
        <v>2</v>
      </c>
      <c r="BT1883" s="2">
        <v>2</v>
      </c>
      <c r="BU1883" s="2">
        <v>2</v>
      </c>
      <c r="BV1883" s="3" t="s">
        <v>108</v>
      </c>
      <c r="BW1883" s="2">
        <v>2</v>
      </c>
      <c r="BX1883" s="2">
        <v>2</v>
      </c>
      <c r="BY1883" s="2">
        <v>2</v>
      </c>
      <c r="BZ1883" s="2">
        <v>2</v>
      </c>
      <c r="CA1883" s="2">
        <v>2</v>
      </c>
      <c r="CB1883" s="2">
        <v>2</v>
      </c>
      <c r="CC1883" s="3" t="s">
        <v>108</v>
      </c>
      <c r="CD1883" s="2">
        <v>2</v>
      </c>
      <c r="CE1883" s="2">
        <v>2</v>
      </c>
      <c r="CF1883" s="2">
        <v>2</v>
      </c>
      <c r="CG1883" s="2">
        <v>2</v>
      </c>
      <c r="CH1883" s="2">
        <v>2</v>
      </c>
      <c r="CI1883" s="2">
        <v>2</v>
      </c>
      <c r="CJ1883" s="2">
        <v>2</v>
      </c>
      <c r="CK1883" s="2">
        <v>1</v>
      </c>
      <c r="CL1883" s="2">
        <v>2</v>
      </c>
      <c r="CM1883" s="2">
        <v>2</v>
      </c>
      <c r="CN1883" s="2">
        <v>2</v>
      </c>
      <c r="CO1883" s="2">
        <v>2</v>
      </c>
      <c r="CW1883" s="2">
        <v>-1</v>
      </c>
      <c r="CY1883" s="2">
        <v>2</v>
      </c>
      <c r="CZ1883" s="2">
        <v>2</v>
      </c>
      <c r="DA1883" s="2">
        <v>2</v>
      </c>
      <c r="DB1883" s="2">
        <v>1</v>
      </c>
      <c r="DC1883" s="3" t="s">
        <v>108</v>
      </c>
      <c r="DD1883" s="3" t="s">
        <v>108</v>
      </c>
      <c r="DE1883" s="3" t="s">
        <v>559</v>
      </c>
    </row>
    <row r="1884" spans="1:109" x14ac:dyDescent="0.3">
      <c r="A1884" s="2">
        <v>71</v>
      </c>
      <c r="B1884" s="3" t="s">
        <v>1917</v>
      </c>
      <c r="C1884" s="2">
        <v>1</v>
      </c>
      <c r="D1884" s="4" t="s">
        <v>107</v>
      </c>
      <c r="E1884" s="2">
        <v>0</v>
      </c>
      <c r="F1884" s="2">
        <v>35</v>
      </c>
      <c r="G1884" s="2">
        <v>3</v>
      </c>
      <c r="H1884" s="3" t="s">
        <v>108</v>
      </c>
      <c r="I1884" s="7">
        <v>44719</v>
      </c>
      <c r="J1884" s="6"/>
      <c r="K1884" s="6"/>
      <c r="L1884" s="6"/>
      <c r="M1884" s="3" t="s">
        <v>109</v>
      </c>
      <c r="N1884" s="2" t="s">
        <v>110</v>
      </c>
      <c r="O1884" s="2">
        <v>0</v>
      </c>
      <c r="P1884" s="2">
        <v>2</v>
      </c>
      <c r="Q1884" s="3" t="s">
        <v>111</v>
      </c>
      <c r="R1884" s="5" t="s">
        <v>115</v>
      </c>
      <c r="U1884" s="3" t="s">
        <v>108</v>
      </c>
      <c r="V1884" s="3" t="s">
        <v>108</v>
      </c>
      <c r="AS1884" s="2">
        <v>2</v>
      </c>
      <c r="BN1884" s="2">
        <v>0</v>
      </c>
      <c r="BR1884" s="2">
        <v>1</v>
      </c>
      <c r="BS1884" s="2">
        <v>2</v>
      </c>
      <c r="BT1884" s="2">
        <v>2</v>
      </c>
      <c r="BU1884" s="2">
        <v>2</v>
      </c>
      <c r="BV1884" s="3" t="s">
        <v>108</v>
      </c>
      <c r="BW1884" s="2">
        <v>2</v>
      </c>
      <c r="BX1884" s="2">
        <v>2</v>
      </c>
      <c r="BY1884" s="2">
        <v>2</v>
      </c>
      <c r="BZ1884" s="2">
        <v>2</v>
      </c>
      <c r="CA1884" s="2">
        <v>2</v>
      </c>
      <c r="CB1884" s="2">
        <v>2</v>
      </c>
      <c r="CC1884" s="3" t="s">
        <v>108</v>
      </c>
      <c r="CD1884" s="2">
        <v>2</v>
      </c>
      <c r="CE1884" s="2">
        <v>2</v>
      </c>
      <c r="CF1884" s="2">
        <v>2</v>
      </c>
      <c r="CG1884" s="2">
        <v>2</v>
      </c>
      <c r="CH1884" s="2">
        <v>2</v>
      </c>
      <c r="CI1884" s="2">
        <v>2</v>
      </c>
      <c r="CJ1884" s="2">
        <v>2</v>
      </c>
      <c r="CK1884" s="2">
        <v>2</v>
      </c>
      <c r="CL1884" s="2">
        <v>2</v>
      </c>
      <c r="CM1884" s="2">
        <v>2</v>
      </c>
      <c r="CN1884" s="2">
        <v>2</v>
      </c>
      <c r="CO1884" s="2">
        <v>2</v>
      </c>
      <c r="CX1884" s="2">
        <v>-1</v>
      </c>
      <c r="CY1884" s="2">
        <v>2</v>
      </c>
      <c r="CZ1884" s="2">
        <v>2</v>
      </c>
      <c r="DA1884" s="2">
        <v>2</v>
      </c>
      <c r="DB1884" s="2">
        <v>2</v>
      </c>
      <c r="DC1884" s="3" t="s">
        <v>108</v>
      </c>
      <c r="DD1884" s="3" t="s">
        <v>108</v>
      </c>
      <c r="DE1884" s="3" t="s">
        <v>1495</v>
      </c>
    </row>
    <row r="1885" spans="1:109" x14ac:dyDescent="0.3">
      <c r="A1885" s="2">
        <v>71</v>
      </c>
      <c r="B1885" s="3" t="s">
        <v>1918</v>
      </c>
      <c r="C1885" s="2">
        <v>1</v>
      </c>
      <c r="D1885" s="4" t="s">
        <v>107</v>
      </c>
      <c r="E1885" s="2">
        <v>0</v>
      </c>
      <c r="F1885" s="2">
        <v>27</v>
      </c>
      <c r="G1885" s="2">
        <v>3</v>
      </c>
      <c r="H1885" s="3" t="s">
        <v>108</v>
      </c>
      <c r="I1885" s="7">
        <v>44719</v>
      </c>
      <c r="J1885" s="6"/>
      <c r="K1885" s="6"/>
      <c r="L1885" s="6"/>
      <c r="M1885" s="3" t="s">
        <v>109</v>
      </c>
      <c r="N1885" s="2" t="s">
        <v>110</v>
      </c>
      <c r="O1885" s="2">
        <v>0</v>
      </c>
      <c r="P1885" s="2">
        <v>2</v>
      </c>
      <c r="Q1885" s="3" t="s">
        <v>111</v>
      </c>
      <c r="R1885" s="5" t="s">
        <v>115</v>
      </c>
      <c r="U1885" s="3" t="s">
        <v>108</v>
      </c>
      <c r="V1885" s="3" t="s">
        <v>108</v>
      </c>
      <c r="AS1885" s="2">
        <v>2</v>
      </c>
      <c r="BN1885" s="2">
        <v>0</v>
      </c>
      <c r="BR1885" s="2">
        <v>1</v>
      </c>
      <c r="BS1885" s="2">
        <v>2</v>
      </c>
      <c r="BT1885" s="2">
        <v>2</v>
      </c>
      <c r="BU1885" s="2">
        <v>2</v>
      </c>
      <c r="BV1885" s="3" t="s">
        <v>108</v>
      </c>
      <c r="BW1885" s="2">
        <v>2</v>
      </c>
      <c r="BX1885" s="2">
        <v>2</v>
      </c>
      <c r="BY1885" s="2">
        <v>2</v>
      </c>
      <c r="BZ1885" s="2">
        <v>2</v>
      </c>
      <c r="CA1885" s="2">
        <v>2</v>
      </c>
      <c r="CB1885" s="2">
        <v>2</v>
      </c>
      <c r="CC1885" s="3" t="s">
        <v>108</v>
      </c>
      <c r="CD1885" s="2">
        <v>2</v>
      </c>
      <c r="CE1885" s="2">
        <v>2</v>
      </c>
      <c r="CF1885" s="2">
        <v>2</v>
      </c>
      <c r="CG1885" s="2">
        <v>2</v>
      </c>
      <c r="CH1885" s="2">
        <v>2</v>
      </c>
      <c r="CI1885" s="2">
        <v>2</v>
      </c>
      <c r="CJ1885" s="2">
        <v>2</v>
      </c>
      <c r="CK1885" s="2">
        <v>2</v>
      </c>
      <c r="CL1885" s="2">
        <v>2</v>
      </c>
      <c r="CM1885" s="2">
        <v>2</v>
      </c>
      <c r="CN1885" s="2">
        <v>2</v>
      </c>
      <c r="CO1885" s="2">
        <v>2</v>
      </c>
      <c r="CY1885" s="2">
        <v>2</v>
      </c>
      <c r="CZ1885" s="2">
        <v>2</v>
      </c>
      <c r="DA1885" s="2">
        <v>2</v>
      </c>
      <c r="DB1885" s="2">
        <v>2</v>
      </c>
      <c r="DC1885" s="3" t="s">
        <v>108</v>
      </c>
      <c r="DD1885" s="3" t="s">
        <v>108</v>
      </c>
      <c r="DE1885" s="3" t="s">
        <v>1495</v>
      </c>
    </row>
    <row r="1886" spans="1:109" x14ac:dyDescent="0.3">
      <c r="A1886" s="2">
        <v>71</v>
      </c>
      <c r="B1886" s="3" t="s">
        <v>1919</v>
      </c>
      <c r="C1886" s="2">
        <v>1</v>
      </c>
      <c r="D1886" s="4" t="s">
        <v>107</v>
      </c>
      <c r="E1886" s="2">
        <v>0</v>
      </c>
      <c r="F1886" s="2">
        <v>40</v>
      </c>
      <c r="G1886" s="2">
        <v>3</v>
      </c>
      <c r="H1886" s="3" t="s">
        <v>108</v>
      </c>
      <c r="I1886" s="7">
        <v>44719</v>
      </c>
      <c r="J1886" s="6"/>
      <c r="K1886" s="6"/>
      <c r="L1886" s="6"/>
      <c r="M1886" s="3" t="s">
        <v>109</v>
      </c>
      <c r="N1886" s="2" t="s">
        <v>110</v>
      </c>
      <c r="O1886" s="2">
        <v>0</v>
      </c>
      <c r="P1886" s="2">
        <v>1</v>
      </c>
      <c r="Q1886" s="3" t="s">
        <v>144</v>
      </c>
      <c r="R1886" s="5" t="s">
        <v>127</v>
      </c>
      <c r="S1886" s="2">
        <v>1</v>
      </c>
      <c r="T1886" s="2">
        <v>7</v>
      </c>
      <c r="U1886" s="3" t="s">
        <v>243</v>
      </c>
      <c r="V1886" s="3" t="s">
        <v>108</v>
      </c>
      <c r="W1886" s="2">
        <v>2</v>
      </c>
      <c r="Y1886" s="2">
        <v>2</v>
      </c>
      <c r="AA1886" s="2">
        <v>2</v>
      </c>
      <c r="AJ1886" s="2">
        <v>2</v>
      </c>
      <c r="AQ1886" s="2">
        <v>2</v>
      </c>
      <c r="AS1886" s="2">
        <v>2</v>
      </c>
      <c r="BN1886" s="2">
        <v>0</v>
      </c>
      <c r="BR1886" s="2">
        <v>1</v>
      </c>
      <c r="BS1886" s="2">
        <v>2</v>
      </c>
      <c r="BT1886" s="2">
        <v>2</v>
      </c>
      <c r="BU1886" s="2">
        <v>2</v>
      </c>
      <c r="BV1886" s="3" t="s">
        <v>108</v>
      </c>
      <c r="BW1886" s="2">
        <v>2</v>
      </c>
      <c r="BX1886" s="2">
        <v>2</v>
      </c>
      <c r="BY1886" s="2">
        <v>2</v>
      </c>
      <c r="BZ1886" s="2">
        <v>2</v>
      </c>
      <c r="CA1886" s="2">
        <v>2</v>
      </c>
      <c r="CB1886" s="2">
        <v>2</v>
      </c>
      <c r="CC1886" s="3" t="s">
        <v>108</v>
      </c>
      <c r="CD1886" s="2">
        <v>1</v>
      </c>
      <c r="CE1886" s="2">
        <v>2</v>
      </c>
      <c r="CF1886" s="2">
        <v>2</v>
      </c>
      <c r="CG1886" s="2">
        <v>2</v>
      </c>
      <c r="CH1886" s="2">
        <v>2</v>
      </c>
      <c r="CI1886" s="2">
        <v>2</v>
      </c>
      <c r="CJ1886" s="2">
        <v>2</v>
      </c>
      <c r="CK1886" s="2">
        <v>1</v>
      </c>
      <c r="CL1886" s="2">
        <v>2</v>
      </c>
      <c r="CM1886" s="2">
        <v>2</v>
      </c>
      <c r="CN1886" s="2">
        <v>2</v>
      </c>
      <c r="CO1886" s="2">
        <v>2</v>
      </c>
      <c r="CP1886" s="2">
        <v>-1</v>
      </c>
      <c r="CQ1886" s="2">
        <v>-1</v>
      </c>
      <c r="CW1886" s="2">
        <v>-1</v>
      </c>
      <c r="CY1886" s="2">
        <v>2</v>
      </c>
      <c r="CZ1886" s="2">
        <v>2</v>
      </c>
      <c r="DA1886" s="2">
        <v>2</v>
      </c>
      <c r="DB1886" s="2">
        <v>1</v>
      </c>
      <c r="DC1886" s="3" t="s">
        <v>108</v>
      </c>
      <c r="DD1886" s="3" t="s">
        <v>108</v>
      </c>
      <c r="DE1886" s="3" t="s">
        <v>559</v>
      </c>
    </row>
    <row r="1887" spans="1:109" x14ac:dyDescent="0.3">
      <c r="A1887" s="2">
        <v>71</v>
      </c>
      <c r="B1887" s="3" t="s">
        <v>1920</v>
      </c>
      <c r="C1887" s="2">
        <v>1</v>
      </c>
      <c r="D1887" s="4" t="s">
        <v>107</v>
      </c>
      <c r="E1887" s="2">
        <v>0</v>
      </c>
      <c r="F1887" s="2">
        <v>31</v>
      </c>
      <c r="G1887" s="2">
        <v>3</v>
      </c>
      <c r="H1887" s="3" t="s">
        <v>108</v>
      </c>
      <c r="I1887" s="7">
        <v>44719</v>
      </c>
      <c r="J1887" s="6"/>
      <c r="K1887" s="6"/>
      <c r="L1887" s="6"/>
      <c r="M1887" s="3" t="s">
        <v>109</v>
      </c>
      <c r="N1887" s="2" t="s">
        <v>110</v>
      </c>
      <c r="O1887" s="2">
        <v>0</v>
      </c>
      <c r="P1887" s="2">
        <v>2</v>
      </c>
      <c r="Q1887" s="3" t="s">
        <v>111</v>
      </c>
      <c r="R1887" s="5" t="s">
        <v>115</v>
      </c>
      <c r="U1887" s="3" t="s">
        <v>108</v>
      </c>
      <c r="V1887" s="3" t="s">
        <v>108</v>
      </c>
      <c r="AS1887" s="2">
        <v>2</v>
      </c>
      <c r="BN1887" s="2">
        <v>0</v>
      </c>
      <c r="BR1887" s="2">
        <v>1</v>
      </c>
      <c r="BS1887" s="2">
        <v>2</v>
      </c>
      <c r="BT1887" s="2">
        <v>2</v>
      </c>
      <c r="BU1887" s="2">
        <v>2</v>
      </c>
      <c r="BV1887" s="3" t="s">
        <v>108</v>
      </c>
      <c r="BW1887" s="2">
        <v>2</v>
      </c>
      <c r="BX1887" s="2">
        <v>2</v>
      </c>
      <c r="BY1887" s="2">
        <v>2</v>
      </c>
      <c r="BZ1887" s="2">
        <v>2</v>
      </c>
      <c r="CA1887" s="2">
        <v>2</v>
      </c>
      <c r="CB1887" s="2">
        <v>2</v>
      </c>
      <c r="CC1887" s="3" t="s">
        <v>108</v>
      </c>
      <c r="CD1887" s="2">
        <v>2</v>
      </c>
      <c r="CE1887" s="2">
        <v>2</v>
      </c>
      <c r="CF1887" s="2">
        <v>2</v>
      </c>
      <c r="CG1887" s="2">
        <v>2</v>
      </c>
      <c r="CH1887" s="2">
        <v>2</v>
      </c>
      <c r="CI1887" s="2">
        <v>2</v>
      </c>
      <c r="CJ1887" s="2">
        <v>2</v>
      </c>
      <c r="CK1887" s="2">
        <v>2</v>
      </c>
      <c r="CL1887" s="2">
        <v>2</v>
      </c>
      <c r="CM1887" s="2">
        <v>2</v>
      </c>
      <c r="CN1887" s="2">
        <v>2</v>
      </c>
      <c r="CO1887" s="2">
        <v>2</v>
      </c>
      <c r="CY1887" s="2">
        <v>2</v>
      </c>
      <c r="CZ1887" s="2">
        <v>2</v>
      </c>
      <c r="DA1887" s="2">
        <v>2</v>
      </c>
      <c r="DB1887" s="2">
        <v>2</v>
      </c>
      <c r="DC1887" s="3" t="s">
        <v>108</v>
      </c>
      <c r="DD1887" s="3" t="s">
        <v>108</v>
      </c>
      <c r="DE1887" s="3" t="s">
        <v>1495</v>
      </c>
    </row>
    <row r="1888" spans="1:109" x14ac:dyDescent="0.3">
      <c r="A1888" s="2">
        <v>71</v>
      </c>
      <c r="B1888" s="3" t="s">
        <v>1921</v>
      </c>
      <c r="C1888" s="2">
        <v>1</v>
      </c>
      <c r="D1888" s="4" t="s">
        <v>107</v>
      </c>
      <c r="E1888" s="2">
        <v>0</v>
      </c>
      <c r="F1888" s="2">
        <v>55</v>
      </c>
      <c r="G1888" s="2">
        <v>3</v>
      </c>
      <c r="H1888" s="3" t="s">
        <v>108</v>
      </c>
      <c r="I1888" s="7">
        <v>44719</v>
      </c>
      <c r="J1888" s="6"/>
      <c r="K1888" s="6"/>
      <c r="L1888" s="6"/>
      <c r="M1888" s="3" t="s">
        <v>109</v>
      </c>
      <c r="N1888" s="2" t="s">
        <v>110</v>
      </c>
      <c r="O1888" s="2">
        <v>0</v>
      </c>
      <c r="P1888" s="2">
        <v>2</v>
      </c>
      <c r="Q1888" s="3" t="s">
        <v>111</v>
      </c>
      <c r="R1888" s="5" t="s">
        <v>115</v>
      </c>
      <c r="U1888" s="3" t="s">
        <v>108</v>
      </c>
      <c r="V1888" s="3" t="s">
        <v>108</v>
      </c>
      <c r="AS1888" s="2">
        <v>2</v>
      </c>
      <c r="BN1888" s="2">
        <v>0</v>
      </c>
      <c r="BR1888" s="2">
        <v>1</v>
      </c>
      <c r="BS1888" s="2">
        <v>2</v>
      </c>
      <c r="BT1888" s="2">
        <v>2</v>
      </c>
      <c r="BU1888" s="2">
        <v>2</v>
      </c>
      <c r="BV1888" s="3" t="s">
        <v>108</v>
      </c>
      <c r="BW1888" s="2">
        <v>2</v>
      </c>
      <c r="BX1888" s="2">
        <v>2</v>
      </c>
      <c r="BY1888" s="2">
        <v>2</v>
      </c>
      <c r="BZ1888" s="2">
        <v>2</v>
      </c>
      <c r="CA1888" s="2">
        <v>2</v>
      </c>
      <c r="CB1888" s="2">
        <v>2</v>
      </c>
      <c r="CC1888" s="3" t="s">
        <v>108</v>
      </c>
      <c r="CD1888" s="2">
        <v>2</v>
      </c>
      <c r="CE1888" s="2">
        <v>2</v>
      </c>
      <c r="CF1888" s="2">
        <v>2</v>
      </c>
      <c r="CG1888" s="2">
        <v>2</v>
      </c>
      <c r="CH1888" s="2">
        <v>2</v>
      </c>
      <c r="CI1888" s="2">
        <v>2</v>
      </c>
      <c r="CJ1888" s="2">
        <v>2</v>
      </c>
      <c r="CK1888" s="2">
        <v>2</v>
      </c>
      <c r="CL1888" s="2">
        <v>2</v>
      </c>
      <c r="CM1888" s="2">
        <v>2</v>
      </c>
      <c r="CN1888" s="2">
        <v>2</v>
      </c>
      <c r="CO1888" s="2">
        <v>2</v>
      </c>
      <c r="CX1888" s="2">
        <v>0</v>
      </c>
      <c r="CY1888" s="2">
        <v>2</v>
      </c>
      <c r="CZ1888" s="2">
        <v>2</v>
      </c>
      <c r="DA1888" s="2">
        <v>2</v>
      </c>
      <c r="DB1888" s="2">
        <v>2</v>
      </c>
      <c r="DC1888" s="3" t="s">
        <v>108</v>
      </c>
      <c r="DD1888" s="3" t="s">
        <v>108</v>
      </c>
      <c r="DE1888" s="3" t="s">
        <v>1495</v>
      </c>
    </row>
    <row r="1889" spans="1:109" x14ac:dyDescent="0.3">
      <c r="A1889" s="2">
        <v>71</v>
      </c>
      <c r="B1889" s="3" t="s">
        <v>1922</v>
      </c>
      <c r="C1889" s="2">
        <v>1</v>
      </c>
      <c r="D1889" s="4" t="s">
        <v>107</v>
      </c>
      <c r="E1889" s="2">
        <v>0</v>
      </c>
      <c r="F1889" s="2">
        <v>42</v>
      </c>
      <c r="G1889" s="2">
        <v>3</v>
      </c>
      <c r="H1889" s="3" t="s">
        <v>108</v>
      </c>
      <c r="I1889" s="7">
        <v>44719</v>
      </c>
      <c r="J1889" s="6"/>
      <c r="K1889" s="6"/>
      <c r="L1889" s="6"/>
      <c r="M1889" s="3" t="s">
        <v>109</v>
      </c>
      <c r="N1889" s="2" t="s">
        <v>110</v>
      </c>
      <c r="O1889" s="2">
        <v>0</v>
      </c>
      <c r="P1889" s="2">
        <v>2</v>
      </c>
      <c r="Q1889" s="3" t="s">
        <v>111</v>
      </c>
      <c r="R1889" s="5" t="s">
        <v>115</v>
      </c>
      <c r="U1889" s="3" t="s">
        <v>108</v>
      </c>
      <c r="V1889" s="3" t="s">
        <v>108</v>
      </c>
      <c r="AS1889" s="2">
        <v>2</v>
      </c>
      <c r="BN1889" s="2">
        <v>0</v>
      </c>
      <c r="BR1889" s="2">
        <v>1</v>
      </c>
      <c r="BS1889" s="2">
        <v>2</v>
      </c>
      <c r="BT1889" s="2">
        <v>2</v>
      </c>
      <c r="BU1889" s="2">
        <v>2</v>
      </c>
      <c r="BV1889" s="3" t="s">
        <v>108</v>
      </c>
      <c r="BW1889" s="2">
        <v>2</v>
      </c>
      <c r="BX1889" s="2">
        <v>2</v>
      </c>
      <c r="BY1889" s="2">
        <v>2</v>
      </c>
      <c r="BZ1889" s="2">
        <v>2</v>
      </c>
      <c r="CA1889" s="2">
        <v>2</v>
      </c>
      <c r="CB1889" s="2">
        <v>2</v>
      </c>
      <c r="CC1889" s="3" t="s">
        <v>108</v>
      </c>
      <c r="CD1889" s="2">
        <v>2</v>
      </c>
      <c r="CE1889" s="2">
        <v>2</v>
      </c>
      <c r="CF1889" s="2">
        <v>2</v>
      </c>
      <c r="CG1889" s="2">
        <v>2</v>
      </c>
      <c r="CH1889" s="2">
        <v>2</v>
      </c>
      <c r="CI1889" s="2">
        <v>2</v>
      </c>
      <c r="CJ1889" s="2">
        <v>2</v>
      </c>
      <c r="CK1889" s="2">
        <v>2</v>
      </c>
      <c r="CL1889" s="2">
        <v>2</v>
      </c>
      <c r="CM1889" s="2">
        <v>2</v>
      </c>
      <c r="CN1889" s="2">
        <v>2</v>
      </c>
      <c r="CO1889" s="2">
        <v>2</v>
      </c>
      <c r="CY1889" s="2">
        <v>2</v>
      </c>
      <c r="CZ1889" s="2">
        <v>2</v>
      </c>
      <c r="DA1889" s="2">
        <v>2</v>
      </c>
      <c r="DB1889" s="2">
        <v>2</v>
      </c>
      <c r="DC1889" s="3" t="s">
        <v>108</v>
      </c>
      <c r="DD1889" s="3" t="s">
        <v>108</v>
      </c>
      <c r="DE1889" s="3" t="s">
        <v>1495</v>
      </c>
    </row>
    <row r="1890" spans="1:109" x14ac:dyDescent="0.3">
      <c r="A1890" s="2">
        <v>71</v>
      </c>
      <c r="B1890" s="3" t="s">
        <v>1923</v>
      </c>
      <c r="C1890" s="2">
        <v>1</v>
      </c>
      <c r="D1890" s="4" t="s">
        <v>107</v>
      </c>
      <c r="E1890" s="2">
        <v>0</v>
      </c>
      <c r="F1890" s="2">
        <v>46</v>
      </c>
      <c r="G1890" s="2">
        <v>3</v>
      </c>
      <c r="H1890" s="3" t="s">
        <v>108</v>
      </c>
      <c r="I1890" s="7">
        <v>44719</v>
      </c>
      <c r="J1890" s="6"/>
      <c r="K1890" s="6"/>
      <c r="L1890" s="6"/>
      <c r="M1890" s="3" t="s">
        <v>109</v>
      </c>
      <c r="N1890" s="2" t="s">
        <v>110</v>
      </c>
      <c r="O1890" s="2">
        <v>0</v>
      </c>
      <c r="P1890" s="2">
        <v>2</v>
      </c>
      <c r="Q1890" s="3" t="s">
        <v>111</v>
      </c>
      <c r="R1890" s="5" t="s">
        <v>118</v>
      </c>
      <c r="U1890" s="3" t="s">
        <v>108</v>
      </c>
      <c r="V1890" s="3" t="s">
        <v>108</v>
      </c>
      <c r="AS1890" s="2">
        <v>2</v>
      </c>
      <c r="BN1890" s="2">
        <v>0</v>
      </c>
      <c r="BV1890" s="3" t="s">
        <v>108</v>
      </c>
      <c r="BW1890" s="2">
        <v>2</v>
      </c>
      <c r="BX1890" s="2">
        <v>2</v>
      </c>
      <c r="BY1890" s="2">
        <v>2</v>
      </c>
      <c r="BZ1890" s="2">
        <v>2</v>
      </c>
      <c r="CA1890" s="2">
        <v>2</v>
      </c>
      <c r="CB1890" s="2">
        <v>2</v>
      </c>
      <c r="CC1890" s="3" t="s">
        <v>108</v>
      </c>
      <c r="CD1890" s="2">
        <v>2</v>
      </c>
      <c r="CE1890" s="2">
        <v>2</v>
      </c>
      <c r="CF1890" s="2">
        <v>2</v>
      </c>
      <c r="CG1890" s="2">
        <v>2</v>
      </c>
      <c r="CH1890" s="2">
        <v>2</v>
      </c>
      <c r="CI1890" s="2">
        <v>2</v>
      </c>
      <c r="CJ1890" s="2">
        <v>2</v>
      </c>
      <c r="CK1890" s="2">
        <v>2</v>
      </c>
      <c r="CL1890" s="2">
        <v>2</v>
      </c>
      <c r="CM1890" s="2">
        <v>2</v>
      </c>
      <c r="CN1890" s="2">
        <v>2</v>
      </c>
      <c r="CO1890" s="2">
        <v>2</v>
      </c>
      <c r="CY1890" s="2">
        <v>2</v>
      </c>
      <c r="CZ1890" s="2">
        <v>2</v>
      </c>
      <c r="DA1890" s="2">
        <v>2</v>
      </c>
      <c r="DB1890" s="2">
        <v>2</v>
      </c>
      <c r="DC1890" s="3" t="s">
        <v>108</v>
      </c>
      <c r="DD1890" s="3" t="s">
        <v>108</v>
      </c>
      <c r="DE1890" s="3" t="s">
        <v>1827</v>
      </c>
    </row>
    <row r="1891" spans="1:109" x14ac:dyDescent="0.3">
      <c r="A1891" s="2">
        <v>71</v>
      </c>
      <c r="B1891" s="3" t="s">
        <v>1924</v>
      </c>
      <c r="C1891" s="2">
        <v>1</v>
      </c>
      <c r="D1891" s="4" t="s">
        <v>107</v>
      </c>
      <c r="E1891" s="2">
        <v>0</v>
      </c>
      <c r="F1891" s="2">
        <v>45</v>
      </c>
      <c r="G1891" s="2">
        <v>3</v>
      </c>
      <c r="H1891" s="3" t="s">
        <v>108</v>
      </c>
      <c r="I1891" s="7">
        <v>44719</v>
      </c>
      <c r="J1891" s="6"/>
      <c r="K1891" s="6"/>
      <c r="L1891" s="6"/>
      <c r="M1891" s="3" t="s">
        <v>109</v>
      </c>
      <c r="N1891" s="2" t="s">
        <v>110</v>
      </c>
      <c r="O1891" s="2">
        <v>0</v>
      </c>
      <c r="P1891" s="2">
        <v>2</v>
      </c>
      <c r="Q1891" s="3" t="s">
        <v>111</v>
      </c>
      <c r="R1891" s="5" t="s">
        <v>112</v>
      </c>
      <c r="U1891" s="3" t="s">
        <v>108</v>
      </c>
      <c r="V1891" s="3" t="s">
        <v>108</v>
      </c>
      <c r="AS1891" s="2">
        <v>2</v>
      </c>
      <c r="BN1891" s="2">
        <v>0</v>
      </c>
      <c r="BV1891" s="3" t="s">
        <v>108</v>
      </c>
      <c r="BW1891" s="2">
        <v>2</v>
      </c>
      <c r="BX1891" s="2">
        <v>2</v>
      </c>
      <c r="BY1891" s="2">
        <v>2</v>
      </c>
      <c r="BZ1891" s="2">
        <v>2</v>
      </c>
      <c r="CA1891" s="2">
        <v>2</v>
      </c>
      <c r="CB1891" s="2">
        <v>2</v>
      </c>
      <c r="CC1891" s="3" t="s">
        <v>108</v>
      </c>
      <c r="CD1891" s="2">
        <v>2</v>
      </c>
      <c r="CE1891" s="2">
        <v>2</v>
      </c>
      <c r="CF1891" s="2">
        <v>2</v>
      </c>
      <c r="CG1891" s="2">
        <v>2</v>
      </c>
      <c r="CH1891" s="2">
        <v>2</v>
      </c>
      <c r="CI1891" s="2">
        <v>2</v>
      </c>
      <c r="CJ1891" s="2">
        <v>2</v>
      </c>
      <c r="CK1891" s="2">
        <v>1</v>
      </c>
      <c r="CL1891" s="2">
        <v>2</v>
      </c>
      <c r="CM1891" s="2">
        <v>2</v>
      </c>
      <c r="CN1891" s="2">
        <v>2</v>
      </c>
      <c r="CO1891" s="2">
        <v>2</v>
      </c>
      <c r="CX1891" s="2">
        <v>-1</v>
      </c>
      <c r="CY1891" s="2">
        <v>2</v>
      </c>
      <c r="CZ1891" s="2">
        <v>2</v>
      </c>
      <c r="DA1891" s="2">
        <v>2</v>
      </c>
      <c r="DB1891" s="2">
        <v>2</v>
      </c>
      <c r="DC1891" s="3" t="s">
        <v>108</v>
      </c>
      <c r="DD1891" s="3" t="s">
        <v>108</v>
      </c>
      <c r="DE1891" s="3" t="s">
        <v>1827</v>
      </c>
    </row>
    <row r="1892" spans="1:109" x14ac:dyDescent="0.3">
      <c r="A1892" s="2">
        <v>71</v>
      </c>
      <c r="B1892" s="3" t="s">
        <v>1925</v>
      </c>
      <c r="C1892" s="2">
        <v>1</v>
      </c>
      <c r="D1892" s="4" t="s">
        <v>107</v>
      </c>
      <c r="E1892" s="2">
        <v>0</v>
      </c>
      <c r="F1892" s="2">
        <v>42</v>
      </c>
      <c r="G1892" s="2">
        <v>3</v>
      </c>
      <c r="H1892" s="3" t="s">
        <v>108</v>
      </c>
      <c r="I1892" s="7">
        <v>44719</v>
      </c>
      <c r="J1892" s="6"/>
      <c r="K1892" s="6"/>
      <c r="L1892" s="6"/>
      <c r="M1892" s="3" t="s">
        <v>109</v>
      </c>
      <c r="N1892" s="2" t="s">
        <v>110</v>
      </c>
      <c r="O1892" s="2">
        <v>0</v>
      </c>
      <c r="P1892" s="2">
        <v>2</v>
      </c>
      <c r="Q1892" s="3" t="s">
        <v>111</v>
      </c>
      <c r="R1892" s="5" t="s">
        <v>118</v>
      </c>
      <c r="S1892" s="2">
        <v>2</v>
      </c>
      <c r="U1892" s="3" t="s">
        <v>243</v>
      </c>
      <c r="V1892" s="3" t="s">
        <v>108</v>
      </c>
      <c r="W1892" s="2">
        <v>2</v>
      </c>
      <c r="Y1892" s="2">
        <v>2</v>
      </c>
      <c r="AA1892" s="2">
        <v>2</v>
      </c>
      <c r="AJ1892" s="2">
        <v>2</v>
      </c>
      <c r="AQ1892" s="2">
        <v>2</v>
      </c>
      <c r="AS1892" s="2">
        <v>2</v>
      </c>
      <c r="BN1892" s="2">
        <v>0</v>
      </c>
      <c r="BV1892" s="3" t="s">
        <v>108</v>
      </c>
      <c r="BW1892" s="2">
        <v>2</v>
      </c>
      <c r="BX1892" s="2">
        <v>2</v>
      </c>
      <c r="BY1892" s="2">
        <v>2</v>
      </c>
      <c r="BZ1892" s="2">
        <v>2</v>
      </c>
      <c r="CA1892" s="2">
        <v>2</v>
      </c>
      <c r="CB1892" s="2">
        <v>2</v>
      </c>
      <c r="CC1892" s="3" t="s">
        <v>108</v>
      </c>
      <c r="CD1892" s="2">
        <v>2</v>
      </c>
      <c r="CE1892" s="2">
        <v>2</v>
      </c>
      <c r="CF1892" s="2">
        <v>2</v>
      </c>
      <c r="CG1892" s="2">
        <v>2</v>
      </c>
      <c r="CH1892" s="2">
        <v>2</v>
      </c>
      <c r="CI1892" s="2">
        <v>2</v>
      </c>
      <c r="CJ1892" s="2">
        <v>2</v>
      </c>
      <c r="CK1892" s="2">
        <v>2</v>
      </c>
      <c r="CL1892" s="2">
        <v>2</v>
      </c>
      <c r="CM1892" s="2">
        <v>2</v>
      </c>
      <c r="CN1892" s="2">
        <v>2</v>
      </c>
      <c r="CO1892" s="2">
        <v>2</v>
      </c>
      <c r="CY1892" s="2">
        <v>2</v>
      </c>
      <c r="CZ1892" s="2">
        <v>2</v>
      </c>
      <c r="DA1892" s="2">
        <v>2</v>
      </c>
      <c r="DB1892" s="2">
        <v>2</v>
      </c>
      <c r="DC1892" s="3" t="s">
        <v>108</v>
      </c>
      <c r="DD1892" s="3" t="s">
        <v>108</v>
      </c>
      <c r="DE1892" s="3" t="s">
        <v>1827</v>
      </c>
    </row>
    <row r="1893" spans="1:109" x14ac:dyDescent="0.3">
      <c r="A1893" s="2">
        <v>71</v>
      </c>
      <c r="B1893" s="3" t="s">
        <v>1926</v>
      </c>
      <c r="C1893" s="2">
        <v>1</v>
      </c>
      <c r="D1893" s="4" t="s">
        <v>107</v>
      </c>
      <c r="E1893" s="2">
        <v>0</v>
      </c>
      <c r="F1893" s="2">
        <v>20</v>
      </c>
      <c r="G1893" s="2">
        <v>3</v>
      </c>
      <c r="H1893" s="3" t="s">
        <v>108</v>
      </c>
      <c r="I1893" s="7">
        <v>44721</v>
      </c>
      <c r="J1893" s="6"/>
      <c r="K1893" s="6"/>
      <c r="L1893" s="6"/>
      <c r="M1893" s="3" t="s">
        <v>109</v>
      </c>
      <c r="N1893" s="2" t="s">
        <v>110</v>
      </c>
      <c r="O1893" s="2">
        <v>0</v>
      </c>
      <c r="P1893" s="2">
        <v>1</v>
      </c>
      <c r="Q1893" s="3" t="s">
        <v>111</v>
      </c>
      <c r="R1893" s="5" t="s">
        <v>112</v>
      </c>
      <c r="U1893" s="3" t="s">
        <v>108</v>
      </c>
      <c r="V1893" s="3" t="s">
        <v>108</v>
      </c>
      <c r="AS1893" s="2">
        <v>2</v>
      </c>
      <c r="BN1893" s="2">
        <v>0</v>
      </c>
      <c r="BR1893" s="2">
        <v>2</v>
      </c>
      <c r="BS1893" s="2">
        <v>2</v>
      </c>
      <c r="BT1893" s="2">
        <v>2</v>
      </c>
      <c r="BU1893" s="2">
        <v>2</v>
      </c>
      <c r="BV1893" s="3" t="s">
        <v>108</v>
      </c>
      <c r="BW1893" s="2">
        <v>2</v>
      </c>
      <c r="BX1893" s="2">
        <v>2</v>
      </c>
      <c r="BY1893" s="2">
        <v>2</v>
      </c>
      <c r="BZ1893" s="2">
        <v>2</v>
      </c>
      <c r="CA1893" s="2">
        <v>2</v>
      </c>
      <c r="CB1893" s="2">
        <v>2</v>
      </c>
      <c r="CC1893" s="3" t="s">
        <v>108</v>
      </c>
      <c r="CD1893" s="2">
        <v>2</v>
      </c>
      <c r="CE1893" s="2">
        <v>2</v>
      </c>
      <c r="CF1893" s="2">
        <v>2</v>
      </c>
      <c r="CG1893" s="2">
        <v>2</v>
      </c>
      <c r="CH1893" s="2">
        <v>2</v>
      </c>
      <c r="CI1893" s="2">
        <v>2</v>
      </c>
      <c r="CJ1893" s="2">
        <v>2</v>
      </c>
      <c r="CK1893" s="2">
        <v>1</v>
      </c>
      <c r="CL1893" s="2">
        <v>2</v>
      </c>
      <c r="CM1893" s="2">
        <v>2</v>
      </c>
      <c r="CN1893" s="2">
        <v>2</v>
      </c>
      <c r="CO1893" s="2">
        <v>2</v>
      </c>
      <c r="CW1893" s="2">
        <v>-1</v>
      </c>
      <c r="CY1893" s="2">
        <v>2</v>
      </c>
      <c r="CZ1893" s="2">
        <v>2</v>
      </c>
      <c r="DA1893" s="2">
        <v>1</v>
      </c>
      <c r="DB1893" s="2">
        <v>1</v>
      </c>
      <c r="DC1893" s="3" t="s">
        <v>108</v>
      </c>
      <c r="DD1893" s="3" t="s">
        <v>108</v>
      </c>
      <c r="DE1893" s="3" t="s">
        <v>1260</v>
      </c>
    </row>
    <row r="1894" spans="1:109" x14ac:dyDescent="0.3">
      <c r="A1894" s="2">
        <v>71</v>
      </c>
      <c r="B1894" s="3" t="s">
        <v>1927</v>
      </c>
      <c r="C1894" s="2">
        <v>1</v>
      </c>
      <c r="D1894" s="4" t="s">
        <v>107</v>
      </c>
      <c r="E1894" s="2">
        <v>0</v>
      </c>
      <c r="F1894" s="2">
        <v>21</v>
      </c>
      <c r="G1894" s="2">
        <v>3</v>
      </c>
      <c r="H1894" s="3" t="s">
        <v>108</v>
      </c>
      <c r="I1894" s="7">
        <v>44721</v>
      </c>
      <c r="J1894" s="6"/>
      <c r="K1894" s="6"/>
      <c r="L1894" s="6"/>
      <c r="M1894" s="3" t="s">
        <v>109</v>
      </c>
      <c r="N1894" s="2" t="s">
        <v>110</v>
      </c>
      <c r="O1894" s="2">
        <v>0</v>
      </c>
      <c r="P1894" s="2">
        <v>1</v>
      </c>
      <c r="Q1894" s="3" t="s">
        <v>111</v>
      </c>
      <c r="R1894" s="5" t="s">
        <v>115</v>
      </c>
      <c r="U1894" s="3" t="s">
        <v>108</v>
      </c>
      <c r="V1894" s="3" t="s">
        <v>108</v>
      </c>
      <c r="AS1894" s="2">
        <v>2</v>
      </c>
      <c r="BN1894" s="2">
        <v>0</v>
      </c>
      <c r="BV1894" s="3" t="s">
        <v>108</v>
      </c>
      <c r="BW1894" s="2">
        <v>2</v>
      </c>
      <c r="BX1894" s="2">
        <v>2</v>
      </c>
      <c r="BY1894" s="2">
        <v>2</v>
      </c>
      <c r="BZ1894" s="2">
        <v>2</v>
      </c>
      <c r="CA1894" s="2">
        <v>2</v>
      </c>
      <c r="CB1894" s="2">
        <v>2</v>
      </c>
      <c r="CC1894" s="3" t="s">
        <v>108</v>
      </c>
      <c r="CD1894" s="2">
        <v>2</v>
      </c>
      <c r="CE1894" s="2">
        <v>2</v>
      </c>
      <c r="CF1894" s="2">
        <v>2</v>
      </c>
      <c r="CG1894" s="2">
        <v>2</v>
      </c>
      <c r="CH1894" s="2">
        <v>2</v>
      </c>
      <c r="CI1894" s="2">
        <v>2</v>
      </c>
      <c r="CJ1894" s="2">
        <v>2</v>
      </c>
      <c r="CK1894" s="2">
        <v>1</v>
      </c>
      <c r="CL1894" s="2">
        <v>2</v>
      </c>
      <c r="CM1894" s="2">
        <v>2</v>
      </c>
      <c r="CN1894" s="2">
        <v>2</v>
      </c>
      <c r="CO1894" s="2">
        <v>2</v>
      </c>
      <c r="CW1894" s="2">
        <v>-1</v>
      </c>
      <c r="CY1894" s="2">
        <v>2</v>
      </c>
      <c r="CZ1894" s="2">
        <v>2</v>
      </c>
      <c r="DA1894" s="2">
        <v>1</v>
      </c>
      <c r="DB1894" s="2">
        <v>1</v>
      </c>
      <c r="DC1894" s="3" t="s">
        <v>108</v>
      </c>
      <c r="DD1894" s="3" t="s">
        <v>108</v>
      </c>
      <c r="DE1894" s="3" t="s">
        <v>593</v>
      </c>
    </row>
    <row r="1895" spans="1:109" x14ac:dyDescent="0.3">
      <c r="A1895" s="2">
        <v>71</v>
      </c>
      <c r="B1895" s="3" t="s">
        <v>1928</v>
      </c>
      <c r="C1895" s="2">
        <v>1</v>
      </c>
      <c r="D1895" s="4" t="s">
        <v>107</v>
      </c>
      <c r="E1895" s="2">
        <v>0</v>
      </c>
      <c r="F1895" s="2">
        <v>18</v>
      </c>
      <c r="G1895" s="2">
        <v>3</v>
      </c>
      <c r="H1895" s="3" t="s">
        <v>108</v>
      </c>
      <c r="I1895" s="7">
        <v>44721</v>
      </c>
      <c r="J1895" s="6"/>
      <c r="K1895" s="6"/>
      <c r="L1895" s="6"/>
      <c r="M1895" s="3" t="s">
        <v>109</v>
      </c>
      <c r="N1895" s="2" t="s">
        <v>110</v>
      </c>
      <c r="O1895" s="2">
        <v>0</v>
      </c>
      <c r="P1895" s="2">
        <v>2</v>
      </c>
      <c r="Q1895" s="3" t="s">
        <v>111</v>
      </c>
      <c r="R1895" s="5" t="s">
        <v>112</v>
      </c>
      <c r="U1895" s="3" t="s">
        <v>108</v>
      </c>
      <c r="V1895" s="3" t="s">
        <v>108</v>
      </c>
      <c r="AS1895" s="2">
        <v>2</v>
      </c>
      <c r="BN1895" s="2">
        <v>0</v>
      </c>
      <c r="BV1895" s="3" t="s">
        <v>108</v>
      </c>
      <c r="BW1895" s="2">
        <v>2</v>
      </c>
      <c r="BX1895" s="2">
        <v>2</v>
      </c>
      <c r="BY1895" s="2">
        <v>2</v>
      </c>
      <c r="BZ1895" s="2">
        <v>2</v>
      </c>
      <c r="CA1895" s="2">
        <v>2</v>
      </c>
      <c r="CB1895" s="2">
        <v>2</v>
      </c>
      <c r="CC1895" s="3" t="s">
        <v>108</v>
      </c>
      <c r="CD1895" s="2">
        <v>2</v>
      </c>
      <c r="CE1895" s="2">
        <v>2</v>
      </c>
      <c r="CF1895" s="2">
        <v>2</v>
      </c>
      <c r="CG1895" s="2">
        <v>2</v>
      </c>
      <c r="CH1895" s="2">
        <v>2</v>
      </c>
      <c r="CI1895" s="2">
        <v>2</v>
      </c>
      <c r="CJ1895" s="2">
        <v>2</v>
      </c>
      <c r="CK1895" s="2">
        <v>2</v>
      </c>
      <c r="CL1895" s="2">
        <v>2</v>
      </c>
      <c r="CM1895" s="2">
        <v>2</v>
      </c>
      <c r="CN1895" s="2">
        <v>2</v>
      </c>
      <c r="CO1895" s="2">
        <v>2</v>
      </c>
      <c r="CY1895" s="2">
        <v>2</v>
      </c>
      <c r="CZ1895" s="2">
        <v>2</v>
      </c>
      <c r="DA1895" s="2">
        <v>2</v>
      </c>
      <c r="DB1895" s="2">
        <v>1</v>
      </c>
      <c r="DC1895" s="3" t="s">
        <v>108</v>
      </c>
      <c r="DD1895" s="3" t="s">
        <v>108</v>
      </c>
      <c r="DE1895" s="3" t="s">
        <v>1122</v>
      </c>
    </row>
    <row r="1896" spans="1:109" x14ac:dyDescent="0.3">
      <c r="A1896" s="2">
        <v>71</v>
      </c>
      <c r="B1896" s="3" t="s">
        <v>1929</v>
      </c>
      <c r="C1896" s="2">
        <v>1</v>
      </c>
      <c r="D1896" s="4" t="s">
        <v>107</v>
      </c>
      <c r="E1896" s="2">
        <v>0</v>
      </c>
      <c r="F1896" s="2">
        <v>65</v>
      </c>
      <c r="G1896" s="2">
        <v>3</v>
      </c>
      <c r="H1896" s="3" t="s">
        <v>108</v>
      </c>
      <c r="I1896" s="7">
        <v>44721</v>
      </c>
      <c r="J1896" s="6"/>
      <c r="K1896" s="6"/>
      <c r="L1896" s="6"/>
      <c r="M1896" s="3" t="s">
        <v>109</v>
      </c>
      <c r="N1896" s="2" t="s">
        <v>110</v>
      </c>
      <c r="O1896" s="2">
        <v>0</v>
      </c>
      <c r="P1896" s="2">
        <v>2</v>
      </c>
      <c r="Q1896" s="3" t="s">
        <v>111</v>
      </c>
      <c r="R1896" s="5" t="s">
        <v>148</v>
      </c>
      <c r="U1896" s="3" t="s">
        <v>108</v>
      </c>
      <c r="V1896" s="3" t="s">
        <v>108</v>
      </c>
      <c r="AS1896" s="2">
        <v>2</v>
      </c>
      <c r="BN1896" s="2">
        <v>0</v>
      </c>
      <c r="BV1896" s="3" t="s">
        <v>108</v>
      </c>
      <c r="BW1896" s="2">
        <v>2</v>
      </c>
      <c r="BX1896" s="2">
        <v>2</v>
      </c>
      <c r="BY1896" s="2">
        <v>2</v>
      </c>
      <c r="BZ1896" s="2">
        <v>2</v>
      </c>
      <c r="CA1896" s="2">
        <v>2</v>
      </c>
      <c r="CB1896" s="2">
        <v>2</v>
      </c>
      <c r="CC1896" s="3" t="s">
        <v>108</v>
      </c>
      <c r="CD1896" s="2">
        <v>2</v>
      </c>
      <c r="CE1896" s="2">
        <v>2</v>
      </c>
      <c r="CF1896" s="2">
        <v>2</v>
      </c>
      <c r="CG1896" s="2">
        <v>2</v>
      </c>
      <c r="CH1896" s="2">
        <v>2</v>
      </c>
      <c r="CI1896" s="2">
        <v>2</v>
      </c>
      <c r="CJ1896" s="2">
        <v>2</v>
      </c>
      <c r="CK1896" s="2">
        <v>2</v>
      </c>
      <c r="CL1896" s="2">
        <v>2</v>
      </c>
      <c r="CM1896" s="2">
        <v>2</v>
      </c>
      <c r="CN1896" s="2">
        <v>2</v>
      </c>
      <c r="CO1896" s="2">
        <v>2</v>
      </c>
      <c r="CY1896" s="2">
        <v>2</v>
      </c>
      <c r="CZ1896" s="2">
        <v>2</v>
      </c>
      <c r="DA1896" s="2">
        <v>2</v>
      </c>
      <c r="DB1896" s="2">
        <v>2</v>
      </c>
      <c r="DC1896" s="3" t="s">
        <v>108</v>
      </c>
      <c r="DD1896" s="3" t="s">
        <v>108</v>
      </c>
      <c r="DE1896" s="3" t="s">
        <v>1260</v>
      </c>
    </row>
    <row r="1897" spans="1:109" x14ac:dyDescent="0.3">
      <c r="A1897" s="2">
        <v>71</v>
      </c>
      <c r="B1897" s="3" t="s">
        <v>1930</v>
      </c>
      <c r="C1897" s="2">
        <v>1</v>
      </c>
      <c r="D1897" s="4" t="s">
        <v>107</v>
      </c>
      <c r="E1897" s="2">
        <v>0</v>
      </c>
      <c r="F1897" s="2">
        <v>28</v>
      </c>
      <c r="G1897" s="2">
        <v>1</v>
      </c>
      <c r="H1897" s="3" t="s">
        <v>108</v>
      </c>
      <c r="I1897" s="7">
        <v>44721</v>
      </c>
      <c r="J1897" s="6"/>
      <c r="K1897" s="6"/>
      <c r="L1897" s="6"/>
      <c r="M1897" s="3" t="s">
        <v>109</v>
      </c>
      <c r="N1897" s="2" t="s">
        <v>110</v>
      </c>
      <c r="O1897" s="2">
        <v>0</v>
      </c>
      <c r="P1897" s="2">
        <v>2</v>
      </c>
      <c r="Q1897" s="3" t="s">
        <v>111</v>
      </c>
      <c r="R1897" s="5" t="s">
        <v>112</v>
      </c>
      <c r="U1897" s="3" t="s">
        <v>108</v>
      </c>
      <c r="V1897" s="3" t="s">
        <v>108</v>
      </c>
      <c r="AS1897" s="2">
        <v>2</v>
      </c>
      <c r="BN1897" s="2">
        <v>0</v>
      </c>
      <c r="BR1897" s="2">
        <v>2</v>
      </c>
      <c r="BS1897" s="2">
        <v>2</v>
      </c>
      <c r="BT1897" s="2">
        <v>2</v>
      </c>
      <c r="BU1897" s="2">
        <v>2</v>
      </c>
      <c r="BV1897" s="3" t="s">
        <v>108</v>
      </c>
      <c r="BW1897" s="2">
        <v>2</v>
      </c>
      <c r="BX1897" s="2">
        <v>2</v>
      </c>
      <c r="BY1897" s="2">
        <v>2</v>
      </c>
      <c r="BZ1897" s="2">
        <v>2</v>
      </c>
      <c r="CA1897" s="2">
        <v>2</v>
      </c>
      <c r="CB1897" s="2">
        <v>2</v>
      </c>
      <c r="CC1897" s="3" t="s">
        <v>108</v>
      </c>
      <c r="CD1897" s="2">
        <v>2</v>
      </c>
      <c r="CE1897" s="2">
        <v>2</v>
      </c>
      <c r="CF1897" s="2">
        <v>2</v>
      </c>
      <c r="CG1897" s="2">
        <v>2</v>
      </c>
      <c r="CH1897" s="2">
        <v>2</v>
      </c>
      <c r="CI1897" s="2">
        <v>2</v>
      </c>
      <c r="CJ1897" s="2">
        <v>2</v>
      </c>
      <c r="CK1897" s="2">
        <v>2</v>
      </c>
      <c r="CL1897" s="2">
        <v>2</v>
      </c>
      <c r="CM1897" s="2">
        <v>2</v>
      </c>
      <c r="CN1897" s="2">
        <v>2</v>
      </c>
      <c r="CO1897" s="2">
        <v>2</v>
      </c>
      <c r="CY1897" s="2">
        <v>2</v>
      </c>
      <c r="CZ1897" s="2">
        <v>2</v>
      </c>
      <c r="DC1897" s="3" t="s">
        <v>108</v>
      </c>
      <c r="DD1897" s="3" t="s">
        <v>108</v>
      </c>
      <c r="DE1897" s="3" t="s">
        <v>1881</v>
      </c>
    </row>
    <row r="1898" spans="1:109" x14ac:dyDescent="0.3">
      <c r="A1898" s="2">
        <v>71</v>
      </c>
      <c r="B1898" s="3" t="s">
        <v>1018</v>
      </c>
      <c r="C1898" s="2">
        <v>1</v>
      </c>
      <c r="D1898" s="4" t="s">
        <v>107</v>
      </c>
      <c r="E1898" s="2">
        <v>0</v>
      </c>
      <c r="F1898" s="2">
        <v>22</v>
      </c>
      <c r="G1898" s="2">
        <v>3</v>
      </c>
      <c r="H1898" s="3" t="s">
        <v>108</v>
      </c>
      <c r="I1898" s="7">
        <v>44720</v>
      </c>
      <c r="J1898" s="6"/>
      <c r="K1898" s="6"/>
      <c r="L1898" s="6"/>
      <c r="M1898" s="3" t="s">
        <v>109</v>
      </c>
      <c r="N1898" s="2" t="s">
        <v>260</v>
      </c>
      <c r="O1898" s="2">
        <v>0</v>
      </c>
      <c r="P1898" s="2">
        <v>2</v>
      </c>
      <c r="Q1898" s="3" t="s">
        <v>111</v>
      </c>
      <c r="R1898" s="5" t="s">
        <v>115</v>
      </c>
      <c r="U1898" s="3" t="s">
        <v>108</v>
      </c>
      <c r="V1898" s="3" t="s">
        <v>108</v>
      </c>
      <c r="AS1898" s="2">
        <v>2</v>
      </c>
      <c r="BN1898" s="2">
        <v>0</v>
      </c>
      <c r="BR1898" s="2">
        <v>1</v>
      </c>
      <c r="BS1898" s="2">
        <v>2</v>
      </c>
      <c r="BT1898" s="2">
        <v>2</v>
      </c>
      <c r="BU1898" s="2">
        <v>2</v>
      </c>
      <c r="BV1898" s="3" t="s">
        <v>108</v>
      </c>
      <c r="BW1898" s="2">
        <v>2</v>
      </c>
      <c r="BX1898" s="2">
        <v>2</v>
      </c>
      <c r="BY1898" s="2">
        <v>2</v>
      </c>
      <c r="BZ1898" s="2">
        <v>2</v>
      </c>
      <c r="CA1898" s="2">
        <v>2</v>
      </c>
      <c r="CB1898" s="2">
        <v>2</v>
      </c>
      <c r="CC1898" s="3" t="s">
        <v>108</v>
      </c>
      <c r="CD1898" s="2">
        <v>2</v>
      </c>
      <c r="CE1898" s="2">
        <v>2</v>
      </c>
      <c r="CF1898" s="2">
        <v>2</v>
      </c>
      <c r="CG1898" s="2">
        <v>2</v>
      </c>
      <c r="CH1898" s="2">
        <v>2</v>
      </c>
      <c r="CI1898" s="2">
        <v>2</v>
      </c>
      <c r="CJ1898" s="2">
        <v>2</v>
      </c>
      <c r="CK1898" s="2">
        <v>2</v>
      </c>
      <c r="CL1898" s="2">
        <v>2</v>
      </c>
      <c r="CM1898" s="2">
        <v>2</v>
      </c>
      <c r="CN1898" s="2">
        <v>2</v>
      </c>
      <c r="CO1898" s="2">
        <v>2</v>
      </c>
      <c r="CY1898" s="2">
        <v>2</v>
      </c>
      <c r="CZ1898" s="2">
        <v>2</v>
      </c>
      <c r="DA1898" s="2">
        <v>2</v>
      </c>
      <c r="DB1898" s="2">
        <v>2</v>
      </c>
      <c r="DC1898" s="3" t="s">
        <v>108</v>
      </c>
      <c r="DD1898" s="3" t="s">
        <v>108</v>
      </c>
      <c r="DE1898" s="3" t="s">
        <v>1471</v>
      </c>
    </row>
    <row r="1899" spans="1:109" x14ac:dyDescent="0.3">
      <c r="A1899" s="2">
        <v>71</v>
      </c>
      <c r="B1899" s="3" t="s">
        <v>1931</v>
      </c>
      <c r="C1899" s="2">
        <v>1</v>
      </c>
      <c r="D1899" s="4" t="s">
        <v>107</v>
      </c>
      <c r="E1899" s="2">
        <v>0</v>
      </c>
      <c r="F1899" s="2">
        <v>66</v>
      </c>
      <c r="G1899" s="2">
        <v>3</v>
      </c>
      <c r="H1899" s="3" t="s">
        <v>108</v>
      </c>
      <c r="I1899" s="7">
        <v>44720</v>
      </c>
      <c r="J1899" s="6"/>
      <c r="K1899" s="6"/>
      <c r="L1899" s="6"/>
      <c r="M1899" s="3" t="s">
        <v>109</v>
      </c>
      <c r="N1899" s="2" t="s">
        <v>110</v>
      </c>
      <c r="O1899" s="2">
        <v>0</v>
      </c>
      <c r="P1899" s="2">
        <v>2</v>
      </c>
      <c r="Q1899" s="3" t="s">
        <v>111</v>
      </c>
      <c r="R1899" s="5" t="s">
        <v>115</v>
      </c>
      <c r="U1899" s="3" t="s">
        <v>108</v>
      </c>
      <c r="V1899" s="3" t="s">
        <v>108</v>
      </c>
      <c r="AS1899" s="2">
        <v>2</v>
      </c>
      <c r="BN1899" s="2">
        <v>0</v>
      </c>
      <c r="BR1899" s="2">
        <v>1</v>
      </c>
      <c r="BS1899" s="2">
        <v>2</v>
      </c>
      <c r="BT1899" s="2">
        <v>2</v>
      </c>
      <c r="BU1899" s="2">
        <v>2</v>
      </c>
      <c r="BV1899" s="3" t="s">
        <v>108</v>
      </c>
      <c r="BW1899" s="2">
        <v>2</v>
      </c>
      <c r="BX1899" s="2">
        <v>2</v>
      </c>
      <c r="BY1899" s="2">
        <v>2</v>
      </c>
      <c r="BZ1899" s="2">
        <v>2</v>
      </c>
      <c r="CA1899" s="2">
        <v>2</v>
      </c>
      <c r="CB1899" s="2">
        <v>2</v>
      </c>
      <c r="CC1899" s="3" t="s">
        <v>108</v>
      </c>
      <c r="CD1899" s="2">
        <v>2</v>
      </c>
      <c r="CE1899" s="2">
        <v>2</v>
      </c>
      <c r="CF1899" s="2">
        <v>2</v>
      </c>
      <c r="CG1899" s="2">
        <v>2</v>
      </c>
      <c r="CH1899" s="2">
        <v>2</v>
      </c>
      <c r="CI1899" s="2">
        <v>2</v>
      </c>
      <c r="CJ1899" s="2">
        <v>2</v>
      </c>
      <c r="CK1899" s="2">
        <v>2</v>
      </c>
      <c r="CL1899" s="2">
        <v>2</v>
      </c>
      <c r="CM1899" s="2">
        <v>2</v>
      </c>
      <c r="CN1899" s="2">
        <v>2</v>
      </c>
      <c r="CO1899" s="2">
        <v>2</v>
      </c>
      <c r="CY1899" s="2">
        <v>2</v>
      </c>
      <c r="CZ1899" s="2">
        <v>2</v>
      </c>
      <c r="DA1899" s="2">
        <v>2</v>
      </c>
      <c r="DB1899" s="2">
        <v>2</v>
      </c>
      <c r="DC1899" s="3" t="s">
        <v>108</v>
      </c>
      <c r="DD1899" s="3" t="s">
        <v>108</v>
      </c>
      <c r="DE1899" s="3" t="s">
        <v>1471</v>
      </c>
    </row>
    <row r="1900" spans="1:109" x14ac:dyDescent="0.3">
      <c r="A1900" s="2">
        <v>71</v>
      </c>
      <c r="B1900" s="3" t="s">
        <v>1932</v>
      </c>
      <c r="C1900" s="2">
        <v>1</v>
      </c>
      <c r="D1900" s="4" t="s">
        <v>107</v>
      </c>
      <c r="E1900" s="2">
        <v>0</v>
      </c>
      <c r="F1900" s="2">
        <v>48</v>
      </c>
      <c r="G1900" s="2">
        <v>3</v>
      </c>
      <c r="H1900" s="3" t="s">
        <v>108</v>
      </c>
      <c r="I1900" s="7">
        <v>44720</v>
      </c>
      <c r="J1900" s="6"/>
      <c r="K1900" s="6"/>
      <c r="L1900" s="6"/>
      <c r="M1900" s="3" t="s">
        <v>109</v>
      </c>
      <c r="N1900" s="2" t="s">
        <v>110</v>
      </c>
      <c r="O1900" s="2">
        <v>0</v>
      </c>
      <c r="P1900" s="2">
        <v>2</v>
      </c>
      <c r="Q1900" s="3" t="s">
        <v>111</v>
      </c>
      <c r="R1900" s="5" t="s">
        <v>127</v>
      </c>
      <c r="U1900" s="3" t="s">
        <v>108</v>
      </c>
      <c r="V1900" s="3" t="s">
        <v>108</v>
      </c>
      <c r="AS1900" s="2">
        <v>2</v>
      </c>
      <c r="BN1900" s="2">
        <v>0</v>
      </c>
      <c r="BR1900" s="2">
        <v>1</v>
      </c>
      <c r="BS1900" s="2">
        <v>2</v>
      </c>
      <c r="BT1900" s="2">
        <v>2</v>
      </c>
      <c r="BU1900" s="2">
        <v>2</v>
      </c>
      <c r="BV1900" s="3" t="s">
        <v>108</v>
      </c>
      <c r="BW1900" s="2">
        <v>2</v>
      </c>
      <c r="BX1900" s="2">
        <v>2</v>
      </c>
      <c r="BY1900" s="2">
        <v>2</v>
      </c>
      <c r="BZ1900" s="2">
        <v>2</v>
      </c>
      <c r="CA1900" s="2">
        <v>2</v>
      </c>
      <c r="CB1900" s="2">
        <v>2</v>
      </c>
      <c r="CC1900" s="3" t="s">
        <v>108</v>
      </c>
      <c r="CD1900" s="2">
        <v>2</v>
      </c>
      <c r="CE1900" s="2">
        <v>2</v>
      </c>
      <c r="CF1900" s="2">
        <v>2</v>
      </c>
      <c r="CG1900" s="2">
        <v>2</v>
      </c>
      <c r="CH1900" s="2">
        <v>2</v>
      </c>
      <c r="CI1900" s="2">
        <v>2</v>
      </c>
      <c r="CJ1900" s="2">
        <v>2</v>
      </c>
      <c r="CK1900" s="2">
        <v>2</v>
      </c>
      <c r="CL1900" s="2">
        <v>2</v>
      </c>
      <c r="CM1900" s="2">
        <v>2</v>
      </c>
      <c r="CN1900" s="2">
        <v>2</v>
      </c>
      <c r="CO1900" s="2">
        <v>2</v>
      </c>
      <c r="CY1900" s="2">
        <v>2</v>
      </c>
      <c r="CZ1900" s="2">
        <v>2</v>
      </c>
      <c r="DA1900" s="2">
        <v>2</v>
      </c>
      <c r="DB1900" s="2">
        <v>2</v>
      </c>
      <c r="DC1900" s="3" t="s">
        <v>108</v>
      </c>
      <c r="DD1900" s="3" t="s">
        <v>108</v>
      </c>
      <c r="DE1900" s="3" t="s">
        <v>807</v>
      </c>
    </row>
    <row r="1901" spans="1:109" x14ac:dyDescent="0.3">
      <c r="A1901" s="2">
        <v>71</v>
      </c>
      <c r="B1901" s="3" t="s">
        <v>1933</v>
      </c>
      <c r="C1901" s="2">
        <v>1</v>
      </c>
      <c r="D1901" s="4" t="s">
        <v>107</v>
      </c>
      <c r="E1901" s="2">
        <v>0</v>
      </c>
      <c r="F1901" s="2">
        <v>12</v>
      </c>
      <c r="G1901" s="2">
        <v>1</v>
      </c>
      <c r="H1901" s="3" t="s">
        <v>108</v>
      </c>
      <c r="I1901" s="7">
        <v>44720</v>
      </c>
      <c r="J1901" s="6"/>
      <c r="K1901" s="6"/>
      <c r="L1901" s="6"/>
      <c r="M1901" s="3" t="s">
        <v>109</v>
      </c>
      <c r="N1901" s="2" t="s">
        <v>110</v>
      </c>
      <c r="O1901" s="2">
        <v>0</v>
      </c>
      <c r="P1901" s="2">
        <v>2</v>
      </c>
      <c r="Q1901" s="3" t="s">
        <v>111</v>
      </c>
      <c r="R1901" s="5" t="s">
        <v>115</v>
      </c>
      <c r="U1901" s="3" t="s">
        <v>108</v>
      </c>
      <c r="V1901" s="3" t="s">
        <v>108</v>
      </c>
      <c r="AS1901" s="2">
        <v>2</v>
      </c>
      <c r="BN1901" s="2">
        <v>0</v>
      </c>
      <c r="BR1901" s="2">
        <v>2</v>
      </c>
      <c r="BS1901" s="2">
        <v>2</v>
      </c>
      <c r="BT1901" s="2">
        <v>2</v>
      </c>
      <c r="BU1901" s="2">
        <v>2</v>
      </c>
      <c r="BV1901" s="3" t="s">
        <v>108</v>
      </c>
      <c r="BW1901" s="2">
        <v>2</v>
      </c>
      <c r="BX1901" s="2">
        <v>2</v>
      </c>
      <c r="BY1901" s="2">
        <v>2</v>
      </c>
      <c r="BZ1901" s="2">
        <v>2</v>
      </c>
      <c r="CA1901" s="2">
        <v>2</v>
      </c>
      <c r="CB1901" s="2">
        <v>2</v>
      </c>
      <c r="CC1901" s="3" t="s">
        <v>108</v>
      </c>
      <c r="CD1901" s="2">
        <v>2</v>
      </c>
      <c r="CE1901" s="2">
        <v>2</v>
      </c>
      <c r="CF1901" s="2">
        <v>2</v>
      </c>
      <c r="CG1901" s="2">
        <v>2</v>
      </c>
      <c r="CH1901" s="2">
        <v>2</v>
      </c>
      <c r="CI1901" s="2">
        <v>2</v>
      </c>
      <c r="CJ1901" s="2">
        <v>2</v>
      </c>
      <c r="CK1901" s="2">
        <v>2</v>
      </c>
      <c r="CL1901" s="2">
        <v>2</v>
      </c>
      <c r="CM1901" s="2">
        <v>2</v>
      </c>
      <c r="CN1901" s="2">
        <v>2</v>
      </c>
      <c r="CO1901" s="2">
        <v>2</v>
      </c>
      <c r="CY1901" s="2">
        <v>2</v>
      </c>
      <c r="CZ1901" s="2">
        <v>2</v>
      </c>
      <c r="DC1901" s="3" t="s">
        <v>108</v>
      </c>
      <c r="DD1901" s="3" t="s">
        <v>108</v>
      </c>
      <c r="DE1901" s="3" t="s">
        <v>1322</v>
      </c>
    </row>
    <row r="1902" spans="1:109" x14ac:dyDescent="0.3">
      <c r="A1902" s="2">
        <v>71</v>
      </c>
      <c r="B1902" s="3" t="s">
        <v>1934</v>
      </c>
      <c r="C1902" s="2">
        <v>1</v>
      </c>
      <c r="D1902" s="4" t="s">
        <v>107</v>
      </c>
      <c r="E1902" s="2">
        <v>0</v>
      </c>
      <c r="F1902" s="2">
        <v>19</v>
      </c>
      <c r="G1902" s="2">
        <v>3</v>
      </c>
      <c r="H1902" s="3" t="s">
        <v>108</v>
      </c>
      <c r="I1902" s="7">
        <v>44722</v>
      </c>
      <c r="J1902" s="6"/>
      <c r="K1902" s="6"/>
      <c r="L1902" s="6"/>
      <c r="M1902" s="3" t="s">
        <v>109</v>
      </c>
      <c r="N1902" s="2" t="s">
        <v>110</v>
      </c>
      <c r="O1902" s="2">
        <v>0</v>
      </c>
      <c r="P1902" s="2">
        <v>2</v>
      </c>
      <c r="Q1902" s="3" t="s">
        <v>111</v>
      </c>
      <c r="R1902" s="5" t="s">
        <v>115</v>
      </c>
      <c r="U1902" s="3" t="s">
        <v>108</v>
      </c>
      <c r="V1902" s="3" t="s">
        <v>108</v>
      </c>
      <c r="AS1902" s="2">
        <v>2</v>
      </c>
      <c r="BN1902" s="2">
        <v>0</v>
      </c>
      <c r="BR1902" s="2">
        <v>1</v>
      </c>
      <c r="BS1902" s="2">
        <v>2</v>
      </c>
      <c r="BT1902" s="2">
        <v>2</v>
      </c>
      <c r="BU1902" s="2">
        <v>2</v>
      </c>
      <c r="BV1902" s="3" t="s">
        <v>108</v>
      </c>
      <c r="BW1902" s="2">
        <v>2</v>
      </c>
      <c r="BX1902" s="2">
        <v>2</v>
      </c>
      <c r="BY1902" s="2">
        <v>2</v>
      </c>
      <c r="BZ1902" s="2">
        <v>2</v>
      </c>
      <c r="CA1902" s="2">
        <v>2</v>
      </c>
      <c r="CB1902" s="2">
        <v>2</v>
      </c>
      <c r="CC1902" s="3" t="s">
        <v>108</v>
      </c>
      <c r="CD1902" s="2">
        <v>2</v>
      </c>
      <c r="CE1902" s="2">
        <v>2</v>
      </c>
      <c r="CF1902" s="2">
        <v>2</v>
      </c>
      <c r="CG1902" s="2">
        <v>2</v>
      </c>
      <c r="CH1902" s="2">
        <v>2</v>
      </c>
      <c r="CI1902" s="2">
        <v>2</v>
      </c>
      <c r="CJ1902" s="2">
        <v>2</v>
      </c>
      <c r="CK1902" s="2">
        <v>2</v>
      </c>
      <c r="CL1902" s="2">
        <v>2</v>
      </c>
      <c r="CM1902" s="2">
        <v>2</v>
      </c>
      <c r="CN1902" s="2">
        <v>2</v>
      </c>
      <c r="CO1902" s="2">
        <v>2</v>
      </c>
      <c r="CY1902" s="2">
        <v>2</v>
      </c>
      <c r="CZ1902" s="2">
        <v>2</v>
      </c>
      <c r="DA1902" s="2">
        <v>2</v>
      </c>
      <c r="DB1902" s="2">
        <v>2</v>
      </c>
      <c r="DC1902" s="3" t="s">
        <v>108</v>
      </c>
      <c r="DD1902" s="3" t="s">
        <v>108</v>
      </c>
      <c r="DE1902" s="3" t="s">
        <v>1495</v>
      </c>
    </row>
    <row r="1903" spans="1:109" x14ac:dyDescent="0.3">
      <c r="A1903" s="2">
        <v>71</v>
      </c>
      <c r="B1903" s="3" t="s">
        <v>1935</v>
      </c>
      <c r="C1903" s="2">
        <v>1</v>
      </c>
      <c r="D1903" s="4" t="s">
        <v>107</v>
      </c>
      <c r="E1903" s="2">
        <v>0</v>
      </c>
      <c r="F1903" s="2">
        <v>35</v>
      </c>
      <c r="G1903" s="2">
        <v>3</v>
      </c>
      <c r="H1903" s="3" t="s">
        <v>108</v>
      </c>
      <c r="I1903" s="7">
        <v>44722</v>
      </c>
      <c r="J1903" s="6"/>
      <c r="K1903" s="6"/>
      <c r="L1903" s="6"/>
      <c r="M1903" s="3" t="s">
        <v>109</v>
      </c>
      <c r="N1903" s="2" t="s">
        <v>110</v>
      </c>
      <c r="O1903" s="2">
        <v>0</v>
      </c>
      <c r="P1903" s="2">
        <v>2</v>
      </c>
      <c r="Q1903" s="3" t="s">
        <v>111</v>
      </c>
      <c r="R1903" s="5" t="s">
        <v>115</v>
      </c>
      <c r="U1903" s="3" t="s">
        <v>108</v>
      </c>
      <c r="V1903" s="3" t="s">
        <v>108</v>
      </c>
      <c r="AS1903" s="2">
        <v>2</v>
      </c>
      <c r="BN1903" s="2">
        <v>0</v>
      </c>
      <c r="BR1903" s="2">
        <v>1</v>
      </c>
      <c r="BS1903" s="2">
        <v>2</v>
      </c>
      <c r="BT1903" s="2">
        <v>2</v>
      </c>
      <c r="BU1903" s="2">
        <v>2</v>
      </c>
      <c r="BV1903" s="3" t="s">
        <v>108</v>
      </c>
      <c r="BW1903" s="2">
        <v>2</v>
      </c>
      <c r="BX1903" s="2">
        <v>2</v>
      </c>
      <c r="BY1903" s="2">
        <v>2</v>
      </c>
      <c r="BZ1903" s="2">
        <v>2</v>
      </c>
      <c r="CA1903" s="2">
        <v>2</v>
      </c>
      <c r="CB1903" s="2">
        <v>2</v>
      </c>
      <c r="CC1903" s="3" t="s">
        <v>108</v>
      </c>
      <c r="CD1903" s="2">
        <v>2</v>
      </c>
      <c r="CE1903" s="2">
        <v>2</v>
      </c>
      <c r="CF1903" s="2">
        <v>2</v>
      </c>
      <c r="CG1903" s="2">
        <v>2</v>
      </c>
      <c r="CH1903" s="2">
        <v>2</v>
      </c>
      <c r="CI1903" s="2">
        <v>2</v>
      </c>
      <c r="CJ1903" s="2">
        <v>2</v>
      </c>
      <c r="CK1903" s="2">
        <v>2</v>
      </c>
      <c r="CL1903" s="2">
        <v>2</v>
      </c>
      <c r="CM1903" s="2">
        <v>2</v>
      </c>
      <c r="CN1903" s="2">
        <v>2</v>
      </c>
      <c r="CO1903" s="2">
        <v>2</v>
      </c>
      <c r="CY1903" s="2">
        <v>2</v>
      </c>
      <c r="CZ1903" s="2">
        <v>2</v>
      </c>
      <c r="DA1903" s="2">
        <v>2</v>
      </c>
      <c r="DB1903" s="2">
        <v>2</v>
      </c>
      <c r="DC1903" s="3" t="s">
        <v>108</v>
      </c>
      <c r="DD1903" s="3" t="s">
        <v>108</v>
      </c>
      <c r="DE1903" s="3" t="s">
        <v>1495</v>
      </c>
    </row>
    <row r="1904" spans="1:109" x14ac:dyDescent="0.3">
      <c r="A1904" s="2">
        <v>71</v>
      </c>
      <c r="B1904" s="3" t="s">
        <v>1936</v>
      </c>
      <c r="C1904" s="2">
        <v>1</v>
      </c>
      <c r="D1904" s="4" t="s">
        <v>107</v>
      </c>
      <c r="E1904" s="2">
        <v>0</v>
      </c>
      <c r="F1904" s="2">
        <v>39</v>
      </c>
      <c r="G1904" s="2">
        <v>3</v>
      </c>
      <c r="H1904" s="3" t="s">
        <v>108</v>
      </c>
      <c r="I1904" s="7">
        <v>44722</v>
      </c>
      <c r="J1904" s="6"/>
      <c r="K1904" s="6"/>
      <c r="L1904" s="6"/>
      <c r="M1904" s="3" t="s">
        <v>109</v>
      </c>
      <c r="N1904" s="2" t="s">
        <v>110</v>
      </c>
      <c r="O1904" s="2">
        <v>0</v>
      </c>
      <c r="P1904" s="2">
        <v>2</v>
      </c>
      <c r="Q1904" s="3" t="s">
        <v>111</v>
      </c>
      <c r="R1904" s="5" t="s">
        <v>112</v>
      </c>
      <c r="U1904" s="3" t="s">
        <v>108</v>
      </c>
      <c r="V1904" s="3" t="s">
        <v>108</v>
      </c>
      <c r="AS1904" s="2">
        <v>2</v>
      </c>
      <c r="BN1904" s="2">
        <v>0</v>
      </c>
      <c r="BV1904" s="3" t="s">
        <v>108</v>
      </c>
      <c r="BW1904" s="2">
        <v>2</v>
      </c>
      <c r="BX1904" s="2">
        <v>2</v>
      </c>
      <c r="BY1904" s="2">
        <v>2</v>
      </c>
      <c r="BZ1904" s="2">
        <v>2</v>
      </c>
      <c r="CA1904" s="2">
        <v>2</v>
      </c>
      <c r="CB1904" s="2">
        <v>2</v>
      </c>
      <c r="CC1904" s="3" t="s">
        <v>108</v>
      </c>
      <c r="CD1904" s="2">
        <v>2</v>
      </c>
      <c r="CE1904" s="2">
        <v>2</v>
      </c>
      <c r="CF1904" s="2">
        <v>2</v>
      </c>
      <c r="CG1904" s="2">
        <v>2</v>
      </c>
      <c r="CH1904" s="2">
        <v>2</v>
      </c>
      <c r="CI1904" s="2">
        <v>2</v>
      </c>
      <c r="CJ1904" s="2">
        <v>2</v>
      </c>
      <c r="CK1904" s="2">
        <v>2</v>
      </c>
      <c r="CL1904" s="2">
        <v>2</v>
      </c>
      <c r="CM1904" s="2">
        <v>2</v>
      </c>
      <c r="CN1904" s="2">
        <v>2</v>
      </c>
      <c r="CO1904" s="2">
        <v>2</v>
      </c>
      <c r="CY1904" s="2">
        <v>2</v>
      </c>
      <c r="CZ1904" s="2">
        <v>2</v>
      </c>
      <c r="DA1904" s="2">
        <v>2</v>
      </c>
      <c r="DB1904" s="2">
        <v>2</v>
      </c>
      <c r="DC1904" s="3" t="s">
        <v>108</v>
      </c>
      <c r="DD1904" s="3" t="s">
        <v>108</v>
      </c>
      <c r="DE1904" s="3" t="s">
        <v>1232</v>
      </c>
    </row>
    <row r="1905" spans="1:109" x14ac:dyDescent="0.3">
      <c r="A1905" s="2">
        <v>71</v>
      </c>
      <c r="B1905" s="3" t="s">
        <v>1937</v>
      </c>
      <c r="C1905" s="2">
        <v>1</v>
      </c>
      <c r="D1905" s="4" t="s">
        <v>107</v>
      </c>
      <c r="E1905" s="2">
        <v>0</v>
      </c>
      <c r="F1905" s="2">
        <v>52</v>
      </c>
      <c r="G1905" s="2">
        <v>3</v>
      </c>
      <c r="H1905" s="3" t="s">
        <v>108</v>
      </c>
      <c r="I1905" s="7">
        <v>44722</v>
      </c>
      <c r="J1905" s="6"/>
      <c r="K1905" s="6"/>
      <c r="L1905" s="6"/>
      <c r="M1905" s="3" t="s">
        <v>109</v>
      </c>
      <c r="N1905" s="2" t="s">
        <v>110</v>
      </c>
      <c r="O1905" s="2">
        <v>0</v>
      </c>
      <c r="P1905" s="2">
        <v>2</v>
      </c>
      <c r="Q1905" s="3" t="s">
        <v>111</v>
      </c>
      <c r="R1905" s="5" t="s">
        <v>112</v>
      </c>
      <c r="U1905" s="3" t="s">
        <v>108</v>
      </c>
      <c r="V1905" s="3" t="s">
        <v>108</v>
      </c>
      <c r="AS1905" s="2">
        <v>2</v>
      </c>
      <c r="BN1905" s="2">
        <v>0</v>
      </c>
      <c r="BV1905" s="3" t="s">
        <v>108</v>
      </c>
      <c r="BW1905" s="2">
        <v>2</v>
      </c>
      <c r="BX1905" s="2">
        <v>2</v>
      </c>
      <c r="BY1905" s="2">
        <v>2</v>
      </c>
      <c r="BZ1905" s="2">
        <v>2</v>
      </c>
      <c r="CA1905" s="2">
        <v>2</v>
      </c>
      <c r="CB1905" s="2">
        <v>2</v>
      </c>
      <c r="CC1905" s="3" t="s">
        <v>108</v>
      </c>
      <c r="CD1905" s="2">
        <v>2</v>
      </c>
      <c r="CE1905" s="2">
        <v>2</v>
      </c>
      <c r="CF1905" s="2">
        <v>2</v>
      </c>
      <c r="CG1905" s="2">
        <v>2</v>
      </c>
      <c r="CH1905" s="2">
        <v>2</v>
      </c>
      <c r="CI1905" s="2">
        <v>2</v>
      </c>
      <c r="CJ1905" s="2">
        <v>2</v>
      </c>
      <c r="CK1905" s="2">
        <v>2</v>
      </c>
      <c r="CL1905" s="2">
        <v>2</v>
      </c>
      <c r="CM1905" s="2">
        <v>2</v>
      </c>
      <c r="CN1905" s="2">
        <v>2</v>
      </c>
      <c r="CO1905" s="2">
        <v>2</v>
      </c>
      <c r="CY1905" s="2">
        <v>2</v>
      </c>
      <c r="CZ1905" s="2">
        <v>2</v>
      </c>
      <c r="DA1905" s="2">
        <v>2</v>
      </c>
      <c r="DB1905" s="2">
        <v>2</v>
      </c>
      <c r="DC1905" s="3" t="s">
        <v>108</v>
      </c>
      <c r="DD1905" s="3" t="s">
        <v>108</v>
      </c>
      <c r="DE1905" s="3" t="s">
        <v>1232</v>
      </c>
    </row>
    <row r="1906" spans="1:109" x14ac:dyDescent="0.3">
      <c r="A1906" s="2">
        <v>71</v>
      </c>
      <c r="B1906" s="3" t="s">
        <v>1938</v>
      </c>
      <c r="C1906" s="2">
        <v>1</v>
      </c>
      <c r="D1906" s="4" t="s">
        <v>107</v>
      </c>
      <c r="E1906" s="2">
        <v>0</v>
      </c>
      <c r="F1906" s="2">
        <v>48</v>
      </c>
      <c r="G1906" s="2">
        <v>3</v>
      </c>
      <c r="H1906" s="3" t="s">
        <v>108</v>
      </c>
      <c r="I1906" s="7">
        <v>44722</v>
      </c>
      <c r="J1906" s="6"/>
      <c r="K1906" s="6"/>
      <c r="L1906" s="6"/>
      <c r="M1906" s="3" t="s">
        <v>109</v>
      </c>
      <c r="N1906" s="2" t="s">
        <v>110</v>
      </c>
      <c r="O1906" s="2">
        <v>0</v>
      </c>
      <c r="P1906" s="2">
        <v>2</v>
      </c>
      <c r="Q1906" s="3" t="s">
        <v>111</v>
      </c>
      <c r="R1906" s="5" t="s">
        <v>112</v>
      </c>
      <c r="U1906" s="3" t="s">
        <v>108</v>
      </c>
      <c r="V1906" s="3" t="s">
        <v>108</v>
      </c>
      <c r="AS1906" s="2">
        <v>2</v>
      </c>
      <c r="BN1906" s="2">
        <v>0</v>
      </c>
      <c r="BR1906" s="2">
        <v>2</v>
      </c>
      <c r="BS1906" s="2">
        <v>2</v>
      </c>
      <c r="BT1906" s="2">
        <v>2</v>
      </c>
      <c r="BU1906" s="2">
        <v>2</v>
      </c>
      <c r="BV1906" s="3" t="s">
        <v>108</v>
      </c>
      <c r="BW1906" s="2">
        <v>2</v>
      </c>
      <c r="BX1906" s="2">
        <v>2</v>
      </c>
      <c r="BY1906" s="2">
        <v>2</v>
      </c>
      <c r="BZ1906" s="2">
        <v>2</v>
      </c>
      <c r="CA1906" s="2">
        <v>2</v>
      </c>
      <c r="CB1906" s="2">
        <v>2</v>
      </c>
      <c r="CC1906" s="3" t="s">
        <v>108</v>
      </c>
      <c r="CD1906" s="2">
        <v>2</v>
      </c>
      <c r="CE1906" s="2">
        <v>2</v>
      </c>
      <c r="CF1906" s="2">
        <v>2</v>
      </c>
      <c r="CG1906" s="2">
        <v>2</v>
      </c>
      <c r="CH1906" s="2">
        <v>2</v>
      </c>
      <c r="CI1906" s="2">
        <v>2</v>
      </c>
      <c r="CJ1906" s="2">
        <v>2</v>
      </c>
      <c r="CK1906" s="2">
        <v>2</v>
      </c>
      <c r="CL1906" s="2">
        <v>2</v>
      </c>
      <c r="CM1906" s="2">
        <v>2</v>
      </c>
      <c r="CN1906" s="2">
        <v>2</v>
      </c>
      <c r="CO1906" s="2">
        <v>2</v>
      </c>
      <c r="CY1906" s="2">
        <v>2</v>
      </c>
      <c r="CZ1906" s="2">
        <v>2</v>
      </c>
      <c r="DA1906" s="2">
        <v>2</v>
      </c>
      <c r="DB1906" s="2">
        <v>2</v>
      </c>
      <c r="DC1906" s="3" t="s">
        <v>108</v>
      </c>
      <c r="DD1906" s="3" t="s">
        <v>108</v>
      </c>
      <c r="DE1906" s="3" t="s">
        <v>593</v>
      </c>
    </row>
    <row r="1907" spans="1:109" x14ac:dyDescent="0.3">
      <c r="A1907" s="2">
        <v>71</v>
      </c>
      <c r="B1907" s="3" t="s">
        <v>1939</v>
      </c>
      <c r="C1907" s="2">
        <v>1</v>
      </c>
      <c r="D1907" s="4" t="s">
        <v>107</v>
      </c>
      <c r="E1907" s="2">
        <v>0</v>
      </c>
      <c r="F1907" s="2">
        <v>33</v>
      </c>
      <c r="G1907" s="2">
        <v>3</v>
      </c>
      <c r="H1907" s="3" t="s">
        <v>108</v>
      </c>
      <c r="I1907" s="7">
        <v>44722</v>
      </c>
      <c r="J1907" s="6"/>
      <c r="K1907" s="6"/>
      <c r="L1907" s="6"/>
      <c r="M1907" s="3" t="s">
        <v>109</v>
      </c>
      <c r="N1907" s="2" t="s">
        <v>110</v>
      </c>
      <c r="O1907" s="2">
        <v>0</v>
      </c>
      <c r="P1907" s="2">
        <v>2</v>
      </c>
      <c r="Q1907" s="3" t="s">
        <v>111</v>
      </c>
      <c r="R1907" s="5" t="s">
        <v>112</v>
      </c>
      <c r="U1907" s="3" t="s">
        <v>108</v>
      </c>
      <c r="V1907" s="3" t="s">
        <v>108</v>
      </c>
      <c r="AS1907" s="2">
        <v>2</v>
      </c>
      <c r="BN1907" s="2">
        <v>0</v>
      </c>
      <c r="BV1907" s="3" t="s">
        <v>108</v>
      </c>
      <c r="BW1907" s="2">
        <v>2</v>
      </c>
      <c r="BX1907" s="2">
        <v>2</v>
      </c>
      <c r="BY1907" s="2">
        <v>2</v>
      </c>
      <c r="BZ1907" s="2">
        <v>2</v>
      </c>
      <c r="CA1907" s="2">
        <v>2</v>
      </c>
      <c r="CB1907" s="2">
        <v>2</v>
      </c>
      <c r="CC1907" s="3" t="s">
        <v>108</v>
      </c>
      <c r="CD1907" s="2">
        <v>2</v>
      </c>
      <c r="CE1907" s="2">
        <v>2</v>
      </c>
      <c r="CF1907" s="2">
        <v>2</v>
      </c>
      <c r="CG1907" s="2">
        <v>2</v>
      </c>
      <c r="CH1907" s="2">
        <v>2</v>
      </c>
      <c r="CI1907" s="2">
        <v>2</v>
      </c>
      <c r="CJ1907" s="2">
        <v>2</v>
      </c>
      <c r="CK1907" s="2">
        <v>2</v>
      </c>
      <c r="CL1907" s="2">
        <v>2</v>
      </c>
      <c r="CM1907" s="2">
        <v>2</v>
      </c>
      <c r="CN1907" s="2">
        <v>2</v>
      </c>
      <c r="CO1907" s="2">
        <v>2</v>
      </c>
      <c r="CY1907" s="2">
        <v>2</v>
      </c>
      <c r="CZ1907" s="2">
        <v>2</v>
      </c>
      <c r="DA1907" s="2">
        <v>2</v>
      </c>
      <c r="DB1907" s="2">
        <v>2</v>
      </c>
      <c r="DC1907" s="3" t="s">
        <v>108</v>
      </c>
      <c r="DD1907" s="3" t="s">
        <v>108</v>
      </c>
      <c r="DE1907" s="3" t="s">
        <v>1827</v>
      </c>
    </row>
    <row r="1908" spans="1:109" x14ac:dyDescent="0.3">
      <c r="A1908" s="2">
        <v>71</v>
      </c>
      <c r="B1908" s="3" t="s">
        <v>1940</v>
      </c>
      <c r="C1908" s="2">
        <v>1</v>
      </c>
      <c r="D1908" s="4" t="s">
        <v>107</v>
      </c>
      <c r="E1908" s="2">
        <v>0</v>
      </c>
      <c r="F1908" s="2">
        <v>30</v>
      </c>
      <c r="G1908" s="2">
        <v>1</v>
      </c>
      <c r="H1908" s="3" t="s">
        <v>108</v>
      </c>
      <c r="I1908" s="7">
        <v>44722</v>
      </c>
      <c r="J1908" s="6"/>
      <c r="K1908" s="6"/>
      <c r="L1908" s="6"/>
      <c r="M1908" s="3" t="s">
        <v>109</v>
      </c>
      <c r="N1908" s="2" t="s">
        <v>110</v>
      </c>
      <c r="O1908" s="2">
        <v>0</v>
      </c>
      <c r="P1908" s="2">
        <v>2</v>
      </c>
      <c r="Q1908" s="3" t="s">
        <v>111</v>
      </c>
      <c r="R1908" s="5" t="s">
        <v>148</v>
      </c>
      <c r="U1908" s="3" t="s">
        <v>108</v>
      </c>
      <c r="V1908" s="3" t="s">
        <v>108</v>
      </c>
      <c r="AS1908" s="2">
        <v>2</v>
      </c>
      <c r="BN1908" s="2">
        <v>0</v>
      </c>
      <c r="BR1908" s="2">
        <v>1</v>
      </c>
      <c r="BS1908" s="2">
        <v>2</v>
      </c>
      <c r="BT1908" s="2">
        <v>2</v>
      </c>
      <c r="BU1908" s="2">
        <v>2</v>
      </c>
      <c r="BV1908" s="3" t="s">
        <v>108</v>
      </c>
      <c r="BW1908" s="2">
        <v>2</v>
      </c>
      <c r="BX1908" s="2">
        <v>2</v>
      </c>
      <c r="BY1908" s="2">
        <v>2</v>
      </c>
      <c r="BZ1908" s="2">
        <v>2</v>
      </c>
      <c r="CA1908" s="2">
        <v>2</v>
      </c>
      <c r="CB1908" s="2">
        <v>2</v>
      </c>
      <c r="CC1908" s="3" t="s">
        <v>108</v>
      </c>
      <c r="CD1908" s="2">
        <v>2</v>
      </c>
      <c r="CE1908" s="2">
        <v>2</v>
      </c>
      <c r="CF1908" s="2">
        <v>2</v>
      </c>
      <c r="CG1908" s="2">
        <v>2</v>
      </c>
      <c r="CH1908" s="2">
        <v>2</v>
      </c>
      <c r="CI1908" s="2">
        <v>2</v>
      </c>
      <c r="CJ1908" s="2">
        <v>2</v>
      </c>
      <c r="CK1908" s="2">
        <v>1</v>
      </c>
      <c r="CL1908" s="2">
        <v>2</v>
      </c>
      <c r="CM1908" s="2">
        <v>2</v>
      </c>
      <c r="CN1908" s="2">
        <v>2</v>
      </c>
      <c r="CO1908" s="2">
        <v>2</v>
      </c>
      <c r="CX1908" s="2">
        <v>-1</v>
      </c>
      <c r="CY1908" s="2">
        <v>2</v>
      </c>
      <c r="CZ1908" s="2">
        <v>2</v>
      </c>
      <c r="DA1908" s="2">
        <v>1</v>
      </c>
      <c r="DB1908" s="2">
        <v>2</v>
      </c>
      <c r="DC1908" s="3" t="s">
        <v>108</v>
      </c>
      <c r="DD1908" s="3" t="s">
        <v>108</v>
      </c>
      <c r="DE1908" s="3" t="s">
        <v>1761</v>
      </c>
    </row>
    <row r="1909" spans="1:109" x14ac:dyDescent="0.3">
      <c r="A1909" s="2">
        <v>71</v>
      </c>
      <c r="B1909" s="3" t="s">
        <v>1941</v>
      </c>
      <c r="C1909" s="2">
        <v>1</v>
      </c>
      <c r="D1909" s="4" t="s">
        <v>107</v>
      </c>
      <c r="E1909" s="2">
        <v>0</v>
      </c>
      <c r="F1909" s="2">
        <v>47</v>
      </c>
      <c r="G1909" s="2">
        <v>3</v>
      </c>
      <c r="H1909" s="3" t="s">
        <v>108</v>
      </c>
      <c r="I1909" s="7">
        <v>44723</v>
      </c>
      <c r="J1909" s="6"/>
      <c r="K1909" s="6"/>
      <c r="L1909" s="6"/>
      <c r="M1909" s="3" t="s">
        <v>109</v>
      </c>
      <c r="N1909" s="2" t="s">
        <v>110</v>
      </c>
      <c r="O1909" s="2">
        <v>0</v>
      </c>
      <c r="P1909" s="2">
        <v>1</v>
      </c>
      <c r="Q1909" s="3" t="s">
        <v>111</v>
      </c>
      <c r="R1909" s="5" t="s">
        <v>148</v>
      </c>
      <c r="U1909" s="3" t="s">
        <v>108</v>
      </c>
      <c r="V1909" s="3" t="s">
        <v>108</v>
      </c>
      <c r="AS1909" s="2">
        <v>2</v>
      </c>
      <c r="BN1909" s="2">
        <v>0</v>
      </c>
      <c r="BR1909" s="2">
        <v>1</v>
      </c>
      <c r="BS1909" s="2">
        <v>2</v>
      </c>
      <c r="BT1909" s="2">
        <v>2</v>
      </c>
      <c r="BU1909" s="2">
        <v>2</v>
      </c>
      <c r="BV1909" s="3" t="s">
        <v>108</v>
      </c>
      <c r="BW1909" s="2">
        <v>2</v>
      </c>
      <c r="BX1909" s="2">
        <v>2</v>
      </c>
      <c r="BY1909" s="2">
        <v>2</v>
      </c>
      <c r="BZ1909" s="2">
        <v>2</v>
      </c>
      <c r="CA1909" s="2">
        <v>2</v>
      </c>
      <c r="CB1909" s="2">
        <v>2</v>
      </c>
      <c r="CC1909" s="3" t="s">
        <v>108</v>
      </c>
      <c r="CD1909" s="2">
        <v>1</v>
      </c>
      <c r="CE1909" s="2">
        <v>2</v>
      </c>
      <c r="CF1909" s="2">
        <v>2</v>
      </c>
      <c r="CG1909" s="2">
        <v>2</v>
      </c>
      <c r="CH1909" s="2">
        <v>2</v>
      </c>
      <c r="CI1909" s="2">
        <v>2</v>
      </c>
      <c r="CJ1909" s="2">
        <v>2</v>
      </c>
      <c r="CK1909" s="2">
        <v>1</v>
      </c>
      <c r="CL1909" s="2">
        <v>2</v>
      </c>
      <c r="CM1909" s="2">
        <v>2</v>
      </c>
      <c r="CN1909" s="2">
        <v>2</v>
      </c>
      <c r="CO1909" s="2">
        <v>2</v>
      </c>
      <c r="CP1909" s="2">
        <v>-1</v>
      </c>
      <c r="CQ1909" s="2">
        <v>-1</v>
      </c>
      <c r="CW1909" s="2">
        <v>-1</v>
      </c>
      <c r="CY1909" s="2">
        <v>2</v>
      </c>
      <c r="CZ1909" s="2">
        <v>2</v>
      </c>
      <c r="DA1909" s="2">
        <v>2</v>
      </c>
      <c r="DB1909" s="2">
        <v>1</v>
      </c>
      <c r="DC1909" s="3" t="s">
        <v>108</v>
      </c>
      <c r="DD1909" s="3" t="s">
        <v>108</v>
      </c>
      <c r="DE1909" s="3" t="s">
        <v>559</v>
      </c>
    </row>
    <row r="1910" spans="1:109" x14ac:dyDescent="0.3">
      <c r="A1910" s="2">
        <v>71</v>
      </c>
      <c r="B1910" s="3" t="s">
        <v>1942</v>
      </c>
      <c r="C1910" s="2">
        <v>1</v>
      </c>
      <c r="D1910" s="4" t="s">
        <v>107</v>
      </c>
      <c r="E1910" s="2">
        <v>0</v>
      </c>
      <c r="F1910" s="2">
        <v>21</v>
      </c>
      <c r="G1910" s="2">
        <v>3</v>
      </c>
      <c r="H1910" s="3" t="s">
        <v>108</v>
      </c>
      <c r="I1910" s="7">
        <v>44723</v>
      </c>
      <c r="J1910" s="6"/>
      <c r="K1910" s="6"/>
      <c r="L1910" s="6"/>
      <c r="M1910" s="3" t="s">
        <v>109</v>
      </c>
      <c r="N1910" s="2" t="s">
        <v>110</v>
      </c>
      <c r="O1910" s="2">
        <v>0</v>
      </c>
      <c r="P1910" s="2">
        <v>2</v>
      </c>
      <c r="Q1910" s="3" t="s">
        <v>111</v>
      </c>
      <c r="R1910" s="5" t="s">
        <v>112</v>
      </c>
      <c r="U1910" s="3" t="s">
        <v>108</v>
      </c>
      <c r="V1910" s="3" t="s">
        <v>108</v>
      </c>
      <c r="AS1910" s="2">
        <v>2</v>
      </c>
      <c r="BN1910" s="2">
        <v>0</v>
      </c>
      <c r="BR1910" s="2">
        <v>1</v>
      </c>
      <c r="BS1910" s="2">
        <v>2</v>
      </c>
      <c r="BT1910" s="2">
        <v>2</v>
      </c>
      <c r="BU1910" s="2">
        <v>2</v>
      </c>
      <c r="BV1910" s="3" t="s">
        <v>108</v>
      </c>
      <c r="BW1910" s="2">
        <v>2</v>
      </c>
      <c r="BX1910" s="2">
        <v>2</v>
      </c>
      <c r="BY1910" s="2">
        <v>2</v>
      </c>
      <c r="BZ1910" s="2">
        <v>2</v>
      </c>
      <c r="CA1910" s="2">
        <v>2</v>
      </c>
      <c r="CB1910" s="2">
        <v>2</v>
      </c>
      <c r="CC1910" s="3" t="s">
        <v>108</v>
      </c>
      <c r="CD1910" s="2">
        <v>2</v>
      </c>
      <c r="CE1910" s="2">
        <v>2</v>
      </c>
      <c r="CF1910" s="2">
        <v>2</v>
      </c>
      <c r="CG1910" s="2">
        <v>2</v>
      </c>
      <c r="CH1910" s="2">
        <v>2</v>
      </c>
      <c r="CI1910" s="2">
        <v>2</v>
      </c>
      <c r="CJ1910" s="2">
        <v>2</v>
      </c>
      <c r="CK1910" s="2">
        <v>2</v>
      </c>
      <c r="CL1910" s="2">
        <v>2</v>
      </c>
      <c r="CM1910" s="2">
        <v>2</v>
      </c>
      <c r="CN1910" s="2">
        <v>2</v>
      </c>
      <c r="CO1910" s="2">
        <v>2</v>
      </c>
      <c r="CY1910" s="2">
        <v>2</v>
      </c>
      <c r="CZ1910" s="2">
        <v>2</v>
      </c>
      <c r="DA1910" s="2">
        <v>2</v>
      </c>
      <c r="DB1910" s="2">
        <v>2</v>
      </c>
      <c r="DC1910" s="3" t="s">
        <v>108</v>
      </c>
      <c r="DD1910" s="3" t="s">
        <v>108</v>
      </c>
      <c r="DE1910" s="3" t="s">
        <v>807</v>
      </c>
    </row>
    <row r="1911" spans="1:109" x14ac:dyDescent="0.3">
      <c r="A1911" s="2">
        <v>71</v>
      </c>
      <c r="B1911" s="3" t="s">
        <v>431</v>
      </c>
      <c r="C1911" s="2">
        <v>1</v>
      </c>
      <c r="D1911" s="4" t="s">
        <v>107</v>
      </c>
      <c r="E1911" s="2">
        <v>0</v>
      </c>
      <c r="F1911" s="2">
        <v>19</v>
      </c>
      <c r="G1911" s="2">
        <v>9</v>
      </c>
      <c r="H1911" s="3" t="s">
        <v>108</v>
      </c>
      <c r="I1911" s="7">
        <v>44723</v>
      </c>
      <c r="J1911" s="6"/>
      <c r="K1911" s="6"/>
      <c r="L1911" s="6"/>
      <c r="M1911" s="3" t="s">
        <v>109</v>
      </c>
      <c r="N1911" s="2" t="s">
        <v>110</v>
      </c>
      <c r="O1911" s="2">
        <v>0</v>
      </c>
      <c r="P1911" s="2">
        <v>2</v>
      </c>
      <c r="Q1911" s="3" t="s">
        <v>111</v>
      </c>
      <c r="R1911" s="5" t="s">
        <v>148</v>
      </c>
      <c r="U1911" s="3" t="s">
        <v>108</v>
      </c>
      <c r="V1911" s="3" t="s">
        <v>108</v>
      </c>
      <c r="AS1911" s="2">
        <v>2</v>
      </c>
      <c r="BN1911" s="2">
        <v>0</v>
      </c>
      <c r="BR1911" s="2">
        <v>1</v>
      </c>
      <c r="BS1911" s="2">
        <v>2</v>
      </c>
      <c r="BT1911" s="2">
        <v>2</v>
      </c>
      <c r="BU1911" s="2">
        <v>2</v>
      </c>
      <c r="BV1911" s="3" t="s">
        <v>108</v>
      </c>
      <c r="BW1911" s="2">
        <v>2</v>
      </c>
      <c r="BX1911" s="2">
        <v>2</v>
      </c>
      <c r="BY1911" s="2">
        <v>2</v>
      </c>
      <c r="BZ1911" s="2">
        <v>2</v>
      </c>
      <c r="CA1911" s="2">
        <v>2</v>
      </c>
      <c r="CB1911" s="2">
        <v>2</v>
      </c>
      <c r="CC1911" s="3" t="s">
        <v>108</v>
      </c>
      <c r="CD1911" s="2">
        <v>2</v>
      </c>
      <c r="CE1911" s="2">
        <v>2</v>
      </c>
      <c r="CF1911" s="2">
        <v>2</v>
      </c>
      <c r="CG1911" s="2">
        <v>2</v>
      </c>
      <c r="CH1911" s="2">
        <v>2</v>
      </c>
      <c r="CI1911" s="2">
        <v>2</v>
      </c>
      <c r="CJ1911" s="2">
        <v>2</v>
      </c>
      <c r="CK1911" s="2">
        <v>1</v>
      </c>
      <c r="CL1911" s="2">
        <v>2</v>
      </c>
      <c r="CM1911" s="2">
        <v>2</v>
      </c>
      <c r="CN1911" s="2">
        <v>2</v>
      </c>
      <c r="CO1911" s="2">
        <v>2</v>
      </c>
      <c r="CX1911" s="2">
        <v>-1</v>
      </c>
      <c r="CY1911" s="2">
        <v>2</v>
      </c>
      <c r="CZ1911" s="2">
        <v>2</v>
      </c>
      <c r="DA1911" s="2">
        <v>2</v>
      </c>
      <c r="DB1911" s="2">
        <v>2</v>
      </c>
      <c r="DC1911" s="3" t="s">
        <v>108</v>
      </c>
      <c r="DD1911" s="3" t="s">
        <v>108</v>
      </c>
      <c r="DE1911" s="3" t="s">
        <v>1232</v>
      </c>
    </row>
    <row r="1912" spans="1:109" x14ac:dyDescent="0.3">
      <c r="A1912" s="2">
        <v>71</v>
      </c>
      <c r="B1912" s="3" t="s">
        <v>1943</v>
      </c>
      <c r="C1912" s="2">
        <v>1</v>
      </c>
      <c r="D1912" s="4" t="s">
        <v>107</v>
      </c>
      <c r="E1912" s="2">
        <v>0</v>
      </c>
      <c r="F1912" s="2">
        <v>29</v>
      </c>
      <c r="G1912" s="2">
        <v>3</v>
      </c>
      <c r="H1912" s="3" t="s">
        <v>108</v>
      </c>
      <c r="I1912" s="7">
        <v>44723</v>
      </c>
      <c r="J1912" s="6"/>
      <c r="K1912" s="6"/>
      <c r="L1912" s="6"/>
      <c r="M1912" s="3" t="s">
        <v>109</v>
      </c>
      <c r="N1912" s="2" t="s">
        <v>110</v>
      </c>
      <c r="O1912" s="2">
        <v>0</v>
      </c>
      <c r="P1912" s="2">
        <v>2</v>
      </c>
      <c r="Q1912" s="3" t="s">
        <v>111</v>
      </c>
      <c r="R1912" s="5" t="s">
        <v>112</v>
      </c>
      <c r="U1912" s="3" t="s">
        <v>108</v>
      </c>
      <c r="V1912" s="3" t="s">
        <v>108</v>
      </c>
      <c r="AS1912" s="2">
        <v>2</v>
      </c>
      <c r="BN1912" s="2">
        <v>0</v>
      </c>
      <c r="BV1912" s="3" t="s">
        <v>108</v>
      </c>
      <c r="BW1912" s="2">
        <v>2</v>
      </c>
      <c r="BX1912" s="2">
        <v>2</v>
      </c>
      <c r="BY1912" s="2">
        <v>2</v>
      </c>
      <c r="BZ1912" s="2">
        <v>2</v>
      </c>
      <c r="CA1912" s="2">
        <v>2</v>
      </c>
      <c r="CB1912" s="2">
        <v>2</v>
      </c>
      <c r="CC1912" s="3" t="s">
        <v>108</v>
      </c>
      <c r="CD1912" s="2">
        <v>2</v>
      </c>
      <c r="CE1912" s="2">
        <v>2</v>
      </c>
      <c r="CF1912" s="2">
        <v>2</v>
      </c>
      <c r="CG1912" s="2">
        <v>2</v>
      </c>
      <c r="CH1912" s="2">
        <v>2</v>
      </c>
      <c r="CI1912" s="2">
        <v>2</v>
      </c>
      <c r="CJ1912" s="2">
        <v>2</v>
      </c>
      <c r="CK1912" s="2">
        <v>2</v>
      </c>
      <c r="CL1912" s="2">
        <v>2</v>
      </c>
      <c r="CM1912" s="2">
        <v>2</v>
      </c>
      <c r="CN1912" s="2">
        <v>2</v>
      </c>
      <c r="CO1912" s="2">
        <v>2</v>
      </c>
      <c r="CY1912" s="2">
        <v>2</v>
      </c>
      <c r="CZ1912" s="2">
        <v>2</v>
      </c>
      <c r="DA1912" s="2">
        <v>2</v>
      </c>
      <c r="DB1912" s="2">
        <v>2</v>
      </c>
      <c r="DC1912" s="3" t="s">
        <v>108</v>
      </c>
      <c r="DD1912" s="3" t="s">
        <v>108</v>
      </c>
      <c r="DE1912" s="3" t="s">
        <v>559</v>
      </c>
    </row>
    <row r="1913" spans="1:109" x14ac:dyDescent="0.3">
      <c r="A1913" s="2">
        <v>71</v>
      </c>
      <c r="B1913" s="3" t="s">
        <v>1944</v>
      </c>
      <c r="C1913" s="2">
        <v>1</v>
      </c>
      <c r="D1913" s="4" t="s">
        <v>107</v>
      </c>
      <c r="E1913" s="2">
        <v>0</v>
      </c>
      <c r="F1913" s="2">
        <v>38</v>
      </c>
      <c r="G1913" s="2">
        <v>3</v>
      </c>
      <c r="H1913" s="3" t="s">
        <v>108</v>
      </c>
      <c r="I1913" s="7">
        <v>44724</v>
      </c>
      <c r="J1913" s="6"/>
      <c r="K1913" s="6"/>
      <c r="L1913" s="6"/>
      <c r="M1913" s="3" t="s">
        <v>109</v>
      </c>
      <c r="N1913" s="2" t="s">
        <v>110</v>
      </c>
      <c r="O1913" s="2">
        <v>0</v>
      </c>
      <c r="P1913" s="2">
        <v>2</v>
      </c>
      <c r="Q1913" s="3" t="s">
        <v>111</v>
      </c>
      <c r="R1913" s="5" t="s">
        <v>115</v>
      </c>
      <c r="U1913" s="3" t="s">
        <v>108</v>
      </c>
      <c r="V1913" s="3" t="s">
        <v>108</v>
      </c>
      <c r="AS1913" s="2">
        <v>2</v>
      </c>
      <c r="BN1913" s="2">
        <v>0</v>
      </c>
      <c r="BR1913" s="2">
        <v>1</v>
      </c>
      <c r="BS1913" s="2">
        <v>2</v>
      </c>
      <c r="BT1913" s="2">
        <v>2</v>
      </c>
      <c r="BU1913" s="2">
        <v>2</v>
      </c>
      <c r="BV1913" s="3" t="s">
        <v>108</v>
      </c>
      <c r="BW1913" s="2">
        <v>2</v>
      </c>
      <c r="BX1913" s="2">
        <v>2</v>
      </c>
      <c r="BY1913" s="2">
        <v>2</v>
      </c>
      <c r="BZ1913" s="2">
        <v>2</v>
      </c>
      <c r="CA1913" s="2">
        <v>2</v>
      </c>
      <c r="CB1913" s="2">
        <v>2</v>
      </c>
      <c r="CC1913" s="3" t="s">
        <v>108</v>
      </c>
      <c r="CD1913" s="2">
        <v>2</v>
      </c>
      <c r="CE1913" s="2">
        <v>2</v>
      </c>
      <c r="CF1913" s="2">
        <v>2</v>
      </c>
      <c r="CG1913" s="2">
        <v>2</v>
      </c>
      <c r="CH1913" s="2">
        <v>2</v>
      </c>
      <c r="CI1913" s="2">
        <v>2</v>
      </c>
      <c r="CJ1913" s="2">
        <v>2</v>
      </c>
      <c r="CK1913" s="2">
        <v>2</v>
      </c>
      <c r="CL1913" s="2">
        <v>2</v>
      </c>
      <c r="CM1913" s="2">
        <v>2</v>
      </c>
      <c r="CN1913" s="2">
        <v>2</v>
      </c>
      <c r="CO1913" s="2">
        <v>2</v>
      </c>
      <c r="CY1913" s="2">
        <v>2</v>
      </c>
      <c r="CZ1913" s="2">
        <v>2</v>
      </c>
      <c r="DA1913" s="2">
        <v>2</v>
      </c>
      <c r="DB1913" s="2">
        <v>2</v>
      </c>
      <c r="DC1913" s="3" t="s">
        <v>108</v>
      </c>
      <c r="DD1913" s="3" t="s">
        <v>108</v>
      </c>
      <c r="DE1913" s="3" t="s">
        <v>1495</v>
      </c>
    </row>
    <row r="1914" spans="1:109" x14ac:dyDescent="0.3">
      <c r="A1914" s="2">
        <v>71</v>
      </c>
      <c r="B1914" s="3" t="s">
        <v>1945</v>
      </c>
      <c r="C1914" s="2">
        <v>1</v>
      </c>
      <c r="D1914" s="4" t="s">
        <v>107</v>
      </c>
      <c r="E1914" s="2">
        <v>0</v>
      </c>
      <c r="F1914" s="2">
        <v>39</v>
      </c>
      <c r="G1914" s="2">
        <v>3</v>
      </c>
      <c r="H1914" s="3" t="s">
        <v>108</v>
      </c>
      <c r="I1914" s="7">
        <v>44724</v>
      </c>
      <c r="J1914" s="6"/>
      <c r="K1914" s="6"/>
      <c r="L1914" s="6"/>
      <c r="M1914" s="3" t="s">
        <v>109</v>
      </c>
      <c r="N1914" s="2" t="s">
        <v>110</v>
      </c>
      <c r="O1914" s="2">
        <v>0</v>
      </c>
      <c r="P1914" s="2">
        <v>1</v>
      </c>
      <c r="Q1914" s="3" t="s">
        <v>111</v>
      </c>
      <c r="R1914" s="5" t="s">
        <v>115</v>
      </c>
      <c r="U1914" s="3" t="s">
        <v>108</v>
      </c>
      <c r="V1914" s="3" t="s">
        <v>108</v>
      </c>
      <c r="AS1914" s="2">
        <v>2</v>
      </c>
      <c r="BN1914" s="2">
        <v>0</v>
      </c>
      <c r="BR1914" s="2">
        <v>1</v>
      </c>
      <c r="BS1914" s="2">
        <v>2</v>
      </c>
      <c r="BT1914" s="2">
        <v>2</v>
      </c>
      <c r="BU1914" s="2">
        <v>2</v>
      </c>
      <c r="BV1914" s="3" t="s">
        <v>108</v>
      </c>
      <c r="BW1914" s="2">
        <v>2</v>
      </c>
      <c r="BX1914" s="2">
        <v>2</v>
      </c>
      <c r="BY1914" s="2">
        <v>2</v>
      </c>
      <c r="BZ1914" s="2">
        <v>2</v>
      </c>
      <c r="CA1914" s="2">
        <v>2</v>
      </c>
      <c r="CB1914" s="2">
        <v>2</v>
      </c>
      <c r="CC1914" s="3" t="s">
        <v>108</v>
      </c>
      <c r="CD1914" s="2">
        <v>2</v>
      </c>
      <c r="CE1914" s="2">
        <v>2</v>
      </c>
      <c r="CF1914" s="2">
        <v>2</v>
      </c>
      <c r="CG1914" s="2">
        <v>2</v>
      </c>
      <c r="CH1914" s="2">
        <v>2</v>
      </c>
      <c r="CI1914" s="2">
        <v>2</v>
      </c>
      <c r="CJ1914" s="2">
        <v>2</v>
      </c>
      <c r="CK1914" s="2">
        <v>1</v>
      </c>
      <c r="CL1914" s="2">
        <v>2</v>
      </c>
      <c r="CM1914" s="2">
        <v>2</v>
      </c>
      <c r="CN1914" s="2">
        <v>2</v>
      </c>
      <c r="CO1914" s="2">
        <v>2</v>
      </c>
      <c r="CW1914" s="2">
        <v>-1</v>
      </c>
      <c r="CY1914" s="2">
        <v>2</v>
      </c>
      <c r="CZ1914" s="2">
        <v>2</v>
      </c>
      <c r="DA1914" s="2">
        <v>1</v>
      </c>
      <c r="DB1914" s="2">
        <v>1</v>
      </c>
      <c r="DC1914" s="3" t="s">
        <v>108</v>
      </c>
      <c r="DD1914" s="3" t="s">
        <v>108</v>
      </c>
      <c r="DE1914" s="3" t="s">
        <v>1534</v>
      </c>
    </row>
    <row r="1915" spans="1:109" x14ac:dyDescent="0.3">
      <c r="A1915" s="2">
        <v>71</v>
      </c>
      <c r="B1915" s="3" t="s">
        <v>746</v>
      </c>
      <c r="C1915" s="2">
        <v>2</v>
      </c>
      <c r="D1915" s="4" t="s">
        <v>107</v>
      </c>
      <c r="E1915" s="2">
        <v>2</v>
      </c>
      <c r="F1915" s="2">
        <v>34</v>
      </c>
      <c r="G1915" s="2">
        <v>1</v>
      </c>
      <c r="H1915" s="3" t="s">
        <v>108</v>
      </c>
      <c r="I1915" s="7">
        <v>44724</v>
      </c>
      <c r="J1915" s="6"/>
      <c r="K1915" s="6"/>
      <c r="L1915" s="6"/>
      <c r="M1915" s="3" t="s">
        <v>109</v>
      </c>
      <c r="N1915" s="2" t="s">
        <v>110</v>
      </c>
      <c r="O1915" s="2">
        <v>0</v>
      </c>
      <c r="P1915" s="2">
        <v>2</v>
      </c>
      <c r="Q1915" s="3" t="s">
        <v>111</v>
      </c>
      <c r="R1915" s="5" t="s">
        <v>115</v>
      </c>
      <c r="U1915" s="3" t="s">
        <v>108</v>
      </c>
      <c r="V1915" s="3" t="s">
        <v>108</v>
      </c>
      <c r="AS1915" s="2">
        <v>2</v>
      </c>
      <c r="BN1915" s="2">
        <v>0</v>
      </c>
      <c r="BV1915" s="3" t="s">
        <v>108</v>
      </c>
      <c r="BW1915" s="2">
        <v>2</v>
      </c>
      <c r="BX1915" s="2">
        <v>2</v>
      </c>
      <c r="BY1915" s="2">
        <v>2</v>
      </c>
      <c r="BZ1915" s="2">
        <v>2</v>
      </c>
      <c r="CA1915" s="2">
        <v>2</v>
      </c>
      <c r="CB1915" s="2">
        <v>2</v>
      </c>
      <c r="CC1915" s="3" t="s">
        <v>108</v>
      </c>
      <c r="CD1915" s="2">
        <v>2</v>
      </c>
      <c r="CE1915" s="2">
        <v>2</v>
      </c>
      <c r="CF1915" s="2">
        <v>2</v>
      </c>
      <c r="CG1915" s="2">
        <v>2</v>
      </c>
      <c r="CH1915" s="2">
        <v>2</v>
      </c>
      <c r="CI1915" s="2">
        <v>2</v>
      </c>
      <c r="CJ1915" s="2">
        <v>2</v>
      </c>
      <c r="CK1915" s="2">
        <v>1</v>
      </c>
      <c r="CL1915" s="2">
        <v>2</v>
      </c>
      <c r="CM1915" s="2">
        <v>2</v>
      </c>
      <c r="CN1915" s="2">
        <v>2</v>
      </c>
      <c r="CO1915" s="2">
        <v>2</v>
      </c>
      <c r="CX1915" s="2">
        <v>-1</v>
      </c>
      <c r="CY1915" s="2">
        <v>2</v>
      </c>
      <c r="CZ1915" s="2">
        <v>2</v>
      </c>
      <c r="DA1915" s="2">
        <v>2</v>
      </c>
      <c r="DB1915" s="2">
        <v>2</v>
      </c>
      <c r="DC1915" s="3" t="s">
        <v>108</v>
      </c>
      <c r="DD1915" s="3" t="s">
        <v>108</v>
      </c>
      <c r="DE1915" s="3" t="s">
        <v>1534</v>
      </c>
    </row>
    <row r="1916" spans="1:109" x14ac:dyDescent="0.3">
      <c r="A1916" s="2">
        <v>71</v>
      </c>
      <c r="B1916" s="3" t="s">
        <v>603</v>
      </c>
      <c r="C1916" s="2">
        <v>2</v>
      </c>
      <c r="D1916" s="4" t="s">
        <v>107</v>
      </c>
      <c r="E1916" s="2">
        <v>2</v>
      </c>
      <c r="F1916" s="2">
        <v>36</v>
      </c>
      <c r="G1916" s="2">
        <v>3</v>
      </c>
      <c r="H1916" s="3" t="s">
        <v>108</v>
      </c>
      <c r="I1916" s="7">
        <v>44724</v>
      </c>
      <c r="J1916" s="6"/>
      <c r="K1916" s="6"/>
      <c r="L1916" s="6"/>
      <c r="M1916" s="3" t="s">
        <v>109</v>
      </c>
      <c r="N1916" s="2" t="s">
        <v>110</v>
      </c>
      <c r="O1916" s="2">
        <v>0</v>
      </c>
      <c r="P1916" s="2">
        <v>2</v>
      </c>
      <c r="Q1916" s="3" t="s">
        <v>111</v>
      </c>
      <c r="R1916" s="5" t="s">
        <v>148</v>
      </c>
      <c r="U1916" s="3" t="s">
        <v>108</v>
      </c>
      <c r="V1916" s="3" t="s">
        <v>108</v>
      </c>
      <c r="AS1916" s="2">
        <v>2</v>
      </c>
      <c r="BN1916" s="2">
        <v>0</v>
      </c>
      <c r="BV1916" s="3" t="s">
        <v>108</v>
      </c>
      <c r="BW1916" s="2">
        <v>2</v>
      </c>
      <c r="BX1916" s="2">
        <v>2</v>
      </c>
      <c r="BY1916" s="2">
        <v>2</v>
      </c>
      <c r="BZ1916" s="2">
        <v>2</v>
      </c>
      <c r="CA1916" s="2">
        <v>2</v>
      </c>
      <c r="CB1916" s="2">
        <v>2</v>
      </c>
      <c r="CC1916" s="3" t="s">
        <v>108</v>
      </c>
      <c r="CD1916" s="2">
        <v>1</v>
      </c>
      <c r="CE1916" s="2">
        <v>2</v>
      </c>
      <c r="CF1916" s="2">
        <v>2</v>
      </c>
      <c r="CG1916" s="2">
        <v>2</v>
      </c>
      <c r="CH1916" s="2">
        <v>2</v>
      </c>
      <c r="CI1916" s="2">
        <v>2</v>
      </c>
      <c r="CJ1916" s="2">
        <v>2</v>
      </c>
      <c r="CK1916" s="2">
        <v>2</v>
      </c>
      <c r="CL1916" s="2">
        <v>2</v>
      </c>
      <c r="CM1916" s="2">
        <v>2</v>
      </c>
      <c r="CN1916" s="2">
        <v>2</v>
      </c>
      <c r="CO1916" s="2">
        <v>2</v>
      </c>
      <c r="CX1916" s="2">
        <v>-1</v>
      </c>
      <c r="CY1916" s="2">
        <v>2</v>
      </c>
      <c r="CZ1916" s="2">
        <v>2</v>
      </c>
      <c r="DA1916" s="2">
        <v>1</v>
      </c>
      <c r="DB1916" s="2">
        <v>2</v>
      </c>
      <c r="DC1916" s="3" t="s">
        <v>108</v>
      </c>
      <c r="DD1916" s="3" t="s">
        <v>108</v>
      </c>
      <c r="DE1916" s="3" t="s">
        <v>153</v>
      </c>
    </row>
    <row r="1917" spans="1:109" x14ac:dyDescent="0.3">
      <c r="A1917" s="2">
        <v>71</v>
      </c>
      <c r="B1917" s="3" t="s">
        <v>271</v>
      </c>
      <c r="C1917" s="2">
        <v>1</v>
      </c>
      <c r="D1917" s="4" t="s">
        <v>107</v>
      </c>
      <c r="E1917" s="2">
        <v>0</v>
      </c>
      <c r="F1917" s="2">
        <v>27</v>
      </c>
      <c r="G1917" s="2">
        <v>3</v>
      </c>
      <c r="H1917" s="3" t="s">
        <v>108</v>
      </c>
      <c r="I1917" s="7">
        <v>44724</v>
      </c>
      <c r="J1917" s="6"/>
      <c r="K1917" s="6"/>
      <c r="L1917" s="6"/>
      <c r="M1917" s="3" t="s">
        <v>109</v>
      </c>
      <c r="N1917" s="2" t="s">
        <v>110</v>
      </c>
      <c r="O1917" s="2">
        <v>0</v>
      </c>
      <c r="P1917" s="2">
        <v>2</v>
      </c>
      <c r="Q1917" s="3" t="s">
        <v>111</v>
      </c>
      <c r="R1917" s="5" t="s">
        <v>148</v>
      </c>
      <c r="U1917" s="3" t="s">
        <v>108</v>
      </c>
      <c r="V1917" s="3" t="s">
        <v>108</v>
      </c>
      <c r="AS1917" s="2">
        <v>2</v>
      </c>
      <c r="BN1917" s="2">
        <v>0</v>
      </c>
      <c r="BV1917" s="3" t="s">
        <v>108</v>
      </c>
      <c r="BW1917" s="2">
        <v>2</v>
      </c>
      <c r="BX1917" s="2">
        <v>2</v>
      </c>
      <c r="BY1917" s="2">
        <v>2</v>
      </c>
      <c r="BZ1917" s="2">
        <v>2</v>
      </c>
      <c r="CA1917" s="2">
        <v>2</v>
      </c>
      <c r="CB1917" s="2">
        <v>2</v>
      </c>
      <c r="CC1917" s="3" t="s">
        <v>108</v>
      </c>
      <c r="CD1917" s="2">
        <v>1</v>
      </c>
      <c r="CE1917" s="2">
        <v>2</v>
      </c>
      <c r="CF1917" s="2">
        <v>2</v>
      </c>
      <c r="CG1917" s="2">
        <v>2</v>
      </c>
      <c r="CH1917" s="2">
        <v>2</v>
      </c>
      <c r="CI1917" s="2">
        <v>2</v>
      </c>
      <c r="CJ1917" s="2">
        <v>2</v>
      </c>
      <c r="CK1917" s="2">
        <v>2</v>
      </c>
      <c r="CL1917" s="2">
        <v>2</v>
      </c>
      <c r="CM1917" s="2">
        <v>2</v>
      </c>
      <c r="CN1917" s="2">
        <v>2</v>
      </c>
      <c r="CO1917" s="2">
        <v>1</v>
      </c>
      <c r="CX1917" s="2">
        <v>-1</v>
      </c>
      <c r="CY1917" s="2">
        <v>2</v>
      </c>
      <c r="CZ1917" s="2">
        <v>2</v>
      </c>
      <c r="DA1917" s="2">
        <v>1</v>
      </c>
      <c r="DB1917" s="2">
        <v>2</v>
      </c>
      <c r="DC1917" s="3" t="s">
        <v>108</v>
      </c>
      <c r="DD1917" s="3" t="s">
        <v>108</v>
      </c>
      <c r="DE1917" s="3" t="s">
        <v>1761</v>
      </c>
    </row>
    <row r="1918" spans="1:109" x14ac:dyDescent="0.3">
      <c r="A1918" s="2">
        <v>71</v>
      </c>
      <c r="B1918" s="3" t="s">
        <v>1946</v>
      </c>
      <c r="C1918" s="2">
        <v>1</v>
      </c>
      <c r="D1918" s="4" t="s">
        <v>107</v>
      </c>
      <c r="E1918" s="2">
        <v>0</v>
      </c>
      <c r="F1918" s="2">
        <v>60</v>
      </c>
      <c r="G1918" s="2">
        <v>3</v>
      </c>
      <c r="H1918" s="3" t="s">
        <v>108</v>
      </c>
      <c r="I1918" s="7">
        <v>44725</v>
      </c>
      <c r="J1918" s="6"/>
      <c r="K1918" s="6"/>
      <c r="L1918" s="6"/>
      <c r="M1918" s="3" t="s">
        <v>109</v>
      </c>
      <c r="N1918" s="2" t="s">
        <v>110</v>
      </c>
      <c r="O1918" s="2">
        <v>0</v>
      </c>
      <c r="P1918" s="2">
        <v>2</v>
      </c>
      <c r="Q1918" s="3" t="s">
        <v>111</v>
      </c>
      <c r="R1918" s="5" t="s">
        <v>115</v>
      </c>
      <c r="U1918" s="3" t="s">
        <v>108</v>
      </c>
      <c r="V1918" s="3" t="s">
        <v>108</v>
      </c>
      <c r="AS1918" s="2">
        <v>2</v>
      </c>
      <c r="BN1918" s="2">
        <v>0</v>
      </c>
      <c r="BR1918" s="2">
        <v>1</v>
      </c>
      <c r="BS1918" s="2">
        <v>2</v>
      </c>
      <c r="BT1918" s="2">
        <v>2</v>
      </c>
      <c r="BU1918" s="2">
        <v>2</v>
      </c>
      <c r="BV1918" s="3" t="s">
        <v>108</v>
      </c>
      <c r="BW1918" s="2">
        <v>2</v>
      </c>
      <c r="BX1918" s="2">
        <v>2</v>
      </c>
      <c r="BY1918" s="2">
        <v>2</v>
      </c>
      <c r="BZ1918" s="2">
        <v>2</v>
      </c>
      <c r="CA1918" s="2">
        <v>2</v>
      </c>
      <c r="CB1918" s="2">
        <v>2</v>
      </c>
      <c r="CC1918" s="3" t="s">
        <v>108</v>
      </c>
      <c r="CD1918" s="2">
        <v>2</v>
      </c>
      <c r="CE1918" s="2">
        <v>2</v>
      </c>
      <c r="CF1918" s="2">
        <v>2</v>
      </c>
      <c r="CG1918" s="2">
        <v>2</v>
      </c>
      <c r="CH1918" s="2">
        <v>2</v>
      </c>
      <c r="CI1918" s="2">
        <v>2</v>
      </c>
      <c r="CJ1918" s="2">
        <v>2</v>
      </c>
      <c r="CK1918" s="2">
        <v>2</v>
      </c>
      <c r="CL1918" s="2">
        <v>2</v>
      </c>
      <c r="CM1918" s="2">
        <v>2</v>
      </c>
      <c r="CN1918" s="2">
        <v>2</v>
      </c>
      <c r="CO1918" s="2">
        <v>2</v>
      </c>
      <c r="CY1918" s="2">
        <v>2</v>
      </c>
      <c r="CZ1918" s="2">
        <v>2</v>
      </c>
      <c r="DA1918" s="2">
        <v>2</v>
      </c>
      <c r="DB1918" s="2">
        <v>2</v>
      </c>
      <c r="DC1918" s="3" t="s">
        <v>108</v>
      </c>
      <c r="DD1918" s="3" t="s">
        <v>108</v>
      </c>
      <c r="DE1918" s="3" t="s">
        <v>1495</v>
      </c>
    </row>
    <row r="1919" spans="1:109" x14ac:dyDescent="0.3">
      <c r="A1919" s="2">
        <v>71</v>
      </c>
      <c r="B1919" s="3" t="s">
        <v>1947</v>
      </c>
      <c r="C1919" s="2">
        <v>1</v>
      </c>
      <c r="D1919" s="4" t="s">
        <v>107</v>
      </c>
      <c r="E1919" s="2">
        <v>0</v>
      </c>
      <c r="F1919" s="2">
        <v>50</v>
      </c>
      <c r="G1919" s="2">
        <v>3</v>
      </c>
      <c r="H1919" s="3" t="s">
        <v>108</v>
      </c>
      <c r="I1919" s="7">
        <v>44725</v>
      </c>
      <c r="J1919" s="6"/>
      <c r="K1919" s="6"/>
      <c r="L1919" s="6"/>
      <c r="M1919" s="3" t="s">
        <v>109</v>
      </c>
      <c r="N1919" s="2" t="s">
        <v>110</v>
      </c>
      <c r="O1919" s="2">
        <v>0</v>
      </c>
      <c r="P1919" s="2">
        <v>1</v>
      </c>
      <c r="Q1919" s="3" t="s">
        <v>111</v>
      </c>
      <c r="R1919" s="5" t="s">
        <v>148</v>
      </c>
      <c r="U1919" s="3" t="s">
        <v>108</v>
      </c>
      <c r="V1919" s="3" t="s">
        <v>108</v>
      </c>
      <c r="AS1919" s="2">
        <v>2</v>
      </c>
      <c r="BN1919" s="2">
        <v>0</v>
      </c>
      <c r="BR1919" s="2">
        <v>1</v>
      </c>
      <c r="BS1919" s="2">
        <v>2</v>
      </c>
      <c r="BT1919" s="2">
        <v>2</v>
      </c>
      <c r="BU1919" s="2">
        <v>2</v>
      </c>
      <c r="BV1919" s="3" t="s">
        <v>108</v>
      </c>
      <c r="BW1919" s="2">
        <v>2</v>
      </c>
      <c r="BX1919" s="2">
        <v>2</v>
      </c>
      <c r="BY1919" s="2">
        <v>2</v>
      </c>
      <c r="BZ1919" s="2">
        <v>2</v>
      </c>
      <c r="CA1919" s="2">
        <v>2</v>
      </c>
      <c r="CB1919" s="2">
        <v>2</v>
      </c>
      <c r="CC1919" s="3" t="s">
        <v>108</v>
      </c>
      <c r="CD1919" s="2">
        <v>2</v>
      </c>
      <c r="CE1919" s="2">
        <v>2</v>
      </c>
      <c r="CF1919" s="2">
        <v>2</v>
      </c>
      <c r="CG1919" s="2">
        <v>2</v>
      </c>
      <c r="CH1919" s="2">
        <v>2</v>
      </c>
      <c r="CI1919" s="2">
        <v>2</v>
      </c>
      <c r="CJ1919" s="2">
        <v>2</v>
      </c>
      <c r="CK1919" s="2">
        <v>1</v>
      </c>
      <c r="CL1919" s="2">
        <v>2</v>
      </c>
      <c r="CM1919" s="2">
        <v>2</v>
      </c>
      <c r="CN1919" s="2">
        <v>2</v>
      </c>
      <c r="CO1919" s="2">
        <v>2</v>
      </c>
      <c r="CW1919" s="2">
        <v>-1</v>
      </c>
      <c r="CY1919" s="2">
        <v>2</v>
      </c>
      <c r="CZ1919" s="2">
        <v>2</v>
      </c>
      <c r="DA1919" s="2">
        <v>2</v>
      </c>
      <c r="DB1919" s="2">
        <v>2</v>
      </c>
      <c r="DC1919" s="3" t="s">
        <v>108</v>
      </c>
      <c r="DD1919" s="3" t="s">
        <v>108</v>
      </c>
      <c r="DE1919" s="3" t="s">
        <v>1495</v>
      </c>
    </row>
    <row r="1920" spans="1:109" x14ac:dyDescent="0.3">
      <c r="A1920" s="2">
        <v>71</v>
      </c>
      <c r="B1920" s="3" t="s">
        <v>1948</v>
      </c>
      <c r="C1920" s="2">
        <v>1</v>
      </c>
      <c r="D1920" s="4" t="s">
        <v>107</v>
      </c>
      <c r="E1920" s="2">
        <v>0</v>
      </c>
      <c r="F1920" s="2">
        <v>47</v>
      </c>
      <c r="G1920" s="2">
        <v>3</v>
      </c>
      <c r="H1920" s="3" t="s">
        <v>108</v>
      </c>
      <c r="I1920" s="7">
        <v>44725</v>
      </c>
      <c r="J1920" s="6"/>
      <c r="K1920" s="6"/>
      <c r="L1920" s="6"/>
      <c r="M1920" s="3" t="s">
        <v>109</v>
      </c>
      <c r="N1920" s="2" t="s">
        <v>110</v>
      </c>
      <c r="O1920" s="2">
        <v>0</v>
      </c>
      <c r="P1920" s="2">
        <v>2</v>
      </c>
      <c r="Q1920" s="3" t="s">
        <v>111</v>
      </c>
      <c r="R1920" s="5" t="s">
        <v>112</v>
      </c>
      <c r="U1920" s="3" t="s">
        <v>108</v>
      </c>
      <c r="V1920" s="3" t="s">
        <v>108</v>
      </c>
      <c r="AS1920" s="2">
        <v>2</v>
      </c>
      <c r="BN1920" s="2">
        <v>0</v>
      </c>
      <c r="BV1920" s="3" t="s">
        <v>108</v>
      </c>
      <c r="BW1920" s="2">
        <v>2</v>
      </c>
      <c r="BX1920" s="2">
        <v>2</v>
      </c>
      <c r="BY1920" s="2">
        <v>2</v>
      </c>
      <c r="BZ1920" s="2">
        <v>2</v>
      </c>
      <c r="CA1920" s="2">
        <v>2</v>
      </c>
      <c r="CB1920" s="2">
        <v>2</v>
      </c>
      <c r="CC1920" s="3" t="s">
        <v>108</v>
      </c>
      <c r="CD1920" s="2">
        <v>2</v>
      </c>
      <c r="CE1920" s="2">
        <v>2</v>
      </c>
      <c r="CF1920" s="2">
        <v>2</v>
      </c>
      <c r="CG1920" s="2">
        <v>2</v>
      </c>
      <c r="CH1920" s="2">
        <v>2</v>
      </c>
      <c r="CI1920" s="2">
        <v>2</v>
      </c>
      <c r="CJ1920" s="2">
        <v>2</v>
      </c>
      <c r="CK1920" s="2">
        <v>2</v>
      </c>
      <c r="CL1920" s="2">
        <v>2</v>
      </c>
      <c r="CM1920" s="2">
        <v>2</v>
      </c>
      <c r="CN1920" s="2">
        <v>2</v>
      </c>
      <c r="CO1920" s="2">
        <v>1</v>
      </c>
      <c r="CX1920" s="2">
        <v>-1</v>
      </c>
      <c r="CY1920" s="2">
        <v>2</v>
      </c>
      <c r="CZ1920" s="2">
        <v>2</v>
      </c>
      <c r="DA1920" s="2">
        <v>2</v>
      </c>
      <c r="DB1920" s="2">
        <v>2</v>
      </c>
      <c r="DC1920" s="3" t="s">
        <v>108</v>
      </c>
      <c r="DD1920" s="3" t="s">
        <v>108</v>
      </c>
      <c r="DE1920" s="3" t="s">
        <v>1534</v>
      </c>
    </row>
    <row r="1921" spans="1:109" x14ac:dyDescent="0.3">
      <c r="A1921" s="2">
        <v>71</v>
      </c>
      <c r="B1921" s="3" t="s">
        <v>1949</v>
      </c>
      <c r="C1921" s="2">
        <v>1</v>
      </c>
      <c r="D1921" s="4" t="s">
        <v>107</v>
      </c>
      <c r="E1921" s="2">
        <v>0</v>
      </c>
      <c r="F1921" s="2">
        <v>30</v>
      </c>
      <c r="G1921" s="2">
        <v>3</v>
      </c>
      <c r="H1921" s="3" t="s">
        <v>108</v>
      </c>
      <c r="I1921" s="7">
        <v>44725</v>
      </c>
      <c r="J1921" s="6"/>
      <c r="K1921" s="6"/>
      <c r="L1921" s="6"/>
      <c r="M1921" s="3" t="s">
        <v>109</v>
      </c>
      <c r="N1921" s="2" t="s">
        <v>110</v>
      </c>
      <c r="O1921" s="2">
        <v>0</v>
      </c>
      <c r="P1921" s="2">
        <v>2</v>
      </c>
      <c r="Q1921" s="3" t="s">
        <v>111</v>
      </c>
      <c r="R1921" s="5" t="s">
        <v>112</v>
      </c>
      <c r="U1921" s="3" t="s">
        <v>108</v>
      </c>
      <c r="V1921" s="3" t="s">
        <v>108</v>
      </c>
      <c r="AS1921" s="2">
        <v>2</v>
      </c>
      <c r="BN1921" s="2">
        <v>0</v>
      </c>
      <c r="BR1921" s="2">
        <v>2</v>
      </c>
      <c r="BS1921" s="2">
        <v>2</v>
      </c>
      <c r="BT1921" s="2">
        <v>2</v>
      </c>
      <c r="BU1921" s="2">
        <v>2</v>
      </c>
      <c r="BV1921" s="3" t="s">
        <v>108</v>
      </c>
      <c r="BW1921" s="2">
        <v>2</v>
      </c>
      <c r="BX1921" s="2">
        <v>2</v>
      </c>
      <c r="BY1921" s="2">
        <v>2</v>
      </c>
      <c r="BZ1921" s="2">
        <v>2</v>
      </c>
      <c r="CA1921" s="2">
        <v>2</v>
      </c>
      <c r="CB1921" s="2">
        <v>2</v>
      </c>
      <c r="CC1921" s="3" t="s">
        <v>108</v>
      </c>
      <c r="CD1921" s="2">
        <v>2</v>
      </c>
      <c r="CE1921" s="2">
        <v>2</v>
      </c>
      <c r="CF1921" s="2">
        <v>2</v>
      </c>
      <c r="CG1921" s="2">
        <v>2</v>
      </c>
      <c r="CH1921" s="2">
        <v>2</v>
      </c>
      <c r="CI1921" s="2">
        <v>2</v>
      </c>
      <c r="CJ1921" s="2">
        <v>2</v>
      </c>
      <c r="CK1921" s="2">
        <v>2</v>
      </c>
      <c r="CL1921" s="2">
        <v>2</v>
      </c>
      <c r="CM1921" s="2">
        <v>2</v>
      </c>
      <c r="CN1921" s="2">
        <v>2</v>
      </c>
      <c r="CO1921" s="2">
        <v>1</v>
      </c>
      <c r="CX1921" s="2">
        <v>-1</v>
      </c>
      <c r="CY1921" s="2">
        <v>2</v>
      </c>
      <c r="CZ1921" s="2">
        <v>2</v>
      </c>
      <c r="DA1921" s="2">
        <v>2</v>
      </c>
      <c r="DB1921" s="2">
        <v>2</v>
      </c>
      <c r="DC1921" s="3" t="s">
        <v>108</v>
      </c>
      <c r="DD1921" s="3" t="s">
        <v>108</v>
      </c>
      <c r="DE1921" s="3" t="s">
        <v>593</v>
      </c>
    </row>
    <row r="1922" spans="1:109" x14ac:dyDescent="0.3">
      <c r="A1922" s="2">
        <v>71</v>
      </c>
      <c r="B1922" s="3" t="s">
        <v>1950</v>
      </c>
      <c r="C1922" s="2">
        <v>1</v>
      </c>
      <c r="D1922" s="4" t="s">
        <v>107</v>
      </c>
      <c r="E1922" s="2">
        <v>0</v>
      </c>
      <c r="F1922" s="2">
        <v>40</v>
      </c>
      <c r="G1922" s="2">
        <v>9</v>
      </c>
      <c r="H1922" s="3" t="s">
        <v>108</v>
      </c>
      <c r="I1922" s="7">
        <v>44725</v>
      </c>
      <c r="J1922" s="6"/>
      <c r="K1922" s="6"/>
      <c r="L1922" s="6"/>
      <c r="M1922" s="3" t="s">
        <v>109</v>
      </c>
      <c r="N1922" s="2" t="s">
        <v>110</v>
      </c>
      <c r="O1922" s="2">
        <v>0</v>
      </c>
      <c r="P1922" s="2">
        <v>2</v>
      </c>
      <c r="Q1922" s="3" t="s">
        <v>111</v>
      </c>
      <c r="R1922" s="5" t="s">
        <v>112</v>
      </c>
      <c r="U1922" s="3" t="s">
        <v>108</v>
      </c>
      <c r="V1922" s="3" t="s">
        <v>108</v>
      </c>
      <c r="AS1922" s="2">
        <v>2</v>
      </c>
      <c r="BN1922" s="2">
        <v>0</v>
      </c>
      <c r="BR1922" s="2">
        <v>2</v>
      </c>
      <c r="BS1922" s="2">
        <v>2</v>
      </c>
      <c r="BT1922" s="2">
        <v>2</v>
      </c>
      <c r="BU1922" s="2">
        <v>2</v>
      </c>
      <c r="BV1922" s="3" t="s">
        <v>108</v>
      </c>
      <c r="BW1922" s="2">
        <v>2</v>
      </c>
      <c r="BX1922" s="2">
        <v>2</v>
      </c>
      <c r="BY1922" s="2">
        <v>2</v>
      </c>
      <c r="BZ1922" s="2">
        <v>2</v>
      </c>
      <c r="CA1922" s="2">
        <v>2</v>
      </c>
      <c r="CB1922" s="2">
        <v>2</v>
      </c>
      <c r="CC1922" s="3" t="s">
        <v>108</v>
      </c>
      <c r="CD1922" s="2">
        <v>2</v>
      </c>
      <c r="CE1922" s="2">
        <v>2</v>
      </c>
      <c r="CF1922" s="2">
        <v>2</v>
      </c>
      <c r="CG1922" s="2">
        <v>2</v>
      </c>
      <c r="CH1922" s="2">
        <v>2</v>
      </c>
      <c r="CI1922" s="2">
        <v>2</v>
      </c>
      <c r="CJ1922" s="2">
        <v>2</v>
      </c>
      <c r="CK1922" s="2">
        <v>2</v>
      </c>
      <c r="CL1922" s="2">
        <v>2</v>
      </c>
      <c r="CM1922" s="2">
        <v>2</v>
      </c>
      <c r="CN1922" s="2">
        <v>2</v>
      </c>
      <c r="CO1922" s="2">
        <v>1</v>
      </c>
      <c r="CX1922" s="2">
        <v>-1</v>
      </c>
      <c r="CY1922" s="2">
        <v>2</v>
      </c>
      <c r="CZ1922" s="2">
        <v>2</v>
      </c>
      <c r="DA1922" s="2">
        <v>2</v>
      </c>
      <c r="DB1922" s="2">
        <v>2</v>
      </c>
      <c r="DC1922" s="3" t="s">
        <v>108</v>
      </c>
      <c r="DD1922" s="3" t="s">
        <v>108</v>
      </c>
      <c r="DE1922" s="3" t="s">
        <v>593</v>
      </c>
    </row>
    <row r="1923" spans="1:109" x14ac:dyDescent="0.3">
      <c r="A1923" s="2">
        <v>71</v>
      </c>
      <c r="B1923" s="3" t="s">
        <v>944</v>
      </c>
      <c r="C1923" s="2">
        <v>2</v>
      </c>
      <c r="D1923" s="4" t="s">
        <v>107</v>
      </c>
      <c r="E1923" s="2">
        <v>2</v>
      </c>
      <c r="F1923" s="2">
        <v>31</v>
      </c>
      <c r="G1923" s="2">
        <v>3</v>
      </c>
      <c r="H1923" s="3" t="s">
        <v>108</v>
      </c>
      <c r="I1923" s="7">
        <v>44725</v>
      </c>
      <c r="J1923" s="6"/>
      <c r="K1923" s="6"/>
      <c r="L1923" s="6"/>
      <c r="M1923" s="3" t="s">
        <v>109</v>
      </c>
      <c r="N1923" s="2" t="s">
        <v>260</v>
      </c>
      <c r="O1923" s="2">
        <v>0</v>
      </c>
      <c r="P1923" s="2">
        <v>2</v>
      </c>
      <c r="Q1923" s="3" t="s">
        <v>111</v>
      </c>
      <c r="R1923" s="5" t="s">
        <v>112</v>
      </c>
      <c r="U1923" s="3" t="s">
        <v>108</v>
      </c>
      <c r="V1923" s="3" t="s">
        <v>108</v>
      </c>
      <c r="AS1923" s="2">
        <v>2</v>
      </c>
      <c r="BN1923" s="2">
        <v>0</v>
      </c>
      <c r="BR1923" s="2">
        <v>2</v>
      </c>
      <c r="BS1923" s="2">
        <v>2</v>
      </c>
      <c r="BT1923" s="2">
        <v>2</v>
      </c>
      <c r="BU1923" s="2">
        <v>2</v>
      </c>
      <c r="BV1923" s="3" t="s">
        <v>108</v>
      </c>
      <c r="BW1923" s="2">
        <v>2</v>
      </c>
      <c r="BX1923" s="2">
        <v>2</v>
      </c>
      <c r="BY1923" s="2">
        <v>2</v>
      </c>
      <c r="BZ1923" s="2">
        <v>2</v>
      </c>
      <c r="CA1923" s="2">
        <v>2</v>
      </c>
      <c r="CB1923" s="2">
        <v>2</v>
      </c>
      <c r="CC1923" s="3" t="s">
        <v>108</v>
      </c>
      <c r="CD1923" s="2">
        <v>2</v>
      </c>
      <c r="CE1923" s="2">
        <v>2</v>
      </c>
      <c r="CF1923" s="2">
        <v>2</v>
      </c>
      <c r="CG1923" s="2">
        <v>2</v>
      </c>
      <c r="CH1923" s="2">
        <v>2</v>
      </c>
      <c r="CI1923" s="2">
        <v>2</v>
      </c>
      <c r="CJ1923" s="2">
        <v>2</v>
      </c>
      <c r="CK1923" s="2">
        <v>2</v>
      </c>
      <c r="CL1923" s="2">
        <v>2</v>
      </c>
      <c r="CM1923" s="2">
        <v>2</v>
      </c>
      <c r="CN1923" s="2">
        <v>2</v>
      </c>
      <c r="CO1923" s="2">
        <v>2</v>
      </c>
      <c r="CY1923" s="2">
        <v>2</v>
      </c>
      <c r="CZ1923" s="2">
        <v>2</v>
      </c>
      <c r="DA1923" s="2">
        <v>2</v>
      </c>
      <c r="DB1923" s="2">
        <v>2</v>
      </c>
      <c r="DC1923" s="3" t="s">
        <v>108</v>
      </c>
      <c r="DD1923" s="3" t="s">
        <v>108</v>
      </c>
      <c r="DE1923" s="3" t="s">
        <v>593</v>
      </c>
    </row>
    <row r="1924" spans="1:109" x14ac:dyDescent="0.3">
      <c r="A1924" s="2">
        <v>71</v>
      </c>
      <c r="B1924" s="3" t="s">
        <v>1951</v>
      </c>
      <c r="C1924" s="2">
        <v>1</v>
      </c>
      <c r="D1924" s="4" t="s">
        <v>107</v>
      </c>
      <c r="E1924" s="2">
        <v>0</v>
      </c>
      <c r="F1924" s="2">
        <v>30</v>
      </c>
      <c r="G1924" s="2">
        <v>3</v>
      </c>
      <c r="H1924" s="3" t="s">
        <v>108</v>
      </c>
      <c r="I1924" s="7">
        <v>44725</v>
      </c>
      <c r="J1924" s="6"/>
      <c r="K1924" s="6"/>
      <c r="L1924" s="6"/>
      <c r="M1924" s="3" t="s">
        <v>109</v>
      </c>
      <c r="N1924" s="2" t="s">
        <v>110</v>
      </c>
      <c r="O1924" s="2">
        <v>0</v>
      </c>
      <c r="P1924" s="2">
        <v>2</v>
      </c>
      <c r="Q1924" s="3" t="s">
        <v>111</v>
      </c>
      <c r="R1924" s="5" t="s">
        <v>112</v>
      </c>
      <c r="U1924" s="3" t="s">
        <v>108</v>
      </c>
      <c r="V1924" s="3" t="s">
        <v>108</v>
      </c>
      <c r="AS1924" s="2">
        <v>2</v>
      </c>
      <c r="BN1924" s="2">
        <v>0</v>
      </c>
      <c r="BV1924" s="3" t="s">
        <v>108</v>
      </c>
      <c r="BW1924" s="2">
        <v>2</v>
      </c>
      <c r="BX1924" s="2">
        <v>2</v>
      </c>
      <c r="BY1924" s="2">
        <v>2</v>
      </c>
      <c r="BZ1924" s="2">
        <v>2</v>
      </c>
      <c r="CA1924" s="2">
        <v>2</v>
      </c>
      <c r="CB1924" s="2">
        <v>2</v>
      </c>
      <c r="CC1924" s="3" t="s">
        <v>108</v>
      </c>
      <c r="CD1924" s="2">
        <v>2</v>
      </c>
      <c r="CE1924" s="2">
        <v>2</v>
      </c>
      <c r="CF1924" s="2">
        <v>2</v>
      </c>
      <c r="CG1924" s="2">
        <v>2</v>
      </c>
      <c r="CH1924" s="2">
        <v>2</v>
      </c>
      <c r="CI1924" s="2">
        <v>2</v>
      </c>
      <c r="CJ1924" s="2">
        <v>2</v>
      </c>
      <c r="CK1924" s="2">
        <v>2</v>
      </c>
      <c r="CL1924" s="2">
        <v>2</v>
      </c>
      <c r="CM1924" s="2">
        <v>2</v>
      </c>
      <c r="CN1924" s="2">
        <v>2</v>
      </c>
      <c r="CO1924" s="2">
        <v>2</v>
      </c>
      <c r="CY1924" s="2">
        <v>2</v>
      </c>
      <c r="CZ1924" s="2">
        <v>2</v>
      </c>
      <c r="DA1924" s="2">
        <v>2</v>
      </c>
      <c r="DB1924" s="2">
        <v>2</v>
      </c>
      <c r="DC1924" s="3" t="s">
        <v>108</v>
      </c>
      <c r="DD1924" s="3" t="s">
        <v>108</v>
      </c>
      <c r="DE1924" s="3" t="s">
        <v>1260</v>
      </c>
    </row>
    <row r="1925" spans="1:109" x14ac:dyDescent="0.3">
      <c r="A1925" s="2">
        <v>71</v>
      </c>
      <c r="B1925" s="3" t="s">
        <v>1952</v>
      </c>
      <c r="C1925" s="2">
        <v>1</v>
      </c>
      <c r="D1925" s="4" t="s">
        <v>107</v>
      </c>
      <c r="E1925" s="2">
        <v>0</v>
      </c>
      <c r="F1925" s="2">
        <v>11</v>
      </c>
      <c r="G1925" s="2">
        <v>1</v>
      </c>
      <c r="H1925" s="3" t="s">
        <v>108</v>
      </c>
      <c r="I1925" s="7">
        <v>44725</v>
      </c>
      <c r="J1925" s="6"/>
      <c r="K1925" s="6"/>
      <c r="L1925" s="6"/>
      <c r="M1925" s="3" t="s">
        <v>109</v>
      </c>
      <c r="N1925" s="2" t="s">
        <v>110</v>
      </c>
      <c r="O1925" s="2">
        <v>0</v>
      </c>
      <c r="P1925" s="2">
        <v>2</v>
      </c>
      <c r="Q1925" s="3" t="s">
        <v>111</v>
      </c>
      <c r="R1925" s="5" t="s">
        <v>115</v>
      </c>
      <c r="U1925" s="3" t="s">
        <v>108</v>
      </c>
      <c r="V1925" s="3" t="s">
        <v>108</v>
      </c>
      <c r="AS1925" s="2">
        <v>2</v>
      </c>
      <c r="BN1925" s="2">
        <v>0</v>
      </c>
      <c r="BR1925" s="2">
        <v>2</v>
      </c>
      <c r="BS1925" s="2">
        <v>2</v>
      </c>
      <c r="BT1925" s="2">
        <v>2</v>
      </c>
      <c r="BU1925" s="2">
        <v>2</v>
      </c>
      <c r="BV1925" s="3" t="s">
        <v>108</v>
      </c>
      <c r="BW1925" s="2">
        <v>2</v>
      </c>
      <c r="BX1925" s="2">
        <v>2</v>
      </c>
      <c r="BY1925" s="2">
        <v>2</v>
      </c>
      <c r="BZ1925" s="2">
        <v>2</v>
      </c>
      <c r="CA1925" s="2">
        <v>2</v>
      </c>
      <c r="CB1925" s="2">
        <v>2</v>
      </c>
      <c r="CC1925" s="3" t="s">
        <v>108</v>
      </c>
      <c r="CD1925" s="2">
        <v>2</v>
      </c>
      <c r="CE1925" s="2">
        <v>2</v>
      </c>
      <c r="CF1925" s="2">
        <v>2</v>
      </c>
      <c r="CG1925" s="2">
        <v>2</v>
      </c>
      <c r="CH1925" s="2">
        <v>2</v>
      </c>
      <c r="CI1925" s="2">
        <v>2</v>
      </c>
      <c r="CJ1925" s="2">
        <v>2</v>
      </c>
      <c r="CK1925" s="2">
        <v>2</v>
      </c>
      <c r="CL1925" s="2">
        <v>2</v>
      </c>
      <c r="CM1925" s="2">
        <v>2</v>
      </c>
      <c r="CN1925" s="2">
        <v>2</v>
      </c>
      <c r="CO1925" s="2">
        <v>2</v>
      </c>
      <c r="CY1925" s="2">
        <v>2</v>
      </c>
      <c r="CZ1925" s="2">
        <v>2</v>
      </c>
      <c r="DA1925" s="2">
        <v>2</v>
      </c>
      <c r="DB1925" s="2">
        <v>2</v>
      </c>
      <c r="DC1925" s="3" t="s">
        <v>108</v>
      </c>
      <c r="DD1925" s="3" t="s">
        <v>108</v>
      </c>
      <c r="DE1925" s="3" t="s">
        <v>1322</v>
      </c>
    </row>
    <row r="1926" spans="1:109" x14ac:dyDescent="0.3">
      <c r="A1926" s="2">
        <v>71</v>
      </c>
      <c r="B1926" s="3" t="s">
        <v>1953</v>
      </c>
      <c r="C1926" s="2">
        <v>1</v>
      </c>
      <c r="D1926" s="4" t="s">
        <v>107</v>
      </c>
      <c r="E1926" s="2">
        <v>0</v>
      </c>
      <c r="F1926" s="2">
        <v>53</v>
      </c>
      <c r="G1926" s="2">
        <v>3</v>
      </c>
      <c r="H1926" s="3" t="s">
        <v>108</v>
      </c>
      <c r="I1926" s="7">
        <v>44725</v>
      </c>
      <c r="J1926" s="6"/>
      <c r="K1926" s="6"/>
      <c r="L1926" s="6"/>
      <c r="M1926" s="3" t="s">
        <v>109</v>
      </c>
      <c r="N1926" s="2" t="s">
        <v>110</v>
      </c>
      <c r="O1926" s="2">
        <v>0</v>
      </c>
      <c r="P1926" s="2">
        <v>2</v>
      </c>
      <c r="Q1926" s="3" t="s">
        <v>111</v>
      </c>
      <c r="R1926" s="5" t="s">
        <v>118</v>
      </c>
      <c r="U1926" s="3" t="s">
        <v>108</v>
      </c>
      <c r="V1926" s="3" t="s">
        <v>108</v>
      </c>
      <c r="AS1926" s="2">
        <v>2</v>
      </c>
      <c r="BN1926" s="2">
        <v>0</v>
      </c>
      <c r="BV1926" s="3" t="s">
        <v>108</v>
      </c>
      <c r="BW1926" s="2">
        <v>2</v>
      </c>
      <c r="BX1926" s="2">
        <v>2</v>
      </c>
      <c r="BY1926" s="2">
        <v>2</v>
      </c>
      <c r="BZ1926" s="2">
        <v>2</v>
      </c>
      <c r="CA1926" s="2">
        <v>2</v>
      </c>
      <c r="CB1926" s="2">
        <v>2</v>
      </c>
      <c r="CC1926" s="3" t="s">
        <v>108</v>
      </c>
      <c r="CD1926" s="2">
        <v>2</v>
      </c>
      <c r="CE1926" s="2">
        <v>2</v>
      </c>
      <c r="CF1926" s="2">
        <v>2</v>
      </c>
      <c r="CG1926" s="2">
        <v>2</v>
      </c>
      <c r="CH1926" s="2">
        <v>2</v>
      </c>
      <c r="CI1926" s="2">
        <v>2</v>
      </c>
      <c r="CJ1926" s="2">
        <v>2</v>
      </c>
      <c r="CK1926" s="2">
        <v>2</v>
      </c>
      <c r="CL1926" s="2">
        <v>2</v>
      </c>
      <c r="CM1926" s="2">
        <v>2</v>
      </c>
      <c r="CN1926" s="2">
        <v>2</v>
      </c>
      <c r="CO1926" s="2">
        <v>2</v>
      </c>
      <c r="CY1926" s="2">
        <v>2</v>
      </c>
      <c r="CZ1926" s="2">
        <v>2</v>
      </c>
      <c r="DA1926" s="2">
        <v>2</v>
      </c>
      <c r="DB1926" s="2">
        <v>2</v>
      </c>
      <c r="DC1926" s="3" t="s">
        <v>108</v>
      </c>
      <c r="DD1926" s="3" t="s">
        <v>108</v>
      </c>
      <c r="DE1926" s="3" t="s">
        <v>153</v>
      </c>
    </row>
    <row r="1927" spans="1:109" x14ac:dyDescent="0.3">
      <c r="A1927" s="2">
        <v>71</v>
      </c>
      <c r="B1927" s="3" t="s">
        <v>1954</v>
      </c>
      <c r="C1927" s="2">
        <v>1</v>
      </c>
      <c r="D1927" s="4" t="s">
        <v>107</v>
      </c>
      <c r="E1927" s="2">
        <v>0</v>
      </c>
      <c r="F1927" s="2">
        <v>39</v>
      </c>
      <c r="G1927" s="2">
        <v>3</v>
      </c>
      <c r="H1927" s="3" t="s">
        <v>108</v>
      </c>
      <c r="I1927" s="7">
        <v>44725</v>
      </c>
      <c r="J1927" s="6"/>
      <c r="K1927" s="6"/>
      <c r="L1927" s="6"/>
      <c r="M1927" s="3" t="s">
        <v>109</v>
      </c>
      <c r="N1927" s="2" t="s">
        <v>110</v>
      </c>
      <c r="O1927" s="2">
        <v>0</v>
      </c>
      <c r="P1927" s="2">
        <v>2</v>
      </c>
      <c r="Q1927" s="3" t="s">
        <v>111</v>
      </c>
      <c r="R1927" s="5" t="s">
        <v>112</v>
      </c>
      <c r="U1927" s="3" t="s">
        <v>108</v>
      </c>
      <c r="V1927" s="3" t="s">
        <v>108</v>
      </c>
      <c r="AS1927" s="2">
        <v>2</v>
      </c>
      <c r="BN1927" s="2">
        <v>0</v>
      </c>
      <c r="BR1927" s="2">
        <v>2</v>
      </c>
      <c r="BS1927" s="2">
        <v>2</v>
      </c>
      <c r="BT1927" s="2">
        <v>2</v>
      </c>
      <c r="BU1927" s="2">
        <v>2</v>
      </c>
      <c r="BV1927" s="3" t="s">
        <v>108</v>
      </c>
      <c r="BW1927" s="2">
        <v>2</v>
      </c>
      <c r="BX1927" s="2">
        <v>2</v>
      </c>
      <c r="BY1927" s="2">
        <v>2</v>
      </c>
      <c r="BZ1927" s="2">
        <v>2</v>
      </c>
      <c r="CA1927" s="2">
        <v>2</v>
      </c>
      <c r="CB1927" s="2">
        <v>2</v>
      </c>
      <c r="CC1927" s="3" t="s">
        <v>108</v>
      </c>
      <c r="CD1927" s="2">
        <v>2</v>
      </c>
      <c r="CE1927" s="2">
        <v>2</v>
      </c>
      <c r="CF1927" s="2">
        <v>2</v>
      </c>
      <c r="CG1927" s="2">
        <v>2</v>
      </c>
      <c r="CH1927" s="2">
        <v>2</v>
      </c>
      <c r="CI1927" s="2">
        <v>2</v>
      </c>
      <c r="CJ1927" s="2">
        <v>2</v>
      </c>
      <c r="CK1927" s="2">
        <v>2</v>
      </c>
      <c r="CL1927" s="2">
        <v>2</v>
      </c>
      <c r="CM1927" s="2">
        <v>2</v>
      </c>
      <c r="CN1927" s="2">
        <v>2</v>
      </c>
      <c r="CO1927" s="2">
        <v>2</v>
      </c>
      <c r="CY1927" s="2">
        <v>2</v>
      </c>
      <c r="CZ1927" s="2">
        <v>2</v>
      </c>
      <c r="DA1927" s="2">
        <v>2</v>
      </c>
      <c r="DB1927" s="2">
        <v>2</v>
      </c>
      <c r="DC1927" s="3" t="s">
        <v>108</v>
      </c>
      <c r="DD1927" s="3" t="s">
        <v>108</v>
      </c>
      <c r="DE1927" s="3" t="s">
        <v>153</v>
      </c>
    </row>
    <row r="1928" spans="1:109" x14ac:dyDescent="0.3">
      <c r="A1928" s="2">
        <v>71</v>
      </c>
      <c r="B1928" s="3" t="s">
        <v>1955</v>
      </c>
      <c r="C1928" s="2">
        <v>1</v>
      </c>
      <c r="D1928" s="4" t="s">
        <v>107</v>
      </c>
      <c r="E1928" s="2">
        <v>0</v>
      </c>
      <c r="F1928" s="2">
        <v>25</v>
      </c>
      <c r="G1928" s="2">
        <v>3</v>
      </c>
      <c r="H1928" s="3" t="s">
        <v>108</v>
      </c>
      <c r="I1928" s="7">
        <v>44725</v>
      </c>
      <c r="J1928" s="6"/>
      <c r="K1928" s="6"/>
      <c r="L1928" s="6"/>
      <c r="M1928" s="3" t="s">
        <v>109</v>
      </c>
      <c r="N1928" s="2" t="s">
        <v>110</v>
      </c>
      <c r="O1928" s="2">
        <v>0</v>
      </c>
      <c r="P1928" s="2">
        <v>2</v>
      </c>
      <c r="Q1928" s="3" t="s">
        <v>111</v>
      </c>
      <c r="R1928" s="5" t="s">
        <v>112</v>
      </c>
      <c r="U1928" s="3" t="s">
        <v>108</v>
      </c>
      <c r="V1928" s="3" t="s">
        <v>108</v>
      </c>
      <c r="AS1928" s="2">
        <v>2</v>
      </c>
      <c r="BN1928" s="2">
        <v>0</v>
      </c>
      <c r="BR1928" s="2">
        <v>2</v>
      </c>
      <c r="BS1928" s="2">
        <v>2</v>
      </c>
      <c r="BT1928" s="2">
        <v>2</v>
      </c>
      <c r="BU1928" s="2">
        <v>2</v>
      </c>
      <c r="BV1928" s="3" t="s">
        <v>108</v>
      </c>
      <c r="BW1928" s="2">
        <v>2</v>
      </c>
      <c r="BX1928" s="2">
        <v>2</v>
      </c>
      <c r="BY1928" s="2">
        <v>2</v>
      </c>
      <c r="BZ1928" s="2">
        <v>2</v>
      </c>
      <c r="CA1928" s="2">
        <v>2</v>
      </c>
      <c r="CB1928" s="2">
        <v>2</v>
      </c>
      <c r="CC1928" s="3" t="s">
        <v>108</v>
      </c>
      <c r="CD1928" s="2">
        <v>2</v>
      </c>
      <c r="CE1928" s="2">
        <v>2</v>
      </c>
      <c r="CF1928" s="2">
        <v>2</v>
      </c>
      <c r="CG1928" s="2">
        <v>2</v>
      </c>
      <c r="CH1928" s="2">
        <v>2</v>
      </c>
      <c r="CI1928" s="2">
        <v>2</v>
      </c>
      <c r="CJ1928" s="2">
        <v>2</v>
      </c>
      <c r="CK1928" s="2">
        <v>2</v>
      </c>
      <c r="CL1928" s="2">
        <v>2</v>
      </c>
      <c r="CM1928" s="2">
        <v>2</v>
      </c>
      <c r="CN1928" s="2">
        <v>2</v>
      </c>
      <c r="CO1928" s="2">
        <v>2</v>
      </c>
      <c r="CY1928" s="2">
        <v>2</v>
      </c>
      <c r="CZ1928" s="2">
        <v>2</v>
      </c>
      <c r="DA1928" s="2">
        <v>2</v>
      </c>
      <c r="DB1928" s="2">
        <v>2</v>
      </c>
      <c r="DC1928" s="3" t="s">
        <v>108</v>
      </c>
      <c r="DD1928" s="3" t="s">
        <v>108</v>
      </c>
      <c r="DE1928" s="3" t="s">
        <v>153</v>
      </c>
    </row>
    <row r="1929" spans="1:109" x14ac:dyDescent="0.3">
      <c r="A1929" s="2">
        <v>71</v>
      </c>
      <c r="B1929" s="3" t="s">
        <v>684</v>
      </c>
      <c r="C1929" s="2">
        <v>2</v>
      </c>
      <c r="D1929" s="4" t="s">
        <v>107</v>
      </c>
      <c r="E1929" s="2">
        <v>2</v>
      </c>
      <c r="F1929" s="2">
        <v>48</v>
      </c>
      <c r="H1929" s="3" t="s">
        <v>108</v>
      </c>
      <c r="I1929" s="7">
        <v>44725</v>
      </c>
      <c r="J1929" s="6"/>
      <c r="K1929" s="6"/>
      <c r="L1929" s="6"/>
      <c r="M1929" s="3" t="s">
        <v>109</v>
      </c>
      <c r="N1929" s="2" t="s">
        <v>110</v>
      </c>
      <c r="O1929" s="2">
        <v>0</v>
      </c>
      <c r="P1929" s="2">
        <v>2</v>
      </c>
      <c r="Q1929" s="3" t="s">
        <v>111</v>
      </c>
      <c r="R1929" s="5" t="s">
        <v>112</v>
      </c>
      <c r="U1929" s="3" t="s">
        <v>108</v>
      </c>
      <c r="V1929" s="3" t="s">
        <v>108</v>
      </c>
      <c r="AS1929" s="2">
        <v>2</v>
      </c>
      <c r="BN1929" s="2">
        <v>0</v>
      </c>
      <c r="BV1929" s="3" t="s">
        <v>108</v>
      </c>
      <c r="BW1929" s="2">
        <v>2</v>
      </c>
      <c r="BX1929" s="2">
        <v>2</v>
      </c>
      <c r="BY1929" s="2">
        <v>2</v>
      </c>
      <c r="BZ1929" s="2">
        <v>2</v>
      </c>
      <c r="CA1929" s="2">
        <v>2</v>
      </c>
      <c r="CB1929" s="2">
        <v>2</v>
      </c>
      <c r="CC1929" s="3" t="s">
        <v>108</v>
      </c>
      <c r="CD1929" s="2">
        <v>2</v>
      </c>
      <c r="CE1929" s="2">
        <v>2</v>
      </c>
      <c r="CF1929" s="2">
        <v>2</v>
      </c>
      <c r="CG1929" s="2">
        <v>2</v>
      </c>
      <c r="CH1929" s="2">
        <v>2</v>
      </c>
      <c r="CI1929" s="2">
        <v>2</v>
      </c>
      <c r="CJ1929" s="2">
        <v>2</v>
      </c>
      <c r="CK1929" s="2">
        <v>2</v>
      </c>
      <c r="CL1929" s="2">
        <v>2</v>
      </c>
      <c r="CM1929" s="2">
        <v>2</v>
      </c>
      <c r="CN1929" s="2">
        <v>2</v>
      </c>
      <c r="CO1929" s="2">
        <v>1</v>
      </c>
      <c r="CY1929" s="2">
        <v>2</v>
      </c>
      <c r="CZ1929" s="2">
        <v>2</v>
      </c>
      <c r="DA1929" s="2">
        <v>2</v>
      </c>
      <c r="DB1929" s="2">
        <v>2</v>
      </c>
      <c r="DC1929" s="3" t="s">
        <v>108</v>
      </c>
      <c r="DD1929" s="3" t="s">
        <v>108</v>
      </c>
      <c r="DE1929" s="3" t="s">
        <v>1534</v>
      </c>
    </row>
    <row r="1930" spans="1:109" x14ac:dyDescent="0.3">
      <c r="A1930" s="2">
        <v>71</v>
      </c>
      <c r="B1930" s="3" t="s">
        <v>684</v>
      </c>
      <c r="C1930" s="2">
        <v>2</v>
      </c>
      <c r="D1930" s="4" t="s">
        <v>107</v>
      </c>
      <c r="E1930" s="2">
        <v>2</v>
      </c>
      <c r="F1930" s="2">
        <v>48</v>
      </c>
      <c r="G1930" s="2">
        <v>3</v>
      </c>
      <c r="H1930" s="3" t="s">
        <v>108</v>
      </c>
      <c r="I1930" s="7">
        <v>44725</v>
      </c>
      <c r="J1930" s="6"/>
      <c r="K1930" s="6"/>
      <c r="L1930" s="6"/>
      <c r="M1930" s="3" t="s">
        <v>109</v>
      </c>
      <c r="N1930" s="2" t="s">
        <v>110</v>
      </c>
      <c r="O1930" s="2">
        <v>0</v>
      </c>
      <c r="P1930" s="2">
        <v>2</v>
      </c>
      <c r="Q1930" s="3" t="s">
        <v>111</v>
      </c>
      <c r="R1930" s="5" t="s">
        <v>112</v>
      </c>
      <c r="U1930" s="3" t="s">
        <v>108</v>
      </c>
      <c r="V1930" s="3" t="s">
        <v>108</v>
      </c>
      <c r="AS1930" s="2">
        <v>2</v>
      </c>
      <c r="BN1930" s="2">
        <v>0</v>
      </c>
      <c r="BV1930" s="3" t="s">
        <v>108</v>
      </c>
      <c r="BW1930" s="2">
        <v>2</v>
      </c>
      <c r="BX1930" s="2">
        <v>2</v>
      </c>
      <c r="BY1930" s="2">
        <v>2</v>
      </c>
      <c r="BZ1930" s="2">
        <v>2</v>
      </c>
      <c r="CA1930" s="2">
        <v>2</v>
      </c>
      <c r="CB1930" s="2">
        <v>2</v>
      </c>
      <c r="CC1930" s="3" t="s">
        <v>108</v>
      </c>
      <c r="CD1930" s="2">
        <v>2</v>
      </c>
      <c r="CE1930" s="2">
        <v>2</v>
      </c>
      <c r="CF1930" s="2">
        <v>2</v>
      </c>
      <c r="CG1930" s="2">
        <v>2</v>
      </c>
      <c r="CH1930" s="2">
        <v>2</v>
      </c>
      <c r="CI1930" s="2">
        <v>2</v>
      </c>
      <c r="CJ1930" s="2">
        <v>2</v>
      </c>
      <c r="CK1930" s="2">
        <v>2</v>
      </c>
      <c r="CL1930" s="2">
        <v>2</v>
      </c>
      <c r="CM1930" s="2">
        <v>2</v>
      </c>
      <c r="CN1930" s="2">
        <v>2</v>
      </c>
      <c r="CO1930" s="2">
        <v>1</v>
      </c>
      <c r="CY1930" s="2">
        <v>2</v>
      </c>
      <c r="CZ1930" s="2">
        <v>2</v>
      </c>
      <c r="DA1930" s="2">
        <v>2</v>
      </c>
      <c r="DB1930" s="2">
        <v>2</v>
      </c>
      <c r="DC1930" s="3" t="s">
        <v>108</v>
      </c>
      <c r="DD1930" s="3" t="s">
        <v>108</v>
      </c>
      <c r="DE1930" s="3" t="s">
        <v>1534</v>
      </c>
    </row>
    <row r="1931" spans="1:109" x14ac:dyDescent="0.3">
      <c r="A1931" s="2">
        <v>71</v>
      </c>
      <c r="B1931" s="3" t="s">
        <v>1956</v>
      </c>
      <c r="C1931" s="2">
        <v>1</v>
      </c>
      <c r="D1931" s="4" t="s">
        <v>107</v>
      </c>
      <c r="E1931" s="2">
        <v>0</v>
      </c>
      <c r="F1931" s="2">
        <v>11</v>
      </c>
      <c r="G1931" s="2">
        <v>3</v>
      </c>
      <c r="H1931" s="3" t="s">
        <v>108</v>
      </c>
      <c r="I1931" s="7">
        <v>44725</v>
      </c>
      <c r="J1931" s="6"/>
      <c r="K1931" s="6"/>
      <c r="L1931" s="6"/>
      <c r="M1931" s="3" t="s">
        <v>109</v>
      </c>
      <c r="N1931" s="2" t="s">
        <v>110</v>
      </c>
      <c r="O1931" s="2">
        <v>0</v>
      </c>
      <c r="P1931" s="2">
        <v>2</v>
      </c>
      <c r="Q1931" s="3" t="s">
        <v>111</v>
      </c>
      <c r="R1931" s="5" t="s">
        <v>115</v>
      </c>
      <c r="U1931" s="3" t="s">
        <v>108</v>
      </c>
      <c r="V1931" s="3" t="s">
        <v>108</v>
      </c>
      <c r="AS1931" s="2">
        <v>2</v>
      </c>
      <c r="BN1931" s="2">
        <v>0</v>
      </c>
      <c r="BR1931" s="2">
        <v>2</v>
      </c>
      <c r="BS1931" s="2">
        <v>2</v>
      </c>
      <c r="BT1931" s="2">
        <v>2</v>
      </c>
      <c r="BU1931" s="2">
        <v>2</v>
      </c>
      <c r="BV1931" s="3" t="s">
        <v>108</v>
      </c>
      <c r="BW1931" s="2">
        <v>2</v>
      </c>
      <c r="BX1931" s="2">
        <v>2</v>
      </c>
      <c r="BY1931" s="2">
        <v>2</v>
      </c>
      <c r="BZ1931" s="2">
        <v>2</v>
      </c>
      <c r="CA1931" s="2">
        <v>2</v>
      </c>
      <c r="CB1931" s="2">
        <v>2</v>
      </c>
      <c r="CC1931" s="3" t="s">
        <v>108</v>
      </c>
      <c r="CD1931" s="2">
        <v>2</v>
      </c>
      <c r="CE1931" s="2">
        <v>2</v>
      </c>
      <c r="CF1931" s="2">
        <v>2</v>
      </c>
      <c r="CG1931" s="2">
        <v>2</v>
      </c>
      <c r="CH1931" s="2">
        <v>2</v>
      </c>
      <c r="CI1931" s="2">
        <v>2</v>
      </c>
      <c r="CJ1931" s="2">
        <v>2</v>
      </c>
      <c r="CK1931" s="2">
        <v>1</v>
      </c>
      <c r="CL1931" s="2">
        <v>2</v>
      </c>
      <c r="CM1931" s="2">
        <v>2</v>
      </c>
      <c r="CN1931" s="2">
        <v>2</v>
      </c>
      <c r="CO1931" s="2">
        <v>2</v>
      </c>
      <c r="CX1931" s="2">
        <v>-1</v>
      </c>
      <c r="CY1931" s="2">
        <v>2</v>
      </c>
      <c r="CZ1931" s="2">
        <v>2</v>
      </c>
      <c r="DA1931" s="2">
        <v>2</v>
      </c>
      <c r="DB1931" s="2">
        <v>2</v>
      </c>
      <c r="DC1931" s="3" t="s">
        <v>108</v>
      </c>
      <c r="DD1931" s="3" t="s">
        <v>108</v>
      </c>
      <c r="DE1931" s="3" t="s">
        <v>593</v>
      </c>
    </row>
    <row r="1932" spans="1:109" x14ac:dyDescent="0.3">
      <c r="A1932" s="2">
        <v>71</v>
      </c>
      <c r="B1932" s="3" t="s">
        <v>1957</v>
      </c>
      <c r="C1932" s="2">
        <v>1</v>
      </c>
      <c r="D1932" s="4" t="s">
        <v>107</v>
      </c>
      <c r="E1932" s="2">
        <v>0</v>
      </c>
      <c r="F1932" s="2">
        <v>67</v>
      </c>
      <c r="G1932" s="2">
        <v>3</v>
      </c>
      <c r="H1932" s="3" t="s">
        <v>108</v>
      </c>
      <c r="I1932" s="7">
        <v>44725</v>
      </c>
      <c r="J1932" s="6"/>
      <c r="K1932" s="6"/>
      <c r="L1932" s="6"/>
      <c r="M1932" s="3" t="s">
        <v>109</v>
      </c>
      <c r="N1932" s="2" t="s">
        <v>110</v>
      </c>
      <c r="O1932" s="2">
        <v>0</v>
      </c>
      <c r="P1932" s="2">
        <v>2</v>
      </c>
      <c r="Q1932" s="3" t="s">
        <v>111</v>
      </c>
      <c r="R1932" s="5" t="s">
        <v>127</v>
      </c>
      <c r="U1932" s="3" t="s">
        <v>108</v>
      </c>
      <c r="V1932" s="3" t="s">
        <v>108</v>
      </c>
      <c r="AS1932" s="2">
        <v>2</v>
      </c>
      <c r="BN1932" s="2">
        <v>0</v>
      </c>
      <c r="BV1932" s="3" t="s">
        <v>108</v>
      </c>
      <c r="BW1932" s="2">
        <v>2</v>
      </c>
      <c r="BX1932" s="2">
        <v>2</v>
      </c>
      <c r="BY1932" s="2">
        <v>2</v>
      </c>
      <c r="BZ1932" s="2">
        <v>2</v>
      </c>
      <c r="CA1932" s="2">
        <v>2</v>
      </c>
      <c r="CB1932" s="2">
        <v>2</v>
      </c>
      <c r="CC1932" s="3" t="s">
        <v>108</v>
      </c>
      <c r="CD1932" s="2">
        <v>1</v>
      </c>
      <c r="CE1932" s="2">
        <v>2</v>
      </c>
      <c r="CF1932" s="2">
        <v>2</v>
      </c>
      <c r="CG1932" s="2">
        <v>2</v>
      </c>
      <c r="CH1932" s="2">
        <v>2</v>
      </c>
      <c r="CI1932" s="2">
        <v>2</v>
      </c>
      <c r="CJ1932" s="2">
        <v>2</v>
      </c>
      <c r="CK1932" s="2">
        <v>1</v>
      </c>
      <c r="CL1932" s="2">
        <v>2</v>
      </c>
      <c r="CM1932" s="2">
        <v>2</v>
      </c>
      <c r="CN1932" s="2">
        <v>2</v>
      </c>
      <c r="CO1932" s="2">
        <v>2</v>
      </c>
      <c r="CX1932" s="2">
        <v>-1</v>
      </c>
      <c r="CY1932" s="2">
        <v>2</v>
      </c>
      <c r="CZ1932" s="2">
        <v>2</v>
      </c>
      <c r="DA1932" s="2">
        <v>1</v>
      </c>
      <c r="DB1932" s="2">
        <v>2</v>
      </c>
      <c r="DC1932" s="3" t="s">
        <v>108</v>
      </c>
      <c r="DD1932" s="3" t="s">
        <v>108</v>
      </c>
      <c r="DE1932" s="3" t="s">
        <v>153</v>
      </c>
    </row>
    <row r="1933" spans="1:109" x14ac:dyDescent="0.3">
      <c r="A1933" s="2">
        <v>71</v>
      </c>
      <c r="B1933" s="3" t="s">
        <v>1958</v>
      </c>
      <c r="C1933" s="2">
        <v>1</v>
      </c>
      <c r="D1933" s="4" t="s">
        <v>107</v>
      </c>
      <c r="E1933" s="2">
        <v>0</v>
      </c>
      <c r="F1933" s="2">
        <v>22</v>
      </c>
      <c r="G1933" s="2">
        <v>3</v>
      </c>
      <c r="H1933" s="3" t="s">
        <v>108</v>
      </c>
      <c r="I1933" s="7">
        <v>44726</v>
      </c>
      <c r="J1933" s="6"/>
      <c r="K1933" s="6"/>
      <c r="L1933" s="6"/>
      <c r="M1933" s="3" t="s">
        <v>109</v>
      </c>
      <c r="N1933" s="2" t="s">
        <v>110</v>
      </c>
      <c r="O1933" s="2">
        <v>0</v>
      </c>
      <c r="P1933" s="2">
        <v>2</v>
      </c>
      <c r="Q1933" s="3" t="s">
        <v>111</v>
      </c>
      <c r="R1933" s="5" t="s">
        <v>112</v>
      </c>
      <c r="U1933" s="3" t="s">
        <v>108</v>
      </c>
      <c r="V1933" s="3" t="s">
        <v>108</v>
      </c>
      <c r="AS1933" s="2">
        <v>2</v>
      </c>
      <c r="BN1933" s="2">
        <v>0</v>
      </c>
      <c r="BR1933" s="2">
        <v>1</v>
      </c>
      <c r="BS1933" s="2">
        <v>2</v>
      </c>
      <c r="BT1933" s="2">
        <v>2</v>
      </c>
      <c r="BU1933" s="2">
        <v>2</v>
      </c>
      <c r="BV1933" s="3" t="s">
        <v>108</v>
      </c>
      <c r="BW1933" s="2">
        <v>2</v>
      </c>
      <c r="BX1933" s="2">
        <v>2</v>
      </c>
      <c r="BY1933" s="2">
        <v>2</v>
      </c>
      <c r="BZ1933" s="2">
        <v>2</v>
      </c>
      <c r="CA1933" s="2">
        <v>2</v>
      </c>
      <c r="CB1933" s="2">
        <v>2</v>
      </c>
      <c r="CC1933" s="3" t="s">
        <v>108</v>
      </c>
      <c r="CD1933" s="2">
        <v>2</v>
      </c>
      <c r="CE1933" s="2">
        <v>2</v>
      </c>
      <c r="CF1933" s="2">
        <v>2</v>
      </c>
      <c r="CG1933" s="2">
        <v>2</v>
      </c>
      <c r="CH1933" s="2">
        <v>2</v>
      </c>
      <c r="CI1933" s="2">
        <v>2</v>
      </c>
      <c r="CJ1933" s="2">
        <v>2</v>
      </c>
      <c r="CK1933" s="2">
        <v>2</v>
      </c>
      <c r="CL1933" s="2">
        <v>2</v>
      </c>
      <c r="CM1933" s="2">
        <v>2</v>
      </c>
      <c r="CN1933" s="2">
        <v>2</v>
      </c>
      <c r="CO1933" s="2">
        <v>2</v>
      </c>
      <c r="CX1933" s="2">
        <v>0</v>
      </c>
      <c r="CY1933" s="2">
        <v>2</v>
      </c>
      <c r="CZ1933" s="2">
        <v>2</v>
      </c>
      <c r="DA1933" s="2">
        <v>2</v>
      </c>
      <c r="DB1933" s="2">
        <v>2</v>
      </c>
      <c r="DC1933" s="3" t="s">
        <v>108</v>
      </c>
      <c r="DD1933" s="3" t="s">
        <v>108</v>
      </c>
      <c r="DE1933" s="3" t="s">
        <v>807</v>
      </c>
    </row>
    <row r="1934" spans="1:109" x14ac:dyDescent="0.3">
      <c r="A1934" s="2">
        <v>71</v>
      </c>
      <c r="B1934" s="3" t="s">
        <v>1959</v>
      </c>
      <c r="C1934" s="2">
        <v>1</v>
      </c>
      <c r="D1934" s="4" t="s">
        <v>107</v>
      </c>
      <c r="E1934" s="2">
        <v>0</v>
      </c>
      <c r="F1934" s="2">
        <v>32</v>
      </c>
      <c r="G1934" s="2">
        <v>1</v>
      </c>
      <c r="H1934" s="3" t="s">
        <v>108</v>
      </c>
      <c r="I1934" s="7">
        <v>44726</v>
      </c>
      <c r="J1934" s="6"/>
      <c r="K1934" s="6"/>
      <c r="L1934" s="6"/>
      <c r="M1934" s="3" t="s">
        <v>109</v>
      </c>
      <c r="N1934" s="2" t="s">
        <v>110</v>
      </c>
      <c r="O1934" s="2">
        <v>0</v>
      </c>
      <c r="P1934" s="2">
        <v>2</v>
      </c>
      <c r="Q1934" s="3" t="s">
        <v>111</v>
      </c>
      <c r="R1934" s="5" t="s">
        <v>127</v>
      </c>
      <c r="U1934" s="3" t="s">
        <v>108</v>
      </c>
      <c r="V1934" s="3" t="s">
        <v>108</v>
      </c>
      <c r="AS1934" s="2">
        <v>2</v>
      </c>
      <c r="BN1934" s="2">
        <v>0</v>
      </c>
      <c r="BR1934" s="2">
        <v>2</v>
      </c>
      <c r="BS1934" s="2">
        <v>2</v>
      </c>
      <c r="BT1934" s="2">
        <v>2</v>
      </c>
      <c r="BU1934" s="2">
        <v>2</v>
      </c>
      <c r="BV1934" s="3" t="s">
        <v>108</v>
      </c>
      <c r="BW1934" s="2">
        <v>2</v>
      </c>
      <c r="BX1934" s="2">
        <v>2</v>
      </c>
      <c r="BY1934" s="2">
        <v>2</v>
      </c>
      <c r="BZ1934" s="2">
        <v>2</v>
      </c>
      <c r="CA1934" s="2">
        <v>2</v>
      </c>
      <c r="CB1934" s="2">
        <v>2</v>
      </c>
      <c r="CC1934" s="3" t="s">
        <v>108</v>
      </c>
      <c r="CD1934" s="2">
        <v>2</v>
      </c>
      <c r="CE1934" s="2">
        <v>2</v>
      </c>
      <c r="CF1934" s="2">
        <v>2</v>
      </c>
      <c r="CG1934" s="2">
        <v>2</v>
      </c>
      <c r="CH1934" s="2">
        <v>2</v>
      </c>
      <c r="CI1934" s="2">
        <v>2</v>
      </c>
      <c r="CJ1934" s="2">
        <v>2</v>
      </c>
      <c r="CK1934" s="2">
        <v>2</v>
      </c>
      <c r="CL1934" s="2">
        <v>2</v>
      </c>
      <c r="CM1934" s="2">
        <v>2</v>
      </c>
      <c r="CN1934" s="2">
        <v>2</v>
      </c>
      <c r="CO1934" s="2">
        <v>1</v>
      </c>
      <c r="CX1934" s="2">
        <v>-1</v>
      </c>
      <c r="CY1934" s="2">
        <v>2</v>
      </c>
      <c r="CZ1934" s="2">
        <v>2</v>
      </c>
      <c r="DA1934" s="2">
        <v>2</v>
      </c>
      <c r="DB1934" s="2">
        <v>2</v>
      </c>
      <c r="DC1934" s="3" t="s">
        <v>108</v>
      </c>
      <c r="DD1934" s="3" t="s">
        <v>108</v>
      </c>
      <c r="DE1934" s="3" t="s">
        <v>1881</v>
      </c>
    </row>
    <row r="1935" spans="1:109" x14ac:dyDescent="0.3">
      <c r="A1935" s="2">
        <v>71</v>
      </c>
      <c r="B1935" s="3" t="s">
        <v>1960</v>
      </c>
      <c r="C1935" s="2">
        <v>1</v>
      </c>
      <c r="D1935" s="4" t="s">
        <v>107</v>
      </c>
      <c r="E1935" s="2">
        <v>0</v>
      </c>
      <c r="F1935" s="2">
        <v>51</v>
      </c>
      <c r="G1935" s="2">
        <v>3</v>
      </c>
      <c r="H1935" s="3" t="s">
        <v>108</v>
      </c>
      <c r="I1935" s="7">
        <v>44726</v>
      </c>
      <c r="J1935" s="6"/>
      <c r="K1935" s="6"/>
      <c r="L1935" s="6"/>
      <c r="M1935" s="3" t="s">
        <v>109</v>
      </c>
      <c r="N1935" s="2" t="s">
        <v>110</v>
      </c>
      <c r="O1935" s="2">
        <v>0</v>
      </c>
      <c r="P1935" s="2">
        <v>2</v>
      </c>
      <c r="Q1935" s="3" t="s">
        <v>111</v>
      </c>
      <c r="R1935" s="5" t="s">
        <v>112</v>
      </c>
      <c r="U1935" s="3" t="s">
        <v>108</v>
      </c>
      <c r="V1935" s="3" t="s">
        <v>108</v>
      </c>
      <c r="AS1935" s="2">
        <v>2</v>
      </c>
      <c r="BN1935" s="2">
        <v>0</v>
      </c>
      <c r="BR1935" s="2">
        <v>2</v>
      </c>
      <c r="BS1935" s="2">
        <v>2</v>
      </c>
      <c r="BT1935" s="2">
        <v>2</v>
      </c>
      <c r="BU1935" s="2">
        <v>2</v>
      </c>
      <c r="BV1935" s="3" t="s">
        <v>108</v>
      </c>
      <c r="BW1935" s="2">
        <v>2</v>
      </c>
      <c r="BX1935" s="2">
        <v>2</v>
      </c>
      <c r="BY1935" s="2">
        <v>2</v>
      </c>
      <c r="BZ1935" s="2">
        <v>2</v>
      </c>
      <c r="CA1935" s="2">
        <v>2</v>
      </c>
      <c r="CB1935" s="2">
        <v>2</v>
      </c>
      <c r="CC1935" s="3" t="s">
        <v>108</v>
      </c>
      <c r="CD1935" s="2">
        <v>2</v>
      </c>
      <c r="CE1935" s="2">
        <v>2</v>
      </c>
      <c r="CF1935" s="2">
        <v>2</v>
      </c>
      <c r="CG1935" s="2">
        <v>2</v>
      </c>
      <c r="CH1935" s="2">
        <v>2</v>
      </c>
      <c r="CI1935" s="2">
        <v>2</v>
      </c>
      <c r="CJ1935" s="2">
        <v>2</v>
      </c>
      <c r="CK1935" s="2">
        <v>2</v>
      </c>
      <c r="CL1935" s="2">
        <v>2</v>
      </c>
      <c r="CM1935" s="2">
        <v>2</v>
      </c>
      <c r="CN1935" s="2">
        <v>2</v>
      </c>
      <c r="CO1935" s="2">
        <v>1</v>
      </c>
      <c r="CX1935" s="2">
        <v>-1</v>
      </c>
      <c r="CY1935" s="2">
        <v>2</v>
      </c>
      <c r="CZ1935" s="2">
        <v>2</v>
      </c>
      <c r="DA1935" s="2">
        <v>2</v>
      </c>
      <c r="DB1935" s="2">
        <v>2</v>
      </c>
      <c r="DC1935" s="3" t="s">
        <v>108</v>
      </c>
      <c r="DD1935" s="3" t="s">
        <v>108</v>
      </c>
      <c r="DE1935" s="3" t="s">
        <v>593</v>
      </c>
    </row>
    <row r="1936" spans="1:109" x14ac:dyDescent="0.3">
      <c r="A1936" s="2">
        <v>71</v>
      </c>
      <c r="B1936" s="3" t="s">
        <v>648</v>
      </c>
      <c r="C1936" s="2">
        <v>2</v>
      </c>
      <c r="D1936" s="4" t="s">
        <v>107</v>
      </c>
      <c r="E1936" s="2">
        <v>2</v>
      </c>
      <c r="F1936" s="2">
        <v>48</v>
      </c>
      <c r="G1936" s="2">
        <v>3</v>
      </c>
      <c r="H1936" s="3" t="s">
        <v>108</v>
      </c>
      <c r="I1936" s="7">
        <v>44726</v>
      </c>
      <c r="J1936" s="6"/>
      <c r="K1936" s="6"/>
      <c r="L1936" s="6"/>
      <c r="M1936" s="3" t="s">
        <v>109</v>
      </c>
      <c r="N1936" s="2" t="s">
        <v>110</v>
      </c>
      <c r="O1936" s="2">
        <v>0</v>
      </c>
      <c r="P1936" s="2">
        <v>2</v>
      </c>
      <c r="Q1936" s="3" t="s">
        <v>111</v>
      </c>
      <c r="R1936" s="5" t="s">
        <v>118</v>
      </c>
      <c r="U1936" s="3" t="s">
        <v>108</v>
      </c>
      <c r="V1936" s="3" t="s">
        <v>108</v>
      </c>
      <c r="AS1936" s="2">
        <v>2</v>
      </c>
      <c r="BN1936" s="2">
        <v>0</v>
      </c>
      <c r="BR1936" s="2">
        <v>2</v>
      </c>
      <c r="BS1936" s="2">
        <v>2</v>
      </c>
      <c r="BT1936" s="2">
        <v>2</v>
      </c>
      <c r="BU1936" s="2">
        <v>2</v>
      </c>
      <c r="BV1936" s="3" t="s">
        <v>108</v>
      </c>
      <c r="BW1936" s="2">
        <v>2</v>
      </c>
      <c r="BX1936" s="2">
        <v>2</v>
      </c>
      <c r="BY1936" s="2">
        <v>2</v>
      </c>
      <c r="BZ1936" s="2">
        <v>2</v>
      </c>
      <c r="CA1936" s="2">
        <v>2</v>
      </c>
      <c r="CB1936" s="2">
        <v>2</v>
      </c>
      <c r="CC1936" s="3" t="s">
        <v>108</v>
      </c>
      <c r="CD1936" s="2">
        <v>2</v>
      </c>
      <c r="CE1936" s="2">
        <v>2</v>
      </c>
      <c r="CF1936" s="2">
        <v>2</v>
      </c>
      <c r="CG1936" s="2">
        <v>2</v>
      </c>
      <c r="CH1936" s="2">
        <v>2</v>
      </c>
      <c r="CI1936" s="2">
        <v>2</v>
      </c>
      <c r="CJ1936" s="2">
        <v>2</v>
      </c>
      <c r="CK1936" s="2">
        <v>1</v>
      </c>
      <c r="CL1936" s="2">
        <v>2</v>
      </c>
      <c r="CM1936" s="2">
        <v>2</v>
      </c>
      <c r="CN1936" s="2">
        <v>2</v>
      </c>
      <c r="CO1936" s="2">
        <v>1</v>
      </c>
      <c r="CX1936" s="2">
        <v>-1</v>
      </c>
      <c r="CY1936" s="2">
        <v>2</v>
      </c>
      <c r="CZ1936" s="2">
        <v>2</v>
      </c>
      <c r="DA1936" s="2">
        <v>2</v>
      </c>
      <c r="DB1936" s="2">
        <v>2</v>
      </c>
      <c r="DC1936" s="3" t="s">
        <v>108</v>
      </c>
      <c r="DD1936" s="3" t="s">
        <v>108</v>
      </c>
      <c r="DE1936" s="3" t="s">
        <v>153</v>
      </c>
    </row>
    <row r="1937" spans="1:109" x14ac:dyDescent="0.3">
      <c r="A1937" s="2">
        <v>71</v>
      </c>
      <c r="B1937" s="3" t="s">
        <v>1961</v>
      </c>
      <c r="C1937" s="2">
        <v>1</v>
      </c>
      <c r="D1937" s="4" t="s">
        <v>107</v>
      </c>
      <c r="E1937" s="2">
        <v>0</v>
      </c>
      <c r="F1937" s="2">
        <v>47</v>
      </c>
      <c r="G1937" s="2">
        <v>3</v>
      </c>
      <c r="H1937" s="3" t="s">
        <v>108</v>
      </c>
      <c r="I1937" s="7">
        <v>44726</v>
      </c>
      <c r="J1937" s="6"/>
      <c r="K1937" s="6"/>
      <c r="L1937" s="6"/>
      <c r="M1937" s="3" t="s">
        <v>109</v>
      </c>
      <c r="N1937" s="2" t="s">
        <v>110</v>
      </c>
      <c r="O1937" s="2">
        <v>0</v>
      </c>
      <c r="P1937" s="2">
        <v>2</v>
      </c>
      <c r="Q1937" s="3" t="s">
        <v>111</v>
      </c>
      <c r="R1937" s="5" t="s">
        <v>112</v>
      </c>
      <c r="U1937" s="3" t="s">
        <v>108</v>
      </c>
      <c r="V1937" s="3" t="s">
        <v>108</v>
      </c>
      <c r="AS1937" s="2">
        <v>2</v>
      </c>
      <c r="BN1937" s="2">
        <v>0</v>
      </c>
      <c r="BV1937" s="3" t="s">
        <v>108</v>
      </c>
      <c r="BW1937" s="2">
        <v>2</v>
      </c>
      <c r="BX1937" s="2">
        <v>2</v>
      </c>
      <c r="BY1937" s="2">
        <v>2</v>
      </c>
      <c r="BZ1937" s="2">
        <v>2</v>
      </c>
      <c r="CA1937" s="2">
        <v>2</v>
      </c>
      <c r="CB1937" s="2">
        <v>2</v>
      </c>
      <c r="CC1937" s="3" t="s">
        <v>108</v>
      </c>
      <c r="CD1937" s="2">
        <v>2</v>
      </c>
      <c r="CE1937" s="2">
        <v>2</v>
      </c>
      <c r="CF1937" s="2">
        <v>2</v>
      </c>
      <c r="CG1937" s="2">
        <v>2</v>
      </c>
      <c r="CH1937" s="2">
        <v>2</v>
      </c>
      <c r="CI1937" s="2">
        <v>2</v>
      </c>
      <c r="CJ1937" s="2">
        <v>2</v>
      </c>
      <c r="CK1937" s="2">
        <v>1</v>
      </c>
      <c r="CL1937" s="2">
        <v>2</v>
      </c>
      <c r="CM1937" s="2">
        <v>2</v>
      </c>
      <c r="CN1937" s="2">
        <v>2</v>
      </c>
      <c r="CO1937" s="2">
        <v>2</v>
      </c>
      <c r="CX1937" s="2">
        <v>-1</v>
      </c>
      <c r="CY1937" s="2">
        <v>2</v>
      </c>
      <c r="CZ1937" s="2">
        <v>2</v>
      </c>
      <c r="DA1937" s="2">
        <v>2</v>
      </c>
      <c r="DB1937" s="2">
        <v>2</v>
      </c>
      <c r="DC1937" s="3" t="s">
        <v>108</v>
      </c>
      <c r="DD1937" s="3" t="s">
        <v>108</v>
      </c>
      <c r="DE1937" s="3" t="s">
        <v>1534</v>
      </c>
    </row>
    <row r="1938" spans="1:109" x14ac:dyDescent="0.3">
      <c r="A1938" s="2">
        <v>71</v>
      </c>
      <c r="B1938" s="3" t="s">
        <v>1962</v>
      </c>
      <c r="C1938" s="2">
        <v>1</v>
      </c>
      <c r="D1938" s="4" t="s">
        <v>107</v>
      </c>
      <c r="E1938" s="2">
        <v>0</v>
      </c>
      <c r="F1938" s="2">
        <v>28</v>
      </c>
      <c r="G1938" s="2">
        <v>3</v>
      </c>
      <c r="H1938" s="3" t="s">
        <v>108</v>
      </c>
      <c r="I1938" s="7">
        <v>44726</v>
      </c>
      <c r="J1938" s="6"/>
      <c r="K1938" s="6"/>
      <c r="L1938" s="6"/>
      <c r="M1938" s="3" t="s">
        <v>109</v>
      </c>
      <c r="N1938" s="2" t="s">
        <v>110</v>
      </c>
      <c r="O1938" s="2">
        <v>0</v>
      </c>
      <c r="P1938" s="2">
        <v>2</v>
      </c>
      <c r="Q1938" s="3" t="s">
        <v>111</v>
      </c>
      <c r="R1938" s="5" t="s">
        <v>148</v>
      </c>
      <c r="U1938" s="3" t="s">
        <v>108</v>
      </c>
      <c r="V1938" s="3" t="s">
        <v>108</v>
      </c>
      <c r="AS1938" s="2">
        <v>2</v>
      </c>
      <c r="BN1938" s="2">
        <v>0</v>
      </c>
      <c r="BR1938" s="2">
        <v>2</v>
      </c>
      <c r="BS1938" s="2">
        <v>2</v>
      </c>
      <c r="BT1938" s="2">
        <v>2</v>
      </c>
      <c r="BU1938" s="2">
        <v>2</v>
      </c>
      <c r="BV1938" s="3" t="s">
        <v>108</v>
      </c>
      <c r="BW1938" s="2">
        <v>2</v>
      </c>
      <c r="BX1938" s="2">
        <v>2</v>
      </c>
      <c r="BY1938" s="2">
        <v>2</v>
      </c>
      <c r="BZ1938" s="2">
        <v>2</v>
      </c>
      <c r="CA1938" s="2">
        <v>2</v>
      </c>
      <c r="CB1938" s="2">
        <v>2</v>
      </c>
      <c r="CC1938" s="3" t="s">
        <v>108</v>
      </c>
      <c r="CD1938" s="2">
        <v>2</v>
      </c>
      <c r="CE1938" s="2">
        <v>2</v>
      </c>
      <c r="CF1938" s="2">
        <v>2</v>
      </c>
      <c r="CG1938" s="2">
        <v>2</v>
      </c>
      <c r="CH1938" s="2">
        <v>2</v>
      </c>
      <c r="CI1938" s="2">
        <v>2</v>
      </c>
      <c r="CJ1938" s="2">
        <v>2</v>
      </c>
      <c r="CK1938" s="2">
        <v>2</v>
      </c>
      <c r="CL1938" s="2">
        <v>2</v>
      </c>
      <c r="CM1938" s="2">
        <v>2</v>
      </c>
      <c r="CN1938" s="2">
        <v>2</v>
      </c>
      <c r="CO1938" s="2">
        <v>2</v>
      </c>
      <c r="CY1938" s="2">
        <v>2</v>
      </c>
      <c r="CZ1938" s="2">
        <v>2</v>
      </c>
      <c r="DA1938" s="2">
        <v>2</v>
      </c>
      <c r="DB1938" s="2">
        <v>2</v>
      </c>
      <c r="DC1938" s="3" t="s">
        <v>108</v>
      </c>
      <c r="DD1938" s="3" t="s">
        <v>108</v>
      </c>
      <c r="DE1938" s="3" t="s">
        <v>1827</v>
      </c>
    </row>
    <row r="1939" spans="1:109" x14ac:dyDescent="0.3">
      <c r="A1939" s="2">
        <v>71</v>
      </c>
      <c r="B1939" s="3" t="s">
        <v>934</v>
      </c>
      <c r="C1939" s="2">
        <v>2</v>
      </c>
      <c r="D1939" s="4" t="s">
        <v>107</v>
      </c>
      <c r="E1939" s="2">
        <v>2</v>
      </c>
      <c r="F1939" s="2">
        <v>33</v>
      </c>
      <c r="G1939" s="2">
        <v>3</v>
      </c>
      <c r="H1939" s="3" t="s">
        <v>108</v>
      </c>
      <c r="I1939" s="7">
        <v>44726</v>
      </c>
      <c r="J1939" s="6"/>
      <c r="K1939" s="6"/>
      <c r="L1939" s="6"/>
      <c r="M1939" s="3" t="s">
        <v>109</v>
      </c>
      <c r="N1939" s="2" t="s">
        <v>260</v>
      </c>
      <c r="O1939" s="2">
        <v>0</v>
      </c>
      <c r="P1939" s="2">
        <v>2</v>
      </c>
      <c r="Q1939" s="3" t="s">
        <v>111</v>
      </c>
      <c r="R1939" s="5" t="s">
        <v>148</v>
      </c>
      <c r="U1939" s="3" t="s">
        <v>108</v>
      </c>
      <c r="V1939" s="3" t="s">
        <v>108</v>
      </c>
      <c r="AS1939" s="2">
        <v>2</v>
      </c>
      <c r="BN1939" s="2">
        <v>0</v>
      </c>
      <c r="BR1939" s="2">
        <v>2</v>
      </c>
      <c r="BS1939" s="2">
        <v>2</v>
      </c>
      <c r="BT1939" s="2">
        <v>2</v>
      </c>
      <c r="BU1939" s="2">
        <v>2</v>
      </c>
      <c r="BV1939" s="3" t="s">
        <v>108</v>
      </c>
      <c r="BW1939" s="2">
        <v>2</v>
      </c>
      <c r="BX1939" s="2">
        <v>2</v>
      </c>
      <c r="BY1939" s="2">
        <v>2</v>
      </c>
      <c r="BZ1939" s="2">
        <v>2</v>
      </c>
      <c r="CA1939" s="2">
        <v>2</v>
      </c>
      <c r="CB1939" s="2">
        <v>2</v>
      </c>
      <c r="CC1939" s="3" t="s">
        <v>108</v>
      </c>
      <c r="CD1939" s="2">
        <v>1</v>
      </c>
      <c r="CE1939" s="2">
        <v>2</v>
      </c>
      <c r="CF1939" s="2">
        <v>2</v>
      </c>
      <c r="CG1939" s="2">
        <v>2</v>
      </c>
      <c r="CH1939" s="2">
        <v>2</v>
      </c>
      <c r="CI1939" s="2">
        <v>2</v>
      </c>
      <c r="CJ1939" s="2">
        <v>2</v>
      </c>
      <c r="CK1939" s="2">
        <v>1</v>
      </c>
      <c r="CL1939" s="2">
        <v>2</v>
      </c>
      <c r="CM1939" s="2">
        <v>2</v>
      </c>
      <c r="CN1939" s="2">
        <v>2</v>
      </c>
      <c r="CO1939" s="2">
        <v>2</v>
      </c>
      <c r="CX1939" s="2">
        <v>-1</v>
      </c>
      <c r="CY1939" s="2">
        <v>2</v>
      </c>
      <c r="CZ1939" s="2">
        <v>2</v>
      </c>
      <c r="DA1939" s="2">
        <v>1</v>
      </c>
      <c r="DB1939" s="2">
        <v>2</v>
      </c>
      <c r="DC1939" s="3" t="s">
        <v>108</v>
      </c>
      <c r="DD1939" s="3" t="s">
        <v>108</v>
      </c>
      <c r="DE1939" s="3" t="s">
        <v>153</v>
      </c>
    </row>
    <row r="1940" spans="1:109" x14ac:dyDescent="0.3">
      <c r="A1940" s="2">
        <v>71</v>
      </c>
      <c r="B1940" s="3" t="s">
        <v>1963</v>
      </c>
      <c r="C1940" s="2">
        <v>1</v>
      </c>
      <c r="D1940" s="4" t="s">
        <v>107</v>
      </c>
      <c r="E1940" s="2">
        <v>0</v>
      </c>
      <c r="F1940" s="2">
        <v>49</v>
      </c>
      <c r="G1940" s="2">
        <v>9</v>
      </c>
      <c r="H1940" s="3" t="s">
        <v>108</v>
      </c>
      <c r="I1940" s="7">
        <v>44727</v>
      </c>
      <c r="J1940" s="6"/>
      <c r="K1940" s="6"/>
      <c r="L1940" s="6"/>
      <c r="M1940" s="3" t="s">
        <v>109</v>
      </c>
      <c r="N1940" s="2" t="s">
        <v>110</v>
      </c>
      <c r="O1940" s="2">
        <v>0</v>
      </c>
      <c r="P1940" s="2">
        <v>2</v>
      </c>
      <c r="Q1940" s="3" t="s">
        <v>111</v>
      </c>
      <c r="R1940" s="5" t="s">
        <v>112</v>
      </c>
      <c r="U1940" s="3" t="s">
        <v>108</v>
      </c>
      <c r="V1940" s="3" t="s">
        <v>108</v>
      </c>
      <c r="AS1940" s="2">
        <v>2</v>
      </c>
      <c r="BN1940" s="2">
        <v>0</v>
      </c>
      <c r="BR1940" s="2">
        <v>2</v>
      </c>
      <c r="BS1940" s="2">
        <v>2</v>
      </c>
      <c r="BT1940" s="2">
        <v>2</v>
      </c>
      <c r="BU1940" s="2">
        <v>2</v>
      </c>
      <c r="BV1940" s="3" t="s">
        <v>108</v>
      </c>
      <c r="BW1940" s="2">
        <v>2</v>
      </c>
      <c r="BX1940" s="2">
        <v>2</v>
      </c>
      <c r="BY1940" s="2">
        <v>2</v>
      </c>
      <c r="BZ1940" s="2">
        <v>2</v>
      </c>
      <c r="CA1940" s="2">
        <v>2</v>
      </c>
      <c r="CB1940" s="2">
        <v>2</v>
      </c>
      <c r="CC1940" s="3" t="s">
        <v>108</v>
      </c>
      <c r="CD1940" s="2">
        <v>2</v>
      </c>
      <c r="CE1940" s="2">
        <v>2</v>
      </c>
      <c r="CF1940" s="2">
        <v>2</v>
      </c>
      <c r="CG1940" s="2">
        <v>2</v>
      </c>
      <c r="CH1940" s="2">
        <v>2</v>
      </c>
      <c r="CI1940" s="2">
        <v>2</v>
      </c>
      <c r="CJ1940" s="2">
        <v>2</v>
      </c>
      <c r="CK1940" s="2">
        <v>2</v>
      </c>
      <c r="CL1940" s="2">
        <v>2</v>
      </c>
      <c r="CM1940" s="2">
        <v>2</v>
      </c>
      <c r="CN1940" s="2">
        <v>2</v>
      </c>
      <c r="CO1940" s="2">
        <v>2</v>
      </c>
      <c r="DC1940" s="3" t="s">
        <v>108</v>
      </c>
      <c r="DD1940" s="3" t="s">
        <v>108</v>
      </c>
      <c r="DE1940" s="3" t="s">
        <v>593</v>
      </c>
    </row>
    <row r="1941" spans="1:109" x14ac:dyDescent="0.3">
      <c r="A1941" s="2">
        <v>71</v>
      </c>
      <c r="B1941" s="3" t="s">
        <v>1964</v>
      </c>
      <c r="C1941" s="2">
        <v>1</v>
      </c>
      <c r="D1941" s="4" t="s">
        <v>107</v>
      </c>
      <c r="E1941" s="2">
        <v>0</v>
      </c>
      <c r="F1941" s="2">
        <v>42</v>
      </c>
      <c r="G1941" s="2">
        <v>3</v>
      </c>
      <c r="H1941" s="3" t="s">
        <v>108</v>
      </c>
      <c r="I1941" s="7">
        <v>44727</v>
      </c>
      <c r="J1941" s="6"/>
      <c r="K1941" s="6"/>
      <c r="L1941" s="6"/>
      <c r="M1941" s="3" t="s">
        <v>109</v>
      </c>
      <c r="N1941" s="2" t="s">
        <v>110</v>
      </c>
      <c r="O1941" s="2">
        <v>0</v>
      </c>
      <c r="P1941" s="2">
        <v>2</v>
      </c>
      <c r="Q1941" s="3" t="s">
        <v>111</v>
      </c>
      <c r="R1941" s="5" t="s">
        <v>118</v>
      </c>
      <c r="U1941" s="3" t="s">
        <v>108</v>
      </c>
      <c r="V1941" s="3" t="s">
        <v>108</v>
      </c>
      <c r="AS1941" s="2">
        <v>2</v>
      </c>
      <c r="BN1941" s="2">
        <v>0</v>
      </c>
      <c r="BV1941" s="3" t="s">
        <v>108</v>
      </c>
      <c r="BW1941" s="2">
        <v>2</v>
      </c>
      <c r="BX1941" s="2">
        <v>2</v>
      </c>
      <c r="BY1941" s="2">
        <v>2</v>
      </c>
      <c r="BZ1941" s="2">
        <v>2</v>
      </c>
      <c r="CA1941" s="2">
        <v>2</v>
      </c>
      <c r="CB1941" s="2">
        <v>2</v>
      </c>
      <c r="CC1941" s="3" t="s">
        <v>108</v>
      </c>
      <c r="CD1941" s="2">
        <v>2</v>
      </c>
      <c r="CE1941" s="2">
        <v>2</v>
      </c>
      <c r="CF1941" s="2">
        <v>2</v>
      </c>
      <c r="CG1941" s="2">
        <v>2</v>
      </c>
      <c r="CH1941" s="2">
        <v>2</v>
      </c>
      <c r="CI1941" s="2">
        <v>2</v>
      </c>
      <c r="CJ1941" s="2">
        <v>2</v>
      </c>
      <c r="CK1941" s="2">
        <v>2</v>
      </c>
      <c r="CL1941" s="2">
        <v>2</v>
      </c>
      <c r="CM1941" s="2">
        <v>2</v>
      </c>
      <c r="CN1941" s="2">
        <v>2</v>
      </c>
      <c r="CO1941" s="2">
        <v>2</v>
      </c>
      <c r="CY1941" s="2">
        <v>2</v>
      </c>
      <c r="CZ1941" s="2">
        <v>2</v>
      </c>
      <c r="DA1941" s="2">
        <v>2</v>
      </c>
      <c r="DB1941" s="2">
        <v>2</v>
      </c>
      <c r="DC1941" s="3" t="s">
        <v>108</v>
      </c>
      <c r="DD1941" s="3" t="s">
        <v>108</v>
      </c>
      <c r="DE1941" s="3" t="s">
        <v>1827</v>
      </c>
    </row>
    <row r="1942" spans="1:109" x14ac:dyDescent="0.3">
      <c r="A1942" s="2">
        <v>71</v>
      </c>
      <c r="B1942" s="3" t="s">
        <v>1965</v>
      </c>
      <c r="C1942" s="2">
        <v>1</v>
      </c>
      <c r="D1942" s="4" t="s">
        <v>107</v>
      </c>
      <c r="E1942" s="2">
        <v>0</v>
      </c>
      <c r="F1942" s="2">
        <v>38</v>
      </c>
      <c r="G1942" s="2">
        <v>3</v>
      </c>
      <c r="H1942" s="3" t="s">
        <v>108</v>
      </c>
      <c r="I1942" s="7">
        <v>44727</v>
      </c>
      <c r="J1942" s="6"/>
      <c r="K1942" s="6"/>
      <c r="L1942" s="6"/>
      <c r="M1942" s="3" t="s">
        <v>109</v>
      </c>
      <c r="N1942" s="2" t="s">
        <v>110</v>
      </c>
      <c r="O1942" s="2">
        <v>0</v>
      </c>
      <c r="P1942" s="2">
        <v>2</v>
      </c>
      <c r="Q1942" s="3" t="s">
        <v>111</v>
      </c>
      <c r="R1942" s="5" t="s">
        <v>253</v>
      </c>
      <c r="U1942" s="3" t="s">
        <v>108</v>
      </c>
      <c r="V1942" s="3" t="s">
        <v>108</v>
      </c>
      <c r="AS1942" s="2">
        <v>2</v>
      </c>
      <c r="BN1942" s="2">
        <v>0</v>
      </c>
      <c r="BV1942" s="3" t="s">
        <v>108</v>
      </c>
      <c r="BW1942" s="2">
        <v>2</v>
      </c>
      <c r="BX1942" s="2">
        <v>2</v>
      </c>
      <c r="BY1942" s="2">
        <v>2</v>
      </c>
      <c r="BZ1942" s="2">
        <v>2</v>
      </c>
      <c r="CA1942" s="2">
        <v>2</v>
      </c>
      <c r="CB1942" s="2">
        <v>2</v>
      </c>
      <c r="CC1942" s="3" t="s">
        <v>108</v>
      </c>
      <c r="CD1942" s="2">
        <v>2</v>
      </c>
      <c r="CE1942" s="2">
        <v>2</v>
      </c>
      <c r="CF1942" s="2">
        <v>2</v>
      </c>
      <c r="CG1942" s="2">
        <v>2</v>
      </c>
      <c r="CH1942" s="2">
        <v>2</v>
      </c>
      <c r="CI1942" s="2">
        <v>2</v>
      </c>
      <c r="CJ1942" s="2">
        <v>2</v>
      </c>
      <c r="CK1942" s="2">
        <v>2</v>
      </c>
      <c r="CL1942" s="2">
        <v>2</v>
      </c>
      <c r="CM1942" s="2">
        <v>2</v>
      </c>
      <c r="CN1942" s="2">
        <v>2</v>
      </c>
      <c r="CO1942" s="2">
        <v>1</v>
      </c>
      <c r="CX1942" s="2">
        <v>-1</v>
      </c>
      <c r="CY1942" s="2">
        <v>2</v>
      </c>
      <c r="CZ1942" s="2">
        <v>2</v>
      </c>
      <c r="DA1942" s="2">
        <v>2</v>
      </c>
      <c r="DB1942" s="2">
        <v>2</v>
      </c>
      <c r="DC1942" s="3" t="s">
        <v>108</v>
      </c>
      <c r="DD1942" s="3" t="s">
        <v>108</v>
      </c>
      <c r="DE1942" s="3" t="s">
        <v>1534</v>
      </c>
    </row>
    <row r="1943" spans="1:109" x14ac:dyDescent="0.3">
      <c r="A1943" s="2">
        <v>71</v>
      </c>
      <c r="B1943" s="3" t="s">
        <v>1287</v>
      </c>
      <c r="C1943" s="2">
        <v>1</v>
      </c>
      <c r="D1943" s="4" t="s">
        <v>107</v>
      </c>
      <c r="E1943" s="2">
        <v>0</v>
      </c>
      <c r="F1943" s="2">
        <v>52</v>
      </c>
      <c r="G1943" s="2">
        <v>9</v>
      </c>
      <c r="H1943" s="3" t="s">
        <v>108</v>
      </c>
      <c r="I1943" s="7">
        <v>44727</v>
      </c>
      <c r="J1943" s="6"/>
      <c r="K1943" s="6"/>
      <c r="L1943" s="6"/>
      <c r="M1943" s="3" t="s">
        <v>109</v>
      </c>
      <c r="N1943" s="2" t="s">
        <v>260</v>
      </c>
      <c r="O1943" s="2">
        <v>0</v>
      </c>
      <c r="P1943" s="2">
        <v>2</v>
      </c>
      <c r="Q1943" s="3" t="s">
        <v>111</v>
      </c>
      <c r="R1943" s="5" t="s">
        <v>112</v>
      </c>
      <c r="U1943" s="3" t="s">
        <v>108</v>
      </c>
      <c r="V1943" s="3" t="s">
        <v>108</v>
      </c>
      <c r="AS1943" s="2">
        <v>2</v>
      </c>
      <c r="BN1943" s="2">
        <v>0</v>
      </c>
      <c r="BR1943" s="2">
        <v>2</v>
      </c>
      <c r="BS1943" s="2">
        <v>2</v>
      </c>
      <c r="BT1943" s="2">
        <v>2</v>
      </c>
      <c r="BU1943" s="2">
        <v>2</v>
      </c>
      <c r="BV1943" s="3" t="s">
        <v>108</v>
      </c>
      <c r="BW1943" s="2">
        <v>2</v>
      </c>
      <c r="BX1943" s="2">
        <v>2</v>
      </c>
      <c r="BY1943" s="2">
        <v>2</v>
      </c>
      <c r="BZ1943" s="2">
        <v>2</v>
      </c>
      <c r="CA1943" s="2">
        <v>2</v>
      </c>
      <c r="CB1943" s="2">
        <v>2</v>
      </c>
      <c r="CC1943" s="3" t="s">
        <v>108</v>
      </c>
      <c r="CD1943" s="2">
        <v>2</v>
      </c>
      <c r="CE1943" s="2">
        <v>2</v>
      </c>
      <c r="CF1943" s="2">
        <v>2</v>
      </c>
      <c r="CG1943" s="2">
        <v>2</v>
      </c>
      <c r="CH1943" s="2">
        <v>2</v>
      </c>
      <c r="CI1943" s="2">
        <v>2</v>
      </c>
      <c r="CJ1943" s="2">
        <v>2</v>
      </c>
      <c r="CK1943" s="2">
        <v>2</v>
      </c>
      <c r="CL1943" s="2">
        <v>2</v>
      </c>
      <c r="CM1943" s="2">
        <v>2</v>
      </c>
      <c r="CN1943" s="2">
        <v>2</v>
      </c>
      <c r="CO1943" s="2">
        <v>2</v>
      </c>
      <c r="DC1943" s="3" t="s">
        <v>108</v>
      </c>
      <c r="DD1943" s="3" t="s">
        <v>108</v>
      </c>
      <c r="DE1943" s="3" t="s">
        <v>593</v>
      </c>
    </row>
    <row r="1944" spans="1:109" x14ac:dyDescent="0.3">
      <c r="A1944" s="2">
        <v>71</v>
      </c>
      <c r="B1944" s="3" t="s">
        <v>1966</v>
      </c>
      <c r="C1944" s="2">
        <v>1</v>
      </c>
      <c r="D1944" s="4" t="s">
        <v>107</v>
      </c>
      <c r="E1944" s="2">
        <v>0</v>
      </c>
      <c r="F1944" s="2">
        <v>67</v>
      </c>
      <c r="G1944" s="2">
        <v>3</v>
      </c>
      <c r="H1944" s="3" t="s">
        <v>108</v>
      </c>
      <c r="I1944" s="7">
        <v>44728</v>
      </c>
      <c r="J1944" s="6"/>
      <c r="K1944" s="6"/>
      <c r="L1944" s="6"/>
      <c r="M1944" s="3" t="s">
        <v>109</v>
      </c>
      <c r="N1944" s="2" t="s">
        <v>110</v>
      </c>
      <c r="O1944" s="2">
        <v>0</v>
      </c>
      <c r="P1944" s="2">
        <v>2</v>
      </c>
      <c r="Q1944" s="3" t="s">
        <v>111</v>
      </c>
      <c r="R1944" s="5" t="s">
        <v>115</v>
      </c>
      <c r="U1944" s="3" t="s">
        <v>108</v>
      </c>
      <c r="V1944" s="3" t="s">
        <v>108</v>
      </c>
      <c r="AS1944" s="2">
        <v>2</v>
      </c>
      <c r="BN1944" s="2">
        <v>0</v>
      </c>
      <c r="BV1944" s="3" t="s">
        <v>108</v>
      </c>
      <c r="BW1944" s="2">
        <v>2</v>
      </c>
      <c r="BX1944" s="2">
        <v>2</v>
      </c>
      <c r="BY1944" s="2">
        <v>2</v>
      </c>
      <c r="BZ1944" s="2">
        <v>2</v>
      </c>
      <c r="CA1944" s="2">
        <v>2</v>
      </c>
      <c r="CB1944" s="2">
        <v>2</v>
      </c>
      <c r="CC1944" s="3" t="s">
        <v>108</v>
      </c>
      <c r="CD1944" s="2">
        <v>2</v>
      </c>
      <c r="CE1944" s="2">
        <v>2</v>
      </c>
      <c r="CF1944" s="2">
        <v>2</v>
      </c>
      <c r="CG1944" s="2">
        <v>2</v>
      </c>
      <c r="CH1944" s="2">
        <v>2</v>
      </c>
      <c r="CI1944" s="2">
        <v>2</v>
      </c>
      <c r="CJ1944" s="2">
        <v>2</v>
      </c>
      <c r="CK1944" s="2">
        <v>2</v>
      </c>
      <c r="CL1944" s="2">
        <v>2</v>
      </c>
      <c r="CM1944" s="2">
        <v>2</v>
      </c>
      <c r="CN1944" s="2">
        <v>2</v>
      </c>
      <c r="CO1944" s="2">
        <v>2</v>
      </c>
      <c r="CY1944" s="2">
        <v>2</v>
      </c>
      <c r="CZ1944" s="2">
        <v>2</v>
      </c>
      <c r="DA1944" s="2">
        <v>2</v>
      </c>
      <c r="DB1944" s="2">
        <v>2</v>
      </c>
      <c r="DC1944" s="3" t="s">
        <v>108</v>
      </c>
      <c r="DD1944" s="3" t="s">
        <v>108</v>
      </c>
      <c r="DE1944" s="3" t="s">
        <v>1471</v>
      </c>
    </row>
    <row r="1945" spans="1:109" x14ac:dyDescent="0.3">
      <c r="A1945" s="2">
        <v>71</v>
      </c>
      <c r="B1945" s="3" t="s">
        <v>1967</v>
      </c>
      <c r="C1945" s="2">
        <v>1</v>
      </c>
      <c r="D1945" s="4" t="s">
        <v>107</v>
      </c>
      <c r="E1945" s="2">
        <v>0</v>
      </c>
      <c r="F1945" s="2">
        <v>32</v>
      </c>
      <c r="G1945" s="2">
        <v>3</v>
      </c>
      <c r="H1945" s="3" t="s">
        <v>108</v>
      </c>
      <c r="I1945" s="7">
        <v>44728</v>
      </c>
      <c r="J1945" s="6"/>
      <c r="K1945" s="6"/>
      <c r="L1945" s="6"/>
      <c r="M1945" s="3" t="s">
        <v>109</v>
      </c>
      <c r="N1945" s="2" t="s">
        <v>110</v>
      </c>
      <c r="O1945" s="2">
        <v>0</v>
      </c>
      <c r="P1945" s="2">
        <v>2</v>
      </c>
      <c r="Q1945" s="3" t="s">
        <v>111</v>
      </c>
      <c r="R1945" s="5" t="s">
        <v>112</v>
      </c>
      <c r="U1945" s="3" t="s">
        <v>108</v>
      </c>
      <c r="V1945" s="3" t="s">
        <v>108</v>
      </c>
      <c r="AS1945" s="2">
        <v>2</v>
      </c>
      <c r="BN1945" s="2">
        <v>0</v>
      </c>
      <c r="BV1945" s="3" t="s">
        <v>108</v>
      </c>
      <c r="BW1945" s="2">
        <v>2</v>
      </c>
      <c r="BX1945" s="2">
        <v>2</v>
      </c>
      <c r="BY1945" s="2">
        <v>2</v>
      </c>
      <c r="BZ1945" s="2">
        <v>2</v>
      </c>
      <c r="CA1945" s="2">
        <v>2</v>
      </c>
      <c r="CB1945" s="2">
        <v>2</v>
      </c>
      <c r="CC1945" s="3" t="s">
        <v>108</v>
      </c>
      <c r="CD1945" s="2">
        <v>2</v>
      </c>
      <c r="CE1945" s="2">
        <v>2</v>
      </c>
      <c r="CF1945" s="2">
        <v>2</v>
      </c>
      <c r="CG1945" s="2">
        <v>2</v>
      </c>
      <c r="CH1945" s="2">
        <v>2</v>
      </c>
      <c r="CI1945" s="2">
        <v>2</v>
      </c>
      <c r="CJ1945" s="2">
        <v>2</v>
      </c>
      <c r="CK1945" s="2">
        <v>2</v>
      </c>
      <c r="CL1945" s="2">
        <v>2</v>
      </c>
      <c r="CM1945" s="2">
        <v>2</v>
      </c>
      <c r="CN1945" s="2">
        <v>2</v>
      </c>
      <c r="CO1945" s="2">
        <v>2</v>
      </c>
      <c r="CY1945" s="2">
        <v>2</v>
      </c>
      <c r="CZ1945" s="2">
        <v>2</v>
      </c>
      <c r="DA1945" s="2">
        <v>2</v>
      </c>
      <c r="DB1945" s="2">
        <v>2</v>
      </c>
      <c r="DC1945" s="3" t="s">
        <v>108</v>
      </c>
      <c r="DD1945" s="3" t="s">
        <v>108</v>
      </c>
      <c r="DE1945" s="3" t="s">
        <v>1232</v>
      </c>
    </row>
    <row r="1946" spans="1:109" x14ac:dyDescent="0.3">
      <c r="A1946" s="2">
        <v>71</v>
      </c>
      <c r="B1946" s="3" t="s">
        <v>1968</v>
      </c>
      <c r="C1946" s="2">
        <v>1</v>
      </c>
      <c r="D1946" s="4" t="s">
        <v>107</v>
      </c>
      <c r="E1946" s="2">
        <v>0</v>
      </c>
      <c r="F1946" s="2">
        <v>42</v>
      </c>
      <c r="G1946" s="2">
        <v>3</v>
      </c>
      <c r="H1946" s="3" t="s">
        <v>108</v>
      </c>
      <c r="I1946" s="7">
        <v>44728</v>
      </c>
      <c r="J1946" s="6"/>
      <c r="K1946" s="6"/>
      <c r="L1946" s="6"/>
      <c r="M1946" s="3" t="s">
        <v>109</v>
      </c>
      <c r="N1946" s="2" t="s">
        <v>110</v>
      </c>
      <c r="O1946" s="2">
        <v>0</v>
      </c>
      <c r="P1946" s="2">
        <v>2</v>
      </c>
      <c r="Q1946" s="3" t="s">
        <v>111</v>
      </c>
      <c r="R1946" s="5" t="s">
        <v>112</v>
      </c>
      <c r="U1946" s="3" t="s">
        <v>108</v>
      </c>
      <c r="V1946" s="3" t="s">
        <v>108</v>
      </c>
      <c r="AS1946" s="2">
        <v>2</v>
      </c>
      <c r="BN1946" s="2">
        <v>0</v>
      </c>
      <c r="BV1946" s="3" t="s">
        <v>108</v>
      </c>
      <c r="BW1946" s="2">
        <v>2</v>
      </c>
      <c r="BX1946" s="2">
        <v>2</v>
      </c>
      <c r="BY1946" s="2">
        <v>2</v>
      </c>
      <c r="BZ1946" s="2">
        <v>2</v>
      </c>
      <c r="CA1946" s="2">
        <v>2</v>
      </c>
      <c r="CB1946" s="2">
        <v>2</v>
      </c>
      <c r="CC1946" s="3" t="s">
        <v>108</v>
      </c>
      <c r="CD1946" s="2">
        <v>2</v>
      </c>
      <c r="CE1946" s="2">
        <v>2</v>
      </c>
      <c r="CF1946" s="2">
        <v>2</v>
      </c>
      <c r="CG1946" s="2">
        <v>2</v>
      </c>
      <c r="CH1946" s="2">
        <v>2</v>
      </c>
      <c r="CI1946" s="2">
        <v>2</v>
      </c>
      <c r="CJ1946" s="2">
        <v>2</v>
      </c>
      <c r="CK1946" s="2">
        <v>2</v>
      </c>
      <c r="CL1946" s="2">
        <v>2</v>
      </c>
      <c r="CM1946" s="2">
        <v>2</v>
      </c>
      <c r="CN1946" s="2">
        <v>2</v>
      </c>
      <c r="CO1946" s="2">
        <v>2</v>
      </c>
      <c r="CY1946" s="2">
        <v>2</v>
      </c>
      <c r="CZ1946" s="2">
        <v>2</v>
      </c>
      <c r="DA1946" s="2">
        <v>2</v>
      </c>
      <c r="DB1946" s="2">
        <v>2</v>
      </c>
      <c r="DC1946" s="3" t="s">
        <v>108</v>
      </c>
      <c r="DD1946" s="3" t="s">
        <v>108</v>
      </c>
      <c r="DE1946" s="3" t="s">
        <v>1122</v>
      </c>
    </row>
    <row r="1947" spans="1:109" x14ac:dyDescent="0.3">
      <c r="A1947" s="2">
        <v>71</v>
      </c>
      <c r="B1947" s="3" t="s">
        <v>1969</v>
      </c>
      <c r="C1947" s="2">
        <v>1</v>
      </c>
      <c r="D1947" s="4" t="s">
        <v>107</v>
      </c>
      <c r="E1947" s="2">
        <v>0</v>
      </c>
      <c r="F1947" s="2">
        <v>52</v>
      </c>
      <c r="G1947" s="2">
        <v>3</v>
      </c>
      <c r="H1947" s="3" t="s">
        <v>108</v>
      </c>
      <c r="I1947" s="7">
        <v>44728</v>
      </c>
      <c r="J1947" s="6"/>
      <c r="K1947" s="6"/>
      <c r="L1947" s="6"/>
      <c r="M1947" s="3" t="s">
        <v>109</v>
      </c>
      <c r="N1947" s="2" t="s">
        <v>110</v>
      </c>
      <c r="O1947" s="2">
        <v>0</v>
      </c>
      <c r="P1947" s="2">
        <v>2</v>
      </c>
      <c r="Q1947" s="3" t="s">
        <v>111</v>
      </c>
      <c r="R1947" s="5" t="s">
        <v>127</v>
      </c>
      <c r="U1947" s="3" t="s">
        <v>108</v>
      </c>
      <c r="V1947" s="3" t="s">
        <v>108</v>
      </c>
      <c r="AS1947" s="2">
        <v>2</v>
      </c>
      <c r="BN1947" s="2">
        <v>0</v>
      </c>
      <c r="BV1947" s="3" t="s">
        <v>108</v>
      </c>
      <c r="BW1947" s="2">
        <v>2</v>
      </c>
      <c r="BX1947" s="2">
        <v>2</v>
      </c>
      <c r="BY1947" s="2">
        <v>2</v>
      </c>
      <c r="BZ1947" s="2">
        <v>2</v>
      </c>
      <c r="CA1947" s="2">
        <v>2</v>
      </c>
      <c r="CB1947" s="2">
        <v>2</v>
      </c>
      <c r="CC1947" s="3" t="s">
        <v>108</v>
      </c>
      <c r="CD1947" s="2">
        <v>2</v>
      </c>
      <c r="CE1947" s="2">
        <v>2</v>
      </c>
      <c r="CF1947" s="2">
        <v>2</v>
      </c>
      <c r="CG1947" s="2">
        <v>2</v>
      </c>
      <c r="CH1947" s="2">
        <v>2</v>
      </c>
      <c r="CI1947" s="2">
        <v>2</v>
      </c>
      <c r="CJ1947" s="2">
        <v>2</v>
      </c>
      <c r="CK1947" s="2">
        <v>2</v>
      </c>
      <c r="CL1947" s="2">
        <v>2</v>
      </c>
      <c r="CM1947" s="2">
        <v>2</v>
      </c>
      <c r="CN1947" s="2">
        <v>2</v>
      </c>
      <c r="CO1947" s="2">
        <v>2</v>
      </c>
      <c r="CY1947" s="2">
        <v>2</v>
      </c>
      <c r="CZ1947" s="2">
        <v>2</v>
      </c>
      <c r="DA1947" s="2">
        <v>2</v>
      </c>
      <c r="DB1947" s="2">
        <v>2</v>
      </c>
      <c r="DC1947" s="3" t="s">
        <v>108</v>
      </c>
      <c r="DD1947" s="3" t="s">
        <v>108</v>
      </c>
      <c r="DE1947" s="3" t="s">
        <v>1122</v>
      </c>
    </row>
    <row r="1948" spans="1:109" x14ac:dyDescent="0.3">
      <c r="A1948" s="2">
        <v>71</v>
      </c>
      <c r="B1948" s="3" t="s">
        <v>1970</v>
      </c>
      <c r="C1948" s="2">
        <v>1</v>
      </c>
      <c r="D1948" s="4" t="s">
        <v>107</v>
      </c>
      <c r="E1948" s="2">
        <v>0</v>
      </c>
      <c r="F1948" s="2">
        <v>44</v>
      </c>
      <c r="G1948" s="2">
        <v>9</v>
      </c>
      <c r="H1948" s="3" t="s">
        <v>108</v>
      </c>
      <c r="I1948" s="7">
        <v>44728</v>
      </c>
      <c r="J1948" s="6"/>
      <c r="K1948" s="6"/>
      <c r="L1948" s="6"/>
      <c r="M1948" s="3" t="s">
        <v>109</v>
      </c>
      <c r="N1948" s="2" t="s">
        <v>110</v>
      </c>
      <c r="O1948" s="2">
        <v>0</v>
      </c>
      <c r="P1948" s="2">
        <v>2</v>
      </c>
      <c r="Q1948" s="3" t="s">
        <v>111</v>
      </c>
      <c r="R1948" s="5" t="s">
        <v>112</v>
      </c>
      <c r="U1948" s="3" t="s">
        <v>108</v>
      </c>
      <c r="V1948" s="3" t="s">
        <v>108</v>
      </c>
      <c r="AS1948" s="2">
        <v>2</v>
      </c>
      <c r="BN1948" s="2">
        <v>0</v>
      </c>
      <c r="BR1948" s="2">
        <v>2</v>
      </c>
      <c r="BS1948" s="2">
        <v>2</v>
      </c>
      <c r="BT1948" s="2">
        <v>2</v>
      </c>
      <c r="BU1948" s="2">
        <v>2</v>
      </c>
      <c r="BV1948" s="3" t="s">
        <v>108</v>
      </c>
      <c r="BW1948" s="2">
        <v>2</v>
      </c>
      <c r="BX1948" s="2">
        <v>2</v>
      </c>
      <c r="BY1948" s="2">
        <v>2</v>
      </c>
      <c r="BZ1948" s="2">
        <v>2</v>
      </c>
      <c r="CA1948" s="2">
        <v>2</v>
      </c>
      <c r="CB1948" s="2">
        <v>2</v>
      </c>
      <c r="CC1948" s="3" t="s">
        <v>108</v>
      </c>
      <c r="CD1948" s="2">
        <v>2</v>
      </c>
      <c r="CE1948" s="2">
        <v>2</v>
      </c>
      <c r="CF1948" s="2">
        <v>2</v>
      </c>
      <c r="CG1948" s="2">
        <v>2</v>
      </c>
      <c r="CH1948" s="2">
        <v>2</v>
      </c>
      <c r="CI1948" s="2">
        <v>2</v>
      </c>
      <c r="CJ1948" s="2">
        <v>2</v>
      </c>
      <c r="CK1948" s="2">
        <v>2</v>
      </c>
      <c r="CL1948" s="2">
        <v>2</v>
      </c>
      <c r="CM1948" s="2">
        <v>2</v>
      </c>
      <c r="CN1948" s="2">
        <v>2</v>
      </c>
      <c r="CO1948" s="2">
        <v>2</v>
      </c>
      <c r="DC1948" s="3" t="s">
        <v>108</v>
      </c>
      <c r="DD1948" s="3" t="s">
        <v>108</v>
      </c>
      <c r="DE1948" s="3" t="s">
        <v>593</v>
      </c>
    </row>
    <row r="1949" spans="1:109" x14ac:dyDescent="0.3">
      <c r="A1949" s="2">
        <v>71</v>
      </c>
      <c r="B1949" s="3" t="s">
        <v>1971</v>
      </c>
      <c r="C1949" s="2">
        <v>1</v>
      </c>
      <c r="D1949" s="4" t="s">
        <v>107</v>
      </c>
      <c r="E1949" s="2">
        <v>0</v>
      </c>
      <c r="F1949" s="2">
        <v>38</v>
      </c>
      <c r="G1949" s="2">
        <v>1</v>
      </c>
      <c r="H1949" s="3" t="s">
        <v>108</v>
      </c>
      <c r="I1949" s="7">
        <v>44728</v>
      </c>
      <c r="J1949" s="6"/>
      <c r="K1949" s="6"/>
      <c r="L1949" s="6"/>
      <c r="M1949" s="3" t="s">
        <v>109</v>
      </c>
      <c r="N1949" s="2" t="s">
        <v>110</v>
      </c>
      <c r="O1949" s="2">
        <v>0</v>
      </c>
      <c r="P1949" s="2">
        <v>2</v>
      </c>
      <c r="Q1949" s="3" t="s">
        <v>111</v>
      </c>
      <c r="R1949" s="5" t="s">
        <v>112</v>
      </c>
      <c r="U1949" s="3" t="s">
        <v>108</v>
      </c>
      <c r="V1949" s="3" t="s">
        <v>108</v>
      </c>
      <c r="AS1949" s="2">
        <v>2</v>
      </c>
      <c r="BN1949" s="2">
        <v>0</v>
      </c>
      <c r="BR1949" s="2">
        <v>2</v>
      </c>
      <c r="BS1949" s="2">
        <v>2</v>
      </c>
      <c r="BT1949" s="2">
        <v>2</v>
      </c>
      <c r="BU1949" s="2">
        <v>2</v>
      </c>
      <c r="BV1949" s="3" t="s">
        <v>108</v>
      </c>
      <c r="BW1949" s="2">
        <v>2</v>
      </c>
      <c r="BX1949" s="2">
        <v>2</v>
      </c>
      <c r="BY1949" s="2">
        <v>2</v>
      </c>
      <c r="BZ1949" s="2">
        <v>2</v>
      </c>
      <c r="CA1949" s="2">
        <v>2</v>
      </c>
      <c r="CB1949" s="2">
        <v>2</v>
      </c>
      <c r="CC1949" s="3" t="s">
        <v>108</v>
      </c>
      <c r="CD1949" s="2">
        <v>2</v>
      </c>
      <c r="CE1949" s="2">
        <v>2</v>
      </c>
      <c r="CF1949" s="2">
        <v>2</v>
      </c>
      <c r="CG1949" s="2">
        <v>2</v>
      </c>
      <c r="CH1949" s="2">
        <v>2</v>
      </c>
      <c r="CI1949" s="2">
        <v>2</v>
      </c>
      <c r="CJ1949" s="2">
        <v>2</v>
      </c>
      <c r="CK1949" s="2">
        <v>2</v>
      </c>
      <c r="CL1949" s="2">
        <v>2</v>
      </c>
      <c r="CM1949" s="2">
        <v>2</v>
      </c>
      <c r="CN1949" s="2">
        <v>2</v>
      </c>
      <c r="CO1949" s="2">
        <v>2</v>
      </c>
      <c r="CY1949" s="2">
        <v>2</v>
      </c>
      <c r="CZ1949" s="2">
        <v>2</v>
      </c>
      <c r="DC1949" s="3" t="s">
        <v>108</v>
      </c>
      <c r="DD1949" s="3" t="s">
        <v>108</v>
      </c>
      <c r="DE1949" s="3" t="s">
        <v>1322</v>
      </c>
    </row>
    <row r="1950" spans="1:109" x14ac:dyDescent="0.3">
      <c r="A1950" s="2">
        <v>71</v>
      </c>
      <c r="B1950" s="3" t="s">
        <v>1972</v>
      </c>
      <c r="C1950" s="2">
        <v>1</v>
      </c>
      <c r="D1950" s="4" t="s">
        <v>107</v>
      </c>
      <c r="E1950" s="2">
        <v>0</v>
      </c>
      <c r="F1950" s="2">
        <v>54</v>
      </c>
      <c r="G1950" s="2">
        <v>9</v>
      </c>
      <c r="H1950" s="3" t="s">
        <v>108</v>
      </c>
      <c r="I1950" s="7">
        <v>44728</v>
      </c>
      <c r="J1950" s="6"/>
      <c r="K1950" s="6"/>
      <c r="L1950" s="6"/>
      <c r="M1950" s="3" t="s">
        <v>109</v>
      </c>
      <c r="N1950" s="2" t="s">
        <v>110</v>
      </c>
      <c r="O1950" s="2">
        <v>0</v>
      </c>
      <c r="P1950" s="2">
        <v>2</v>
      </c>
      <c r="Q1950" s="3" t="s">
        <v>111</v>
      </c>
      <c r="R1950" s="5" t="s">
        <v>112</v>
      </c>
      <c r="U1950" s="3" t="s">
        <v>108</v>
      </c>
      <c r="V1950" s="3" t="s">
        <v>108</v>
      </c>
      <c r="AS1950" s="2">
        <v>2</v>
      </c>
      <c r="BN1950" s="2">
        <v>0</v>
      </c>
      <c r="BR1950" s="2">
        <v>2</v>
      </c>
      <c r="BS1950" s="2">
        <v>2</v>
      </c>
      <c r="BT1950" s="2">
        <v>2</v>
      </c>
      <c r="BU1950" s="2">
        <v>2</v>
      </c>
      <c r="BV1950" s="3" t="s">
        <v>108</v>
      </c>
      <c r="BW1950" s="2">
        <v>2</v>
      </c>
      <c r="BX1950" s="2">
        <v>2</v>
      </c>
      <c r="BY1950" s="2">
        <v>2</v>
      </c>
      <c r="BZ1950" s="2">
        <v>2</v>
      </c>
      <c r="CA1950" s="2">
        <v>2</v>
      </c>
      <c r="CB1950" s="2">
        <v>2</v>
      </c>
      <c r="CC1950" s="3" t="s">
        <v>108</v>
      </c>
      <c r="CD1950" s="2">
        <v>2</v>
      </c>
      <c r="CE1950" s="2">
        <v>2</v>
      </c>
      <c r="CF1950" s="2">
        <v>2</v>
      </c>
      <c r="CG1950" s="2">
        <v>2</v>
      </c>
      <c r="CH1950" s="2">
        <v>2</v>
      </c>
      <c r="CI1950" s="2">
        <v>2</v>
      </c>
      <c r="CJ1950" s="2">
        <v>2</v>
      </c>
      <c r="CK1950" s="2">
        <v>2</v>
      </c>
      <c r="CL1950" s="2">
        <v>2</v>
      </c>
      <c r="CM1950" s="2">
        <v>2</v>
      </c>
      <c r="CN1950" s="2">
        <v>2</v>
      </c>
      <c r="CO1950" s="2">
        <v>2</v>
      </c>
      <c r="DC1950" s="3" t="s">
        <v>108</v>
      </c>
      <c r="DD1950" s="3" t="s">
        <v>108</v>
      </c>
      <c r="DE1950" s="3" t="s">
        <v>593</v>
      </c>
    </row>
    <row r="1951" spans="1:109" x14ac:dyDescent="0.3">
      <c r="A1951" s="2">
        <v>71</v>
      </c>
      <c r="B1951" s="3" t="s">
        <v>1973</v>
      </c>
      <c r="C1951" s="2">
        <v>1</v>
      </c>
      <c r="D1951" s="4" t="s">
        <v>107</v>
      </c>
      <c r="E1951" s="2">
        <v>0</v>
      </c>
      <c r="F1951" s="2">
        <v>53</v>
      </c>
      <c r="G1951" s="2">
        <v>9</v>
      </c>
      <c r="H1951" s="3" t="s">
        <v>108</v>
      </c>
      <c r="I1951" s="7">
        <v>44728</v>
      </c>
      <c r="J1951" s="6"/>
      <c r="K1951" s="6"/>
      <c r="L1951" s="6"/>
      <c r="M1951" s="3" t="s">
        <v>109</v>
      </c>
      <c r="N1951" s="2" t="s">
        <v>110</v>
      </c>
      <c r="O1951" s="2">
        <v>0</v>
      </c>
      <c r="P1951" s="2">
        <v>2</v>
      </c>
      <c r="Q1951" s="3" t="s">
        <v>111</v>
      </c>
      <c r="R1951" s="5" t="s">
        <v>112</v>
      </c>
      <c r="U1951" s="3" t="s">
        <v>108</v>
      </c>
      <c r="V1951" s="3" t="s">
        <v>108</v>
      </c>
      <c r="AS1951" s="2">
        <v>2</v>
      </c>
      <c r="BN1951" s="2">
        <v>0</v>
      </c>
      <c r="BR1951" s="2">
        <v>2</v>
      </c>
      <c r="BS1951" s="2">
        <v>2</v>
      </c>
      <c r="BT1951" s="2">
        <v>2</v>
      </c>
      <c r="BU1951" s="2">
        <v>2</v>
      </c>
      <c r="BV1951" s="3" t="s">
        <v>108</v>
      </c>
      <c r="BW1951" s="2">
        <v>2</v>
      </c>
      <c r="BX1951" s="2">
        <v>2</v>
      </c>
      <c r="BY1951" s="2">
        <v>2</v>
      </c>
      <c r="BZ1951" s="2">
        <v>2</v>
      </c>
      <c r="CA1951" s="2">
        <v>2</v>
      </c>
      <c r="CB1951" s="2">
        <v>2</v>
      </c>
      <c r="CC1951" s="3" t="s">
        <v>108</v>
      </c>
      <c r="CD1951" s="2">
        <v>2</v>
      </c>
      <c r="CE1951" s="2">
        <v>2</v>
      </c>
      <c r="CF1951" s="2">
        <v>2</v>
      </c>
      <c r="CG1951" s="2">
        <v>2</v>
      </c>
      <c r="CH1951" s="2">
        <v>2</v>
      </c>
      <c r="CI1951" s="2">
        <v>2</v>
      </c>
      <c r="CJ1951" s="2">
        <v>2</v>
      </c>
      <c r="CK1951" s="2">
        <v>2</v>
      </c>
      <c r="CL1951" s="2">
        <v>2</v>
      </c>
      <c r="CM1951" s="2">
        <v>2</v>
      </c>
      <c r="CN1951" s="2">
        <v>2</v>
      </c>
      <c r="CO1951" s="2">
        <v>2</v>
      </c>
      <c r="DC1951" s="3" t="s">
        <v>108</v>
      </c>
      <c r="DD1951" s="3" t="s">
        <v>108</v>
      </c>
      <c r="DE1951" s="3" t="s">
        <v>593</v>
      </c>
    </row>
    <row r="1952" spans="1:109" x14ac:dyDescent="0.3">
      <c r="A1952" s="2">
        <v>71</v>
      </c>
      <c r="B1952" s="3" t="s">
        <v>1974</v>
      </c>
      <c r="C1952" s="2">
        <v>1</v>
      </c>
      <c r="D1952" s="4" t="s">
        <v>107</v>
      </c>
      <c r="E1952" s="2">
        <v>0</v>
      </c>
      <c r="F1952" s="2">
        <v>57</v>
      </c>
      <c r="G1952" s="2">
        <v>9</v>
      </c>
      <c r="H1952" s="3" t="s">
        <v>108</v>
      </c>
      <c r="I1952" s="7">
        <v>44729</v>
      </c>
      <c r="J1952" s="6"/>
      <c r="K1952" s="6"/>
      <c r="L1952" s="6"/>
      <c r="M1952" s="3" t="s">
        <v>109</v>
      </c>
      <c r="N1952" s="2" t="s">
        <v>110</v>
      </c>
      <c r="O1952" s="2">
        <v>0</v>
      </c>
      <c r="P1952" s="2">
        <v>2</v>
      </c>
      <c r="Q1952" s="3" t="s">
        <v>111</v>
      </c>
      <c r="R1952" s="5" t="s">
        <v>112</v>
      </c>
      <c r="U1952" s="3" t="s">
        <v>108</v>
      </c>
      <c r="V1952" s="3" t="s">
        <v>108</v>
      </c>
      <c r="AS1952" s="2">
        <v>2</v>
      </c>
      <c r="BN1952" s="2">
        <v>0</v>
      </c>
      <c r="BR1952" s="2">
        <v>2</v>
      </c>
      <c r="BS1952" s="2">
        <v>2</v>
      </c>
      <c r="BT1952" s="2">
        <v>2</v>
      </c>
      <c r="BU1952" s="2">
        <v>2</v>
      </c>
      <c r="BV1952" s="3" t="s">
        <v>108</v>
      </c>
      <c r="BW1952" s="2">
        <v>2</v>
      </c>
      <c r="BX1952" s="2">
        <v>2</v>
      </c>
      <c r="BY1952" s="2">
        <v>2</v>
      </c>
      <c r="BZ1952" s="2">
        <v>2</v>
      </c>
      <c r="CA1952" s="2">
        <v>2</v>
      </c>
      <c r="CB1952" s="2">
        <v>2</v>
      </c>
      <c r="CC1952" s="3" t="s">
        <v>108</v>
      </c>
      <c r="CD1952" s="2">
        <v>2</v>
      </c>
      <c r="CE1952" s="2">
        <v>2</v>
      </c>
      <c r="CF1952" s="2">
        <v>2</v>
      </c>
      <c r="CG1952" s="2">
        <v>2</v>
      </c>
      <c r="CH1952" s="2">
        <v>2</v>
      </c>
      <c r="CI1952" s="2">
        <v>2</v>
      </c>
      <c r="CJ1952" s="2">
        <v>2</v>
      </c>
      <c r="CK1952" s="2">
        <v>2</v>
      </c>
      <c r="CL1952" s="2">
        <v>2</v>
      </c>
      <c r="CM1952" s="2">
        <v>2</v>
      </c>
      <c r="CN1952" s="2">
        <v>2</v>
      </c>
      <c r="CO1952" s="2">
        <v>2</v>
      </c>
      <c r="DC1952" s="3" t="s">
        <v>108</v>
      </c>
      <c r="DD1952" s="3" t="s">
        <v>108</v>
      </c>
      <c r="DE1952" s="3" t="s">
        <v>593</v>
      </c>
    </row>
    <row r="1953" spans="1:109" x14ac:dyDescent="0.3">
      <c r="A1953" s="2">
        <v>71</v>
      </c>
      <c r="B1953" s="3" t="s">
        <v>1975</v>
      </c>
      <c r="C1953" s="2">
        <v>1</v>
      </c>
      <c r="D1953" s="4" t="s">
        <v>107</v>
      </c>
      <c r="E1953" s="2">
        <v>0</v>
      </c>
      <c r="F1953" s="2">
        <v>39</v>
      </c>
      <c r="G1953" s="2">
        <v>3</v>
      </c>
      <c r="H1953" s="3" t="s">
        <v>108</v>
      </c>
      <c r="I1953" s="7">
        <v>44729</v>
      </c>
      <c r="J1953" s="6"/>
      <c r="K1953" s="6"/>
      <c r="L1953" s="6"/>
      <c r="M1953" s="3" t="s">
        <v>109</v>
      </c>
      <c r="N1953" s="2" t="s">
        <v>110</v>
      </c>
      <c r="O1953" s="2">
        <v>0</v>
      </c>
      <c r="P1953" s="2">
        <v>2</v>
      </c>
      <c r="Q1953" s="3" t="s">
        <v>111</v>
      </c>
      <c r="R1953" s="5" t="s">
        <v>112</v>
      </c>
      <c r="U1953" s="3" t="s">
        <v>108</v>
      </c>
      <c r="V1953" s="3" t="s">
        <v>108</v>
      </c>
      <c r="AS1953" s="2">
        <v>2</v>
      </c>
      <c r="BN1953" s="2">
        <v>0</v>
      </c>
      <c r="BV1953" s="3" t="s">
        <v>108</v>
      </c>
      <c r="BW1953" s="2">
        <v>2</v>
      </c>
      <c r="BX1953" s="2">
        <v>2</v>
      </c>
      <c r="BY1953" s="2">
        <v>2</v>
      </c>
      <c r="BZ1953" s="2">
        <v>2</v>
      </c>
      <c r="CA1953" s="2">
        <v>2</v>
      </c>
      <c r="CB1953" s="2">
        <v>2</v>
      </c>
      <c r="CC1953" s="3" t="s">
        <v>108</v>
      </c>
      <c r="CD1953" s="2">
        <v>2</v>
      </c>
      <c r="CE1953" s="2">
        <v>2</v>
      </c>
      <c r="CF1953" s="2">
        <v>2</v>
      </c>
      <c r="CG1953" s="2">
        <v>2</v>
      </c>
      <c r="CH1953" s="2">
        <v>2</v>
      </c>
      <c r="CI1953" s="2">
        <v>2</v>
      </c>
      <c r="CJ1953" s="2">
        <v>2</v>
      </c>
      <c r="CK1953" s="2">
        <v>2</v>
      </c>
      <c r="CL1953" s="2">
        <v>2</v>
      </c>
      <c r="CM1953" s="2">
        <v>2</v>
      </c>
      <c r="CN1953" s="2">
        <v>2</v>
      </c>
      <c r="CO1953" s="2">
        <v>2</v>
      </c>
      <c r="CY1953" s="2">
        <v>2</v>
      </c>
      <c r="CZ1953" s="2">
        <v>2</v>
      </c>
      <c r="DA1953" s="2">
        <v>2</v>
      </c>
      <c r="DB1953" s="2">
        <v>2</v>
      </c>
      <c r="DC1953" s="3" t="s">
        <v>108</v>
      </c>
      <c r="DD1953" s="3" t="s">
        <v>108</v>
      </c>
      <c r="DE1953" s="3" t="s">
        <v>1827</v>
      </c>
    </row>
    <row r="1954" spans="1:109" x14ac:dyDescent="0.3">
      <c r="A1954" s="2">
        <v>71</v>
      </c>
      <c r="B1954" s="3" t="s">
        <v>1976</v>
      </c>
      <c r="C1954" s="2">
        <v>1</v>
      </c>
      <c r="D1954" s="4" t="s">
        <v>107</v>
      </c>
      <c r="E1954" s="2">
        <v>0</v>
      </c>
      <c r="F1954" s="2">
        <v>41</v>
      </c>
      <c r="G1954" s="2">
        <v>3</v>
      </c>
      <c r="H1954" s="3" t="s">
        <v>108</v>
      </c>
      <c r="I1954" s="7">
        <v>44729</v>
      </c>
      <c r="J1954" s="6"/>
      <c r="K1954" s="6"/>
      <c r="L1954" s="6"/>
      <c r="M1954" s="3" t="s">
        <v>109</v>
      </c>
      <c r="N1954" s="2" t="s">
        <v>110</v>
      </c>
      <c r="O1954" s="2">
        <v>0</v>
      </c>
      <c r="P1954" s="2">
        <v>2</v>
      </c>
      <c r="Q1954" s="3" t="s">
        <v>111</v>
      </c>
      <c r="R1954" s="5" t="s">
        <v>112</v>
      </c>
      <c r="U1954" s="3" t="s">
        <v>108</v>
      </c>
      <c r="V1954" s="3" t="s">
        <v>108</v>
      </c>
      <c r="AS1954" s="2">
        <v>2</v>
      </c>
      <c r="BN1954" s="2">
        <v>0</v>
      </c>
      <c r="BV1954" s="3" t="s">
        <v>108</v>
      </c>
      <c r="BW1954" s="2">
        <v>2</v>
      </c>
      <c r="BX1954" s="2">
        <v>2</v>
      </c>
      <c r="BY1954" s="2">
        <v>2</v>
      </c>
      <c r="BZ1954" s="2">
        <v>2</v>
      </c>
      <c r="CA1954" s="2">
        <v>2</v>
      </c>
      <c r="CB1954" s="2">
        <v>2</v>
      </c>
      <c r="CC1954" s="3" t="s">
        <v>108</v>
      </c>
      <c r="CD1954" s="2">
        <v>2</v>
      </c>
      <c r="CE1954" s="2">
        <v>2</v>
      </c>
      <c r="CF1954" s="2">
        <v>2</v>
      </c>
      <c r="CG1954" s="2">
        <v>2</v>
      </c>
      <c r="CH1954" s="2">
        <v>2</v>
      </c>
      <c r="CI1954" s="2">
        <v>2</v>
      </c>
      <c r="CJ1954" s="2">
        <v>2</v>
      </c>
      <c r="CK1954" s="2">
        <v>2</v>
      </c>
      <c r="CL1954" s="2">
        <v>2</v>
      </c>
      <c r="CM1954" s="2">
        <v>2</v>
      </c>
      <c r="CN1954" s="2">
        <v>2</v>
      </c>
      <c r="CO1954" s="2">
        <v>2</v>
      </c>
      <c r="CY1954" s="2">
        <v>2</v>
      </c>
      <c r="CZ1954" s="2">
        <v>2</v>
      </c>
      <c r="DA1954" s="2">
        <v>2</v>
      </c>
      <c r="DB1954" s="2">
        <v>2</v>
      </c>
      <c r="DC1954" s="3" t="s">
        <v>108</v>
      </c>
      <c r="DD1954" s="3" t="s">
        <v>108</v>
      </c>
      <c r="DE1954" s="3" t="s">
        <v>1827</v>
      </c>
    </row>
    <row r="1955" spans="1:109" x14ac:dyDescent="0.3">
      <c r="A1955" s="2">
        <v>71</v>
      </c>
      <c r="B1955" s="3" t="s">
        <v>1977</v>
      </c>
      <c r="C1955" s="2">
        <v>1</v>
      </c>
      <c r="D1955" s="4" t="s">
        <v>107</v>
      </c>
      <c r="E1955" s="2">
        <v>0</v>
      </c>
      <c r="F1955" s="2">
        <v>35</v>
      </c>
      <c r="G1955" s="2">
        <v>3</v>
      </c>
      <c r="H1955" s="3" t="s">
        <v>108</v>
      </c>
      <c r="I1955" s="7">
        <v>44729</v>
      </c>
      <c r="J1955" s="6"/>
      <c r="K1955" s="6"/>
      <c r="L1955" s="6"/>
      <c r="M1955" s="3" t="s">
        <v>109</v>
      </c>
      <c r="N1955" s="2" t="s">
        <v>110</v>
      </c>
      <c r="O1955" s="2">
        <v>0</v>
      </c>
      <c r="P1955" s="2">
        <v>2</v>
      </c>
      <c r="Q1955" s="3" t="s">
        <v>111</v>
      </c>
      <c r="R1955" s="5" t="s">
        <v>148</v>
      </c>
      <c r="U1955" s="3" t="s">
        <v>108</v>
      </c>
      <c r="V1955" s="3" t="s">
        <v>108</v>
      </c>
      <c r="AS1955" s="2">
        <v>2</v>
      </c>
      <c r="BN1955" s="2">
        <v>0</v>
      </c>
      <c r="BR1955" s="2">
        <v>2</v>
      </c>
      <c r="BS1955" s="2">
        <v>2</v>
      </c>
      <c r="BT1955" s="2">
        <v>2</v>
      </c>
      <c r="BU1955" s="2">
        <v>2</v>
      </c>
      <c r="BV1955" s="3" t="s">
        <v>108</v>
      </c>
      <c r="BW1955" s="2">
        <v>2</v>
      </c>
      <c r="BX1955" s="2">
        <v>2</v>
      </c>
      <c r="BY1955" s="2">
        <v>2</v>
      </c>
      <c r="BZ1955" s="2">
        <v>2</v>
      </c>
      <c r="CA1955" s="2">
        <v>2</v>
      </c>
      <c r="CB1955" s="2">
        <v>2</v>
      </c>
      <c r="CC1955" s="3" t="s">
        <v>108</v>
      </c>
      <c r="CD1955" s="2">
        <v>2</v>
      </c>
      <c r="CE1955" s="2">
        <v>2</v>
      </c>
      <c r="CF1955" s="2">
        <v>2</v>
      </c>
      <c r="CG1955" s="2">
        <v>2</v>
      </c>
      <c r="CH1955" s="2">
        <v>2</v>
      </c>
      <c r="CI1955" s="2">
        <v>2</v>
      </c>
      <c r="CJ1955" s="2">
        <v>2</v>
      </c>
      <c r="CK1955" s="2">
        <v>2</v>
      </c>
      <c r="CL1955" s="2">
        <v>2</v>
      </c>
      <c r="CM1955" s="2">
        <v>2</v>
      </c>
      <c r="CN1955" s="2">
        <v>2</v>
      </c>
      <c r="CO1955" s="2">
        <v>2</v>
      </c>
      <c r="CY1955" s="2">
        <v>2</v>
      </c>
      <c r="CZ1955" s="2">
        <v>2</v>
      </c>
      <c r="DA1955" s="2">
        <v>2</v>
      </c>
      <c r="DB1955" s="2">
        <v>2</v>
      </c>
      <c r="DC1955" s="3" t="s">
        <v>108</v>
      </c>
      <c r="DD1955" s="3" t="s">
        <v>108</v>
      </c>
      <c r="DE1955" s="3" t="s">
        <v>1827</v>
      </c>
    </row>
    <row r="1956" spans="1:109" x14ac:dyDescent="0.3">
      <c r="A1956" s="2">
        <v>71</v>
      </c>
      <c r="B1956" s="3" t="s">
        <v>1978</v>
      </c>
      <c r="C1956" s="2">
        <v>1</v>
      </c>
      <c r="D1956" s="4" t="s">
        <v>107</v>
      </c>
      <c r="E1956" s="2">
        <v>0</v>
      </c>
      <c r="F1956" s="2">
        <v>43</v>
      </c>
      <c r="G1956" s="2">
        <v>9</v>
      </c>
      <c r="H1956" s="3" t="s">
        <v>108</v>
      </c>
      <c r="I1956" s="7">
        <v>44729</v>
      </c>
      <c r="J1956" s="6"/>
      <c r="K1956" s="6"/>
      <c r="L1956" s="6"/>
      <c r="M1956" s="3" t="s">
        <v>109</v>
      </c>
      <c r="N1956" s="2" t="s">
        <v>110</v>
      </c>
      <c r="O1956" s="2">
        <v>0</v>
      </c>
      <c r="P1956" s="2">
        <v>2</v>
      </c>
      <c r="Q1956" s="3" t="s">
        <v>111</v>
      </c>
      <c r="R1956" s="5" t="s">
        <v>148</v>
      </c>
      <c r="U1956" s="3" t="s">
        <v>108</v>
      </c>
      <c r="V1956" s="3" t="s">
        <v>108</v>
      </c>
      <c r="AS1956" s="2">
        <v>2</v>
      </c>
      <c r="BN1956" s="2">
        <v>0</v>
      </c>
      <c r="BR1956" s="2">
        <v>2</v>
      </c>
      <c r="BS1956" s="2">
        <v>2</v>
      </c>
      <c r="BT1956" s="2">
        <v>2</v>
      </c>
      <c r="BU1956" s="2">
        <v>2</v>
      </c>
      <c r="BV1956" s="3" t="s">
        <v>108</v>
      </c>
      <c r="BW1956" s="2">
        <v>2</v>
      </c>
      <c r="BX1956" s="2">
        <v>2</v>
      </c>
      <c r="BY1956" s="2">
        <v>2</v>
      </c>
      <c r="BZ1956" s="2">
        <v>2</v>
      </c>
      <c r="CA1956" s="2">
        <v>2</v>
      </c>
      <c r="CB1956" s="2">
        <v>2</v>
      </c>
      <c r="CC1956" s="3" t="s">
        <v>108</v>
      </c>
      <c r="CD1956" s="2">
        <v>2</v>
      </c>
      <c r="CE1956" s="2">
        <v>2</v>
      </c>
      <c r="CF1956" s="2">
        <v>2</v>
      </c>
      <c r="CG1956" s="2">
        <v>2</v>
      </c>
      <c r="CH1956" s="2">
        <v>2</v>
      </c>
      <c r="CI1956" s="2">
        <v>2</v>
      </c>
      <c r="CJ1956" s="2">
        <v>2</v>
      </c>
      <c r="CK1956" s="2">
        <v>2</v>
      </c>
      <c r="CL1956" s="2">
        <v>2</v>
      </c>
      <c r="CM1956" s="2">
        <v>2</v>
      </c>
      <c r="CN1956" s="2">
        <v>2</v>
      </c>
      <c r="CO1956" s="2">
        <v>2</v>
      </c>
      <c r="DC1956" s="3" t="s">
        <v>108</v>
      </c>
      <c r="DD1956" s="3" t="s">
        <v>108</v>
      </c>
      <c r="DE1956" s="3" t="s">
        <v>593</v>
      </c>
    </row>
    <row r="1957" spans="1:109" x14ac:dyDescent="0.3">
      <c r="A1957" s="2">
        <v>71</v>
      </c>
      <c r="B1957" s="3" t="s">
        <v>1979</v>
      </c>
      <c r="C1957" s="2">
        <v>1</v>
      </c>
      <c r="D1957" s="4" t="s">
        <v>107</v>
      </c>
      <c r="E1957" s="2">
        <v>0</v>
      </c>
      <c r="F1957" s="2">
        <v>38</v>
      </c>
      <c r="G1957" s="2">
        <v>9</v>
      </c>
      <c r="H1957" s="3" t="s">
        <v>108</v>
      </c>
      <c r="I1957" s="7">
        <v>44729</v>
      </c>
      <c r="J1957" s="6"/>
      <c r="K1957" s="6"/>
      <c r="L1957" s="6"/>
      <c r="M1957" s="3" t="s">
        <v>109</v>
      </c>
      <c r="N1957" s="2" t="s">
        <v>110</v>
      </c>
      <c r="O1957" s="2">
        <v>0</v>
      </c>
      <c r="P1957" s="2">
        <v>2</v>
      </c>
      <c r="Q1957" s="3" t="s">
        <v>111</v>
      </c>
      <c r="R1957" s="5" t="s">
        <v>112</v>
      </c>
      <c r="U1957" s="3" t="s">
        <v>108</v>
      </c>
      <c r="V1957" s="3" t="s">
        <v>108</v>
      </c>
      <c r="AS1957" s="2">
        <v>2</v>
      </c>
      <c r="BN1957" s="2">
        <v>0</v>
      </c>
      <c r="BR1957" s="2">
        <v>2</v>
      </c>
      <c r="BS1957" s="2">
        <v>2</v>
      </c>
      <c r="BT1957" s="2">
        <v>2</v>
      </c>
      <c r="BU1957" s="2">
        <v>2</v>
      </c>
      <c r="BV1957" s="3" t="s">
        <v>108</v>
      </c>
      <c r="BW1957" s="2">
        <v>2</v>
      </c>
      <c r="BX1957" s="2">
        <v>2</v>
      </c>
      <c r="BY1957" s="2">
        <v>2</v>
      </c>
      <c r="BZ1957" s="2">
        <v>2</v>
      </c>
      <c r="CA1957" s="2">
        <v>2</v>
      </c>
      <c r="CB1957" s="2">
        <v>2</v>
      </c>
      <c r="CC1957" s="3" t="s">
        <v>108</v>
      </c>
      <c r="CD1957" s="2">
        <v>2</v>
      </c>
      <c r="CE1957" s="2">
        <v>2</v>
      </c>
      <c r="CF1957" s="2">
        <v>2</v>
      </c>
      <c r="CG1957" s="2">
        <v>2</v>
      </c>
      <c r="CH1957" s="2">
        <v>2</v>
      </c>
      <c r="CI1957" s="2">
        <v>2</v>
      </c>
      <c r="CJ1957" s="2">
        <v>2</v>
      </c>
      <c r="CK1957" s="2">
        <v>2</v>
      </c>
      <c r="CL1957" s="2">
        <v>2</v>
      </c>
      <c r="CM1957" s="2">
        <v>2</v>
      </c>
      <c r="CN1957" s="2">
        <v>2</v>
      </c>
      <c r="CO1957" s="2">
        <v>2</v>
      </c>
      <c r="DC1957" s="3" t="s">
        <v>108</v>
      </c>
      <c r="DD1957" s="3" t="s">
        <v>108</v>
      </c>
      <c r="DE1957" s="3" t="s">
        <v>593</v>
      </c>
    </row>
    <row r="1958" spans="1:109" x14ac:dyDescent="0.3">
      <c r="A1958" s="2">
        <v>71</v>
      </c>
      <c r="B1958" s="3" t="s">
        <v>261</v>
      </c>
      <c r="C1958" s="2">
        <v>1</v>
      </c>
      <c r="D1958" s="4" t="s">
        <v>107</v>
      </c>
      <c r="E1958" s="2">
        <v>0</v>
      </c>
      <c r="F1958" s="2">
        <v>59</v>
      </c>
      <c r="G1958" s="2">
        <v>9</v>
      </c>
      <c r="H1958" s="3" t="s">
        <v>108</v>
      </c>
      <c r="I1958" s="7">
        <v>44729</v>
      </c>
      <c r="J1958" s="6"/>
      <c r="K1958" s="6"/>
      <c r="L1958" s="6"/>
      <c r="M1958" s="3" t="s">
        <v>109</v>
      </c>
      <c r="N1958" s="2" t="s">
        <v>110</v>
      </c>
      <c r="O1958" s="2">
        <v>0</v>
      </c>
      <c r="P1958" s="2">
        <v>2</v>
      </c>
      <c r="Q1958" s="3" t="s">
        <v>111</v>
      </c>
      <c r="R1958" s="5" t="s">
        <v>112</v>
      </c>
      <c r="U1958" s="3" t="s">
        <v>108</v>
      </c>
      <c r="V1958" s="3" t="s">
        <v>108</v>
      </c>
      <c r="AS1958" s="2">
        <v>2</v>
      </c>
      <c r="BN1958" s="2">
        <v>0</v>
      </c>
      <c r="BR1958" s="2">
        <v>2</v>
      </c>
      <c r="BS1958" s="2">
        <v>2</v>
      </c>
      <c r="BT1958" s="2">
        <v>2</v>
      </c>
      <c r="BU1958" s="2">
        <v>2</v>
      </c>
      <c r="BV1958" s="3" t="s">
        <v>108</v>
      </c>
      <c r="BW1958" s="2">
        <v>2</v>
      </c>
      <c r="BX1958" s="2">
        <v>2</v>
      </c>
      <c r="BY1958" s="2">
        <v>2</v>
      </c>
      <c r="BZ1958" s="2">
        <v>2</v>
      </c>
      <c r="CA1958" s="2">
        <v>2</v>
      </c>
      <c r="CB1958" s="2">
        <v>2</v>
      </c>
      <c r="CC1958" s="3" t="s">
        <v>108</v>
      </c>
      <c r="CD1958" s="2">
        <v>2</v>
      </c>
      <c r="CE1958" s="2">
        <v>2</v>
      </c>
      <c r="CF1958" s="2">
        <v>2</v>
      </c>
      <c r="CG1958" s="2">
        <v>2</v>
      </c>
      <c r="CH1958" s="2">
        <v>2</v>
      </c>
      <c r="CI1958" s="2">
        <v>2</v>
      </c>
      <c r="CJ1958" s="2">
        <v>2</v>
      </c>
      <c r="CK1958" s="2">
        <v>2</v>
      </c>
      <c r="CL1958" s="2">
        <v>2</v>
      </c>
      <c r="CM1958" s="2">
        <v>2</v>
      </c>
      <c r="CN1958" s="2">
        <v>2</v>
      </c>
      <c r="CO1958" s="2">
        <v>2</v>
      </c>
      <c r="DC1958" s="3" t="s">
        <v>108</v>
      </c>
      <c r="DD1958" s="3" t="s">
        <v>108</v>
      </c>
      <c r="DE1958" s="3" t="s">
        <v>593</v>
      </c>
    </row>
    <row r="1959" spans="1:109" x14ac:dyDescent="0.3">
      <c r="A1959" s="2">
        <v>71</v>
      </c>
      <c r="B1959" s="3" t="s">
        <v>1980</v>
      </c>
      <c r="C1959" s="2">
        <v>1</v>
      </c>
      <c r="D1959" s="4" t="s">
        <v>107</v>
      </c>
      <c r="E1959" s="2">
        <v>0</v>
      </c>
      <c r="F1959" s="2">
        <v>27</v>
      </c>
      <c r="G1959" s="2">
        <v>1</v>
      </c>
      <c r="H1959" s="3" t="s">
        <v>108</v>
      </c>
      <c r="I1959" s="7">
        <v>44729</v>
      </c>
      <c r="J1959" s="6"/>
      <c r="K1959" s="6"/>
      <c r="L1959" s="6"/>
      <c r="M1959" s="3" t="s">
        <v>109</v>
      </c>
      <c r="N1959" s="2" t="s">
        <v>110</v>
      </c>
      <c r="O1959" s="2">
        <v>0</v>
      </c>
      <c r="P1959" s="2">
        <v>2</v>
      </c>
      <c r="Q1959" s="3" t="s">
        <v>111</v>
      </c>
      <c r="R1959" s="5" t="s">
        <v>148</v>
      </c>
      <c r="U1959" s="3" t="s">
        <v>108</v>
      </c>
      <c r="V1959" s="3" t="s">
        <v>108</v>
      </c>
      <c r="AS1959" s="2">
        <v>2</v>
      </c>
      <c r="BN1959" s="2">
        <v>0</v>
      </c>
      <c r="BV1959" s="3" t="s">
        <v>108</v>
      </c>
      <c r="BW1959" s="2">
        <v>2</v>
      </c>
      <c r="BX1959" s="2">
        <v>2</v>
      </c>
      <c r="BY1959" s="2">
        <v>2</v>
      </c>
      <c r="BZ1959" s="2">
        <v>2</v>
      </c>
      <c r="CA1959" s="2">
        <v>2</v>
      </c>
      <c r="CB1959" s="2">
        <v>2</v>
      </c>
      <c r="CC1959" s="3" t="s">
        <v>108</v>
      </c>
      <c r="CD1959" s="2">
        <v>2</v>
      </c>
      <c r="CE1959" s="2">
        <v>2</v>
      </c>
      <c r="CF1959" s="2">
        <v>2</v>
      </c>
      <c r="CG1959" s="2">
        <v>2</v>
      </c>
      <c r="CH1959" s="2">
        <v>2</v>
      </c>
      <c r="CI1959" s="2">
        <v>2</v>
      </c>
      <c r="CJ1959" s="2">
        <v>2</v>
      </c>
      <c r="CK1959" s="2">
        <v>2</v>
      </c>
      <c r="CL1959" s="2">
        <v>2</v>
      </c>
      <c r="CM1959" s="2">
        <v>2</v>
      </c>
      <c r="CN1959" s="2">
        <v>2</v>
      </c>
      <c r="CO1959" s="2">
        <v>2</v>
      </c>
      <c r="CY1959" s="2">
        <v>2</v>
      </c>
      <c r="CZ1959" s="2">
        <v>2</v>
      </c>
      <c r="DA1959" s="2">
        <v>2</v>
      </c>
      <c r="DB1959" s="2">
        <v>2</v>
      </c>
      <c r="DC1959" s="3" t="s">
        <v>108</v>
      </c>
      <c r="DD1959" s="3" t="s">
        <v>108</v>
      </c>
      <c r="DE1959" s="3" t="s">
        <v>153</v>
      </c>
    </row>
    <row r="1960" spans="1:109" x14ac:dyDescent="0.3">
      <c r="A1960" s="2">
        <v>71</v>
      </c>
      <c r="B1960" s="3" t="s">
        <v>726</v>
      </c>
      <c r="C1960" s="2">
        <v>1</v>
      </c>
      <c r="D1960" s="4" t="s">
        <v>107</v>
      </c>
      <c r="E1960" s="2">
        <v>0</v>
      </c>
      <c r="F1960" s="2">
        <v>25</v>
      </c>
      <c r="G1960" s="2">
        <v>3</v>
      </c>
      <c r="H1960" s="3" t="s">
        <v>108</v>
      </c>
      <c r="I1960" s="7">
        <v>44730</v>
      </c>
      <c r="J1960" s="6"/>
      <c r="K1960" s="6"/>
      <c r="L1960" s="6"/>
      <c r="M1960" s="3" t="s">
        <v>109</v>
      </c>
      <c r="N1960" s="2" t="s">
        <v>110</v>
      </c>
      <c r="O1960" s="2">
        <v>0</v>
      </c>
      <c r="P1960" s="2">
        <v>2</v>
      </c>
      <c r="Q1960" s="3" t="s">
        <v>111</v>
      </c>
      <c r="R1960" s="5" t="s">
        <v>148</v>
      </c>
      <c r="U1960" s="3" t="s">
        <v>108</v>
      </c>
      <c r="V1960" s="3" t="s">
        <v>108</v>
      </c>
      <c r="AS1960" s="2">
        <v>2</v>
      </c>
      <c r="BN1960" s="2">
        <v>0</v>
      </c>
      <c r="BR1960" s="2">
        <v>1</v>
      </c>
      <c r="BS1960" s="2">
        <v>2</v>
      </c>
      <c r="BT1960" s="2">
        <v>2</v>
      </c>
      <c r="BU1960" s="2">
        <v>2</v>
      </c>
      <c r="BV1960" s="3" t="s">
        <v>108</v>
      </c>
      <c r="BW1960" s="2">
        <v>2</v>
      </c>
      <c r="BX1960" s="2">
        <v>2</v>
      </c>
      <c r="BY1960" s="2">
        <v>2</v>
      </c>
      <c r="BZ1960" s="2">
        <v>2</v>
      </c>
      <c r="CA1960" s="2">
        <v>2</v>
      </c>
      <c r="CB1960" s="2">
        <v>2</v>
      </c>
      <c r="CC1960" s="3" t="s">
        <v>108</v>
      </c>
      <c r="CD1960" s="2">
        <v>2</v>
      </c>
      <c r="CE1960" s="2">
        <v>2</v>
      </c>
      <c r="CF1960" s="2">
        <v>2</v>
      </c>
      <c r="CG1960" s="2">
        <v>2</v>
      </c>
      <c r="CH1960" s="2">
        <v>2</v>
      </c>
      <c r="CI1960" s="2">
        <v>2</v>
      </c>
      <c r="CJ1960" s="2">
        <v>2</v>
      </c>
      <c r="CK1960" s="2">
        <v>2</v>
      </c>
      <c r="CL1960" s="2">
        <v>2</v>
      </c>
      <c r="CM1960" s="2">
        <v>2</v>
      </c>
      <c r="CN1960" s="2">
        <v>2</v>
      </c>
      <c r="CO1960" s="2">
        <v>1</v>
      </c>
      <c r="CX1960" s="2">
        <v>-1</v>
      </c>
      <c r="CY1960" s="2">
        <v>2</v>
      </c>
      <c r="CZ1960" s="2">
        <v>2</v>
      </c>
      <c r="DA1960" s="2">
        <v>2</v>
      </c>
      <c r="DB1960" s="2">
        <v>1</v>
      </c>
      <c r="DC1960" s="3" t="s">
        <v>108</v>
      </c>
      <c r="DD1960" s="3" t="s">
        <v>108</v>
      </c>
      <c r="DE1960" s="3" t="s">
        <v>559</v>
      </c>
    </row>
    <row r="1961" spans="1:109" x14ac:dyDescent="0.3">
      <c r="A1961" s="2">
        <v>71</v>
      </c>
      <c r="B1961" s="3" t="s">
        <v>1981</v>
      </c>
      <c r="C1961" s="2">
        <v>1</v>
      </c>
      <c r="D1961" s="4" t="s">
        <v>107</v>
      </c>
      <c r="E1961" s="2">
        <v>0</v>
      </c>
      <c r="F1961" s="2">
        <v>39</v>
      </c>
      <c r="G1961" s="2">
        <v>3</v>
      </c>
      <c r="H1961" s="3" t="s">
        <v>108</v>
      </c>
      <c r="I1961" s="7">
        <v>44730</v>
      </c>
      <c r="J1961" s="6"/>
      <c r="K1961" s="6"/>
      <c r="L1961" s="6"/>
      <c r="M1961" s="3" t="s">
        <v>109</v>
      </c>
      <c r="N1961" s="2" t="s">
        <v>110</v>
      </c>
      <c r="O1961" s="2">
        <v>0</v>
      </c>
      <c r="P1961" s="2">
        <v>2</v>
      </c>
      <c r="Q1961" s="3" t="s">
        <v>111</v>
      </c>
      <c r="R1961" s="5" t="s">
        <v>127</v>
      </c>
      <c r="U1961" s="3" t="s">
        <v>108</v>
      </c>
      <c r="V1961" s="3" t="s">
        <v>108</v>
      </c>
      <c r="AS1961" s="2">
        <v>2</v>
      </c>
      <c r="BN1961" s="2">
        <v>0</v>
      </c>
      <c r="BR1961" s="2">
        <v>1</v>
      </c>
      <c r="BS1961" s="2">
        <v>2</v>
      </c>
      <c r="BT1961" s="2">
        <v>2</v>
      </c>
      <c r="BU1961" s="2">
        <v>2</v>
      </c>
      <c r="BV1961" s="3" t="s">
        <v>108</v>
      </c>
      <c r="BW1961" s="2">
        <v>2</v>
      </c>
      <c r="BX1961" s="2">
        <v>2</v>
      </c>
      <c r="BY1961" s="2">
        <v>2</v>
      </c>
      <c r="BZ1961" s="2">
        <v>2</v>
      </c>
      <c r="CA1961" s="2">
        <v>2</v>
      </c>
      <c r="CB1961" s="2">
        <v>2</v>
      </c>
      <c r="CC1961" s="3" t="s">
        <v>108</v>
      </c>
      <c r="CD1961" s="2">
        <v>2</v>
      </c>
      <c r="CE1961" s="2">
        <v>2</v>
      </c>
      <c r="CF1961" s="2">
        <v>2</v>
      </c>
      <c r="CG1961" s="2">
        <v>2</v>
      </c>
      <c r="CH1961" s="2">
        <v>2</v>
      </c>
      <c r="CI1961" s="2">
        <v>2</v>
      </c>
      <c r="CJ1961" s="2">
        <v>2</v>
      </c>
      <c r="CK1961" s="2">
        <v>2</v>
      </c>
      <c r="CL1961" s="2">
        <v>2</v>
      </c>
      <c r="CM1961" s="2">
        <v>2</v>
      </c>
      <c r="CN1961" s="2">
        <v>2</v>
      </c>
      <c r="CO1961" s="2">
        <v>2</v>
      </c>
      <c r="CY1961" s="2">
        <v>2</v>
      </c>
      <c r="CZ1961" s="2">
        <v>2</v>
      </c>
      <c r="DA1961" s="2">
        <v>2</v>
      </c>
      <c r="DB1961" s="2">
        <v>2</v>
      </c>
      <c r="DC1961" s="3" t="s">
        <v>108</v>
      </c>
      <c r="DD1961" s="3" t="s">
        <v>108</v>
      </c>
      <c r="DE1961" s="3" t="s">
        <v>807</v>
      </c>
    </row>
    <row r="1962" spans="1:109" x14ac:dyDescent="0.3">
      <c r="A1962" s="2">
        <v>71</v>
      </c>
      <c r="B1962" s="3" t="s">
        <v>1982</v>
      </c>
      <c r="C1962" s="2">
        <v>1</v>
      </c>
      <c r="D1962" s="4" t="s">
        <v>107</v>
      </c>
      <c r="E1962" s="2">
        <v>0</v>
      </c>
      <c r="F1962" s="2">
        <v>17</v>
      </c>
      <c r="G1962" s="2">
        <v>3</v>
      </c>
      <c r="H1962" s="3" t="s">
        <v>108</v>
      </c>
      <c r="I1962" s="7">
        <v>44729</v>
      </c>
      <c r="J1962" s="6"/>
      <c r="K1962" s="6"/>
      <c r="L1962" s="6"/>
      <c r="M1962" s="3" t="s">
        <v>109</v>
      </c>
      <c r="N1962" s="2" t="s">
        <v>110</v>
      </c>
      <c r="O1962" s="2">
        <v>0</v>
      </c>
      <c r="P1962" s="2">
        <v>2</v>
      </c>
      <c r="Q1962" s="3" t="s">
        <v>111</v>
      </c>
      <c r="R1962" s="5" t="s">
        <v>115</v>
      </c>
      <c r="U1962" s="3" t="s">
        <v>108</v>
      </c>
      <c r="V1962" s="3" t="s">
        <v>108</v>
      </c>
      <c r="AS1962" s="2">
        <v>2</v>
      </c>
      <c r="BN1962" s="2">
        <v>0</v>
      </c>
      <c r="BR1962" s="2">
        <v>1</v>
      </c>
      <c r="BS1962" s="2">
        <v>2</v>
      </c>
      <c r="BT1962" s="2">
        <v>2</v>
      </c>
      <c r="BU1962" s="2">
        <v>2</v>
      </c>
      <c r="BV1962" s="3" t="s">
        <v>108</v>
      </c>
      <c r="BW1962" s="2">
        <v>2</v>
      </c>
      <c r="BX1962" s="2">
        <v>2</v>
      </c>
      <c r="BY1962" s="2">
        <v>2</v>
      </c>
      <c r="BZ1962" s="2">
        <v>2</v>
      </c>
      <c r="CA1962" s="2">
        <v>2</v>
      </c>
      <c r="CB1962" s="2">
        <v>2</v>
      </c>
      <c r="CC1962" s="3" t="s">
        <v>108</v>
      </c>
      <c r="CD1962" s="2">
        <v>2</v>
      </c>
      <c r="CE1962" s="2">
        <v>2</v>
      </c>
      <c r="CF1962" s="2">
        <v>2</v>
      </c>
      <c r="CG1962" s="2">
        <v>2</v>
      </c>
      <c r="CH1962" s="2">
        <v>2</v>
      </c>
      <c r="CI1962" s="2">
        <v>2</v>
      </c>
      <c r="CJ1962" s="2">
        <v>2</v>
      </c>
      <c r="CK1962" s="2">
        <v>2</v>
      </c>
      <c r="CL1962" s="2">
        <v>2</v>
      </c>
      <c r="CM1962" s="2">
        <v>2</v>
      </c>
      <c r="CN1962" s="2">
        <v>2</v>
      </c>
      <c r="CO1962" s="2">
        <v>2</v>
      </c>
      <c r="CY1962" s="2">
        <v>2</v>
      </c>
      <c r="CZ1962" s="2">
        <v>2</v>
      </c>
      <c r="DA1962" s="2">
        <v>2</v>
      </c>
      <c r="DB1962" s="2">
        <v>2</v>
      </c>
      <c r="DC1962" s="3" t="s">
        <v>108</v>
      </c>
      <c r="DD1962" s="3" t="s">
        <v>108</v>
      </c>
      <c r="DE1962" s="3" t="s">
        <v>1495</v>
      </c>
    </row>
    <row r="1963" spans="1:109" x14ac:dyDescent="0.3">
      <c r="A1963" s="2">
        <v>71</v>
      </c>
      <c r="B1963" s="3" t="s">
        <v>622</v>
      </c>
      <c r="C1963" s="2">
        <v>2</v>
      </c>
      <c r="D1963" s="4" t="s">
        <v>107</v>
      </c>
      <c r="E1963" s="2">
        <v>2</v>
      </c>
      <c r="F1963" s="2">
        <v>24</v>
      </c>
      <c r="G1963" s="2">
        <v>3</v>
      </c>
      <c r="H1963" s="3" t="s">
        <v>108</v>
      </c>
      <c r="I1963" s="7">
        <v>44730</v>
      </c>
      <c r="J1963" s="6"/>
      <c r="K1963" s="6"/>
      <c r="L1963" s="6"/>
      <c r="M1963" s="3" t="s">
        <v>109</v>
      </c>
      <c r="N1963" s="2" t="s">
        <v>260</v>
      </c>
      <c r="O1963" s="2">
        <v>0</v>
      </c>
      <c r="P1963" s="2">
        <v>2</v>
      </c>
      <c r="Q1963" s="3" t="s">
        <v>111</v>
      </c>
      <c r="R1963" s="5" t="s">
        <v>148</v>
      </c>
      <c r="U1963" s="3" t="s">
        <v>108</v>
      </c>
      <c r="V1963" s="3" t="s">
        <v>108</v>
      </c>
      <c r="AS1963" s="2">
        <v>2</v>
      </c>
      <c r="BN1963" s="2">
        <v>0</v>
      </c>
      <c r="BR1963" s="2">
        <v>2</v>
      </c>
      <c r="BS1963" s="2">
        <v>2</v>
      </c>
      <c r="BT1963" s="2">
        <v>2</v>
      </c>
      <c r="BU1963" s="2">
        <v>2</v>
      </c>
      <c r="BV1963" s="3" t="s">
        <v>108</v>
      </c>
      <c r="BW1963" s="2">
        <v>2</v>
      </c>
      <c r="BX1963" s="2">
        <v>2</v>
      </c>
      <c r="BY1963" s="2">
        <v>2</v>
      </c>
      <c r="BZ1963" s="2">
        <v>2</v>
      </c>
      <c r="CA1963" s="2">
        <v>2</v>
      </c>
      <c r="CB1963" s="2">
        <v>2</v>
      </c>
      <c r="CC1963" s="3" t="s">
        <v>108</v>
      </c>
      <c r="CD1963" s="2">
        <v>2</v>
      </c>
      <c r="CE1963" s="2">
        <v>2</v>
      </c>
      <c r="CF1963" s="2">
        <v>2</v>
      </c>
      <c r="CG1963" s="2">
        <v>2</v>
      </c>
      <c r="CH1963" s="2">
        <v>2</v>
      </c>
      <c r="CI1963" s="2">
        <v>2</v>
      </c>
      <c r="CJ1963" s="2">
        <v>2</v>
      </c>
      <c r="CK1963" s="2">
        <v>1</v>
      </c>
      <c r="CL1963" s="2">
        <v>2</v>
      </c>
      <c r="CM1963" s="2">
        <v>2</v>
      </c>
      <c r="CN1963" s="2">
        <v>2</v>
      </c>
      <c r="CO1963" s="2">
        <v>2</v>
      </c>
      <c r="CX1963" s="2">
        <v>-1</v>
      </c>
      <c r="CY1963" s="2">
        <v>2</v>
      </c>
      <c r="CZ1963" s="2">
        <v>2</v>
      </c>
      <c r="DA1963" s="2">
        <v>2</v>
      </c>
      <c r="DB1963" s="2">
        <v>1</v>
      </c>
      <c r="DC1963" s="3" t="s">
        <v>108</v>
      </c>
      <c r="DD1963" s="3" t="s">
        <v>108</v>
      </c>
      <c r="DE1963" s="3" t="s">
        <v>1534</v>
      </c>
    </row>
    <row r="1964" spans="1:109" x14ac:dyDescent="0.3">
      <c r="A1964" s="2">
        <v>71</v>
      </c>
      <c r="B1964" s="3" t="s">
        <v>1983</v>
      </c>
      <c r="C1964" s="2">
        <v>1</v>
      </c>
      <c r="D1964" s="4" t="s">
        <v>107</v>
      </c>
      <c r="E1964" s="2">
        <v>0</v>
      </c>
      <c r="F1964" s="2">
        <v>31</v>
      </c>
      <c r="G1964" s="2">
        <v>1</v>
      </c>
      <c r="H1964" s="3" t="s">
        <v>108</v>
      </c>
      <c r="I1964" s="7">
        <v>44731</v>
      </c>
      <c r="J1964" s="6"/>
      <c r="K1964" s="6"/>
      <c r="L1964" s="6"/>
      <c r="M1964" s="3" t="s">
        <v>109</v>
      </c>
      <c r="N1964" s="2" t="s">
        <v>110</v>
      </c>
      <c r="O1964" s="2">
        <v>0</v>
      </c>
      <c r="P1964" s="2">
        <v>2</v>
      </c>
      <c r="Q1964" s="3" t="s">
        <v>111</v>
      </c>
      <c r="R1964" s="5" t="s">
        <v>115</v>
      </c>
      <c r="U1964" s="3" t="s">
        <v>108</v>
      </c>
      <c r="V1964" s="3" t="s">
        <v>108</v>
      </c>
      <c r="AS1964" s="2">
        <v>2</v>
      </c>
      <c r="BN1964" s="2">
        <v>0</v>
      </c>
      <c r="BR1964" s="2">
        <v>1</v>
      </c>
      <c r="BS1964" s="2">
        <v>2</v>
      </c>
      <c r="BT1964" s="2">
        <v>2</v>
      </c>
      <c r="BU1964" s="2">
        <v>2</v>
      </c>
      <c r="BV1964" s="3" t="s">
        <v>108</v>
      </c>
      <c r="BW1964" s="2">
        <v>2</v>
      </c>
      <c r="BX1964" s="2">
        <v>2</v>
      </c>
      <c r="BY1964" s="2">
        <v>2</v>
      </c>
      <c r="BZ1964" s="2">
        <v>2</v>
      </c>
      <c r="CA1964" s="2">
        <v>2</v>
      </c>
      <c r="CB1964" s="2">
        <v>2</v>
      </c>
      <c r="CC1964" s="3" t="s">
        <v>108</v>
      </c>
      <c r="CD1964" s="2">
        <v>2</v>
      </c>
      <c r="CE1964" s="2">
        <v>2</v>
      </c>
      <c r="CF1964" s="2">
        <v>2</v>
      </c>
      <c r="CG1964" s="2">
        <v>2</v>
      </c>
      <c r="CH1964" s="2">
        <v>2</v>
      </c>
      <c r="CI1964" s="2">
        <v>2</v>
      </c>
      <c r="CJ1964" s="2">
        <v>2</v>
      </c>
      <c r="CK1964" s="2">
        <v>1</v>
      </c>
      <c r="CL1964" s="2">
        <v>2</v>
      </c>
      <c r="CM1964" s="2">
        <v>2</v>
      </c>
      <c r="CN1964" s="2">
        <v>2</v>
      </c>
      <c r="CO1964" s="2">
        <v>2</v>
      </c>
      <c r="CX1964" s="2">
        <v>-1</v>
      </c>
      <c r="CY1964" s="2">
        <v>2</v>
      </c>
      <c r="CZ1964" s="2">
        <v>2</v>
      </c>
      <c r="DA1964" s="2">
        <v>2</v>
      </c>
      <c r="DB1964" s="2">
        <v>2</v>
      </c>
      <c r="DC1964" s="3" t="s">
        <v>108</v>
      </c>
      <c r="DD1964" s="3" t="s">
        <v>108</v>
      </c>
      <c r="DE1964" s="3" t="s">
        <v>1330</v>
      </c>
    </row>
    <row r="1965" spans="1:109" x14ac:dyDescent="0.3">
      <c r="A1965" s="2">
        <v>71</v>
      </c>
      <c r="B1965" s="3" t="s">
        <v>1984</v>
      </c>
      <c r="C1965" s="2">
        <v>1</v>
      </c>
      <c r="D1965" s="4" t="s">
        <v>107</v>
      </c>
      <c r="E1965" s="2">
        <v>0</v>
      </c>
      <c r="F1965" s="2">
        <v>23</v>
      </c>
      <c r="G1965" s="2">
        <v>3</v>
      </c>
      <c r="H1965" s="3" t="s">
        <v>108</v>
      </c>
      <c r="I1965" s="7">
        <v>44731</v>
      </c>
      <c r="J1965" s="6"/>
      <c r="K1965" s="6"/>
      <c r="L1965" s="6"/>
      <c r="M1965" s="3" t="s">
        <v>109</v>
      </c>
      <c r="N1965" s="2" t="s">
        <v>110</v>
      </c>
      <c r="O1965" s="2">
        <v>0</v>
      </c>
      <c r="P1965" s="2">
        <v>1</v>
      </c>
      <c r="Q1965" s="3" t="s">
        <v>111</v>
      </c>
      <c r="R1965" s="5" t="s">
        <v>148</v>
      </c>
      <c r="U1965" s="3" t="s">
        <v>108</v>
      </c>
      <c r="V1965" s="3" t="s">
        <v>108</v>
      </c>
      <c r="AS1965" s="2">
        <v>2</v>
      </c>
      <c r="BN1965" s="2">
        <v>0</v>
      </c>
      <c r="BR1965" s="2">
        <v>1</v>
      </c>
      <c r="BS1965" s="2">
        <v>2</v>
      </c>
      <c r="BT1965" s="2">
        <v>2</v>
      </c>
      <c r="BU1965" s="2">
        <v>2</v>
      </c>
      <c r="BV1965" s="3" t="s">
        <v>108</v>
      </c>
      <c r="BW1965" s="2">
        <v>2</v>
      </c>
      <c r="BX1965" s="2">
        <v>2</v>
      </c>
      <c r="BY1965" s="2">
        <v>2</v>
      </c>
      <c r="BZ1965" s="2">
        <v>2</v>
      </c>
      <c r="CA1965" s="2">
        <v>2</v>
      </c>
      <c r="CB1965" s="2">
        <v>2</v>
      </c>
      <c r="CC1965" s="3" t="s">
        <v>108</v>
      </c>
      <c r="CD1965" s="2">
        <v>2</v>
      </c>
      <c r="CE1965" s="2">
        <v>2</v>
      </c>
      <c r="CF1965" s="2">
        <v>2</v>
      </c>
      <c r="CG1965" s="2">
        <v>2</v>
      </c>
      <c r="CH1965" s="2">
        <v>2</v>
      </c>
      <c r="CI1965" s="2">
        <v>2</v>
      </c>
      <c r="CJ1965" s="2">
        <v>2</v>
      </c>
      <c r="CK1965" s="2">
        <v>1</v>
      </c>
      <c r="CL1965" s="2">
        <v>2</v>
      </c>
      <c r="CM1965" s="2">
        <v>2</v>
      </c>
      <c r="CN1965" s="2">
        <v>2</v>
      </c>
      <c r="CO1965" s="2">
        <v>2</v>
      </c>
      <c r="CW1965" s="2">
        <v>-1</v>
      </c>
      <c r="CY1965" s="2">
        <v>2</v>
      </c>
      <c r="CZ1965" s="2">
        <v>2</v>
      </c>
      <c r="DA1965" s="2">
        <v>2</v>
      </c>
      <c r="DB1965" s="2">
        <v>1</v>
      </c>
      <c r="DC1965" s="3" t="s">
        <v>108</v>
      </c>
      <c r="DD1965" s="3" t="s">
        <v>108</v>
      </c>
      <c r="DE1965" s="3" t="s">
        <v>1534</v>
      </c>
    </row>
    <row r="1966" spans="1:109" x14ac:dyDescent="0.3">
      <c r="A1966" s="2">
        <v>71</v>
      </c>
      <c r="B1966" s="3" t="s">
        <v>1667</v>
      </c>
      <c r="C1966" s="2">
        <v>1</v>
      </c>
      <c r="D1966" s="4" t="s">
        <v>107</v>
      </c>
      <c r="E1966" s="2">
        <v>0</v>
      </c>
      <c r="F1966" s="2">
        <v>55</v>
      </c>
      <c r="G1966" s="2">
        <v>3</v>
      </c>
      <c r="H1966" s="3" t="s">
        <v>108</v>
      </c>
      <c r="I1966" s="7">
        <v>44731</v>
      </c>
      <c r="J1966" s="6"/>
      <c r="K1966" s="6"/>
      <c r="L1966" s="6"/>
      <c r="M1966" s="3" t="s">
        <v>109</v>
      </c>
      <c r="N1966" s="2" t="s">
        <v>260</v>
      </c>
      <c r="O1966" s="2">
        <v>0</v>
      </c>
      <c r="P1966" s="2">
        <v>1</v>
      </c>
      <c r="Q1966" s="3" t="s">
        <v>111</v>
      </c>
      <c r="R1966" s="5" t="s">
        <v>115</v>
      </c>
      <c r="U1966" s="3" t="s">
        <v>108</v>
      </c>
      <c r="V1966" s="3" t="s">
        <v>108</v>
      </c>
      <c r="AS1966" s="2">
        <v>2</v>
      </c>
      <c r="BN1966" s="2">
        <v>0</v>
      </c>
      <c r="BR1966" s="2">
        <v>1</v>
      </c>
      <c r="BS1966" s="2">
        <v>2</v>
      </c>
      <c r="BT1966" s="2">
        <v>2</v>
      </c>
      <c r="BU1966" s="2">
        <v>2</v>
      </c>
      <c r="BV1966" s="3" t="s">
        <v>108</v>
      </c>
      <c r="BW1966" s="2">
        <v>2</v>
      </c>
      <c r="BX1966" s="2">
        <v>2</v>
      </c>
      <c r="BY1966" s="2">
        <v>2</v>
      </c>
      <c r="BZ1966" s="2">
        <v>2</v>
      </c>
      <c r="CA1966" s="2">
        <v>2</v>
      </c>
      <c r="CB1966" s="2">
        <v>2</v>
      </c>
      <c r="CC1966" s="3" t="s">
        <v>108</v>
      </c>
      <c r="CD1966" s="2">
        <v>2</v>
      </c>
      <c r="CE1966" s="2">
        <v>2</v>
      </c>
      <c r="CF1966" s="2">
        <v>2</v>
      </c>
      <c r="CG1966" s="2">
        <v>2</v>
      </c>
      <c r="CH1966" s="2">
        <v>2</v>
      </c>
      <c r="CI1966" s="2">
        <v>2</v>
      </c>
      <c r="CJ1966" s="2">
        <v>2</v>
      </c>
      <c r="CK1966" s="2">
        <v>1</v>
      </c>
      <c r="CL1966" s="2">
        <v>2</v>
      </c>
      <c r="CM1966" s="2">
        <v>2</v>
      </c>
      <c r="CN1966" s="2">
        <v>2</v>
      </c>
      <c r="CO1966" s="2">
        <v>2</v>
      </c>
      <c r="CX1966" s="2">
        <v>-1</v>
      </c>
      <c r="CY1966" s="2">
        <v>2</v>
      </c>
      <c r="CZ1966" s="2">
        <v>2</v>
      </c>
      <c r="DA1966" s="2">
        <v>2</v>
      </c>
      <c r="DB1966" s="2">
        <v>2</v>
      </c>
      <c r="DC1966" s="3" t="s">
        <v>108</v>
      </c>
      <c r="DD1966" s="3" t="s">
        <v>108</v>
      </c>
      <c r="DE1966" s="3" t="s">
        <v>1495</v>
      </c>
    </row>
    <row r="1967" spans="1:109" x14ac:dyDescent="0.3">
      <c r="A1967" s="2">
        <v>71</v>
      </c>
      <c r="B1967" s="3" t="s">
        <v>1667</v>
      </c>
      <c r="D1967" s="4" t="s">
        <v>107</v>
      </c>
      <c r="E1967" s="2">
        <v>0</v>
      </c>
      <c r="H1967" s="3" t="s">
        <v>108</v>
      </c>
      <c r="I1967" s="7">
        <v>44731</v>
      </c>
      <c r="J1967" s="6"/>
      <c r="K1967" s="6"/>
      <c r="L1967" s="6"/>
      <c r="M1967" s="3" t="s">
        <v>109</v>
      </c>
      <c r="N1967" s="2" t="s">
        <v>260</v>
      </c>
      <c r="O1967" s="2">
        <v>0</v>
      </c>
      <c r="P1967" s="2">
        <v>1</v>
      </c>
      <c r="Q1967" s="3" t="s">
        <v>111</v>
      </c>
      <c r="R1967" s="5" t="s">
        <v>115</v>
      </c>
      <c r="U1967" s="3" t="s">
        <v>108</v>
      </c>
      <c r="V1967" s="3" t="s">
        <v>108</v>
      </c>
      <c r="AS1967" s="2">
        <v>2</v>
      </c>
      <c r="BN1967" s="2">
        <v>0</v>
      </c>
      <c r="BR1967" s="2">
        <v>1</v>
      </c>
      <c r="BS1967" s="2">
        <v>2</v>
      </c>
      <c r="BT1967" s="2">
        <v>2</v>
      </c>
      <c r="BU1967" s="2">
        <v>2</v>
      </c>
      <c r="BV1967" s="3" t="s">
        <v>108</v>
      </c>
      <c r="BW1967" s="2">
        <v>2</v>
      </c>
      <c r="BX1967" s="2">
        <v>2</v>
      </c>
      <c r="BY1967" s="2">
        <v>2</v>
      </c>
      <c r="BZ1967" s="2">
        <v>2</v>
      </c>
      <c r="CA1967" s="2">
        <v>2</v>
      </c>
      <c r="CB1967" s="2">
        <v>2</v>
      </c>
      <c r="CC1967" s="3" t="s">
        <v>108</v>
      </c>
      <c r="CD1967" s="2">
        <v>2</v>
      </c>
      <c r="CE1967" s="2">
        <v>2</v>
      </c>
      <c r="CF1967" s="2">
        <v>2</v>
      </c>
      <c r="CG1967" s="2">
        <v>2</v>
      </c>
      <c r="CH1967" s="2">
        <v>2</v>
      </c>
      <c r="CI1967" s="2">
        <v>2</v>
      </c>
      <c r="CJ1967" s="2">
        <v>2</v>
      </c>
      <c r="CK1967" s="2">
        <v>1</v>
      </c>
      <c r="CL1967" s="2">
        <v>2</v>
      </c>
      <c r="CM1967" s="2">
        <v>2</v>
      </c>
      <c r="CN1967" s="2">
        <v>2</v>
      </c>
      <c r="CO1967" s="2">
        <v>2</v>
      </c>
      <c r="CX1967" s="2">
        <v>-1</v>
      </c>
      <c r="CY1967" s="2">
        <v>2</v>
      </c>
      <c r="CZ1967" s="2">
        <v>2</v>
      </c>
      <c r="DA1967" s="2">
        <v>2</v>
      </c>
      <c r="DB1967" s="2">
        <v>2</v>
      </c>
      <c r="DC1967" s="3" t="s">
        <v>108</v>
      </c>
      <c r="DD1967" s="3" t="s">
        <v>108</v>
      </c>
      <c r="DE1967" s="3" t="s">
        <v>1495</v>
      </c>
    </row>
    <row r="1968" spans="1:109" x14ac:dyDescent="0.3">
      <c r="A1968" s="2">
        <v>71</v>
      </c>
      <c r="B1968" s="3" t="s">
        <v>1985</v>
      </c>
      <c r="C1968" s="2">
        <v>1</v>
      </c>
      <c r="D1968" s="4" t="s">
        <v>107</v>
      </c>
      <c r="E1968" s="2">
        <v>0</v>
      </c>
      <c r="F1968" s="2">
        <v>24</v>
      </c>
      <c r="G1968" s="2">
        <v>3</v>
      </c>
      <c r="H1968" s="3" t="s">
        <v>108</v>
      </c>
      <c r="I1968" s="7">
        <v>44731</v>
      </c>
      <c r="J1968" s="6"/>
      <c r="K1968" s="6"/>
      <c r="L1968" s="6"/>
      <c r="M1968" s="3" t="s">
        <v>109</v>
      </c>
      <c r="N1968" s="2" t="s">
        <v>110</v>
      </c>
      <c r="O1968" s="2">
        <v>0</v>
      </c>
      <c r="P1968" s="2">
        <v>2</v>
      </c>
      <c r="Q1968" s="3" t="s">
        <v>111</v>
      </c>
      <c r="R1968" s="5" t="s">
        <v>115</v>
      </c>
      <c r="U1968" s="3" t="s">
        <v>108</v>
      </c>
      <c r="V1968" s="3" t="s">
        <v>108</v>
      </c>
      <c r="AS1968" s="2">
        <v>2</v>
      </c>
      <c r="BN1968" s="2">
        <v>0</v>
      </c>
      <c r="BR1968" s="2">
        <v>1</v>
      </c>
      <c r="BS1968" s="2">
        <v>2</v>
      </c>
      <c r="BT1968" s="2">
        <v>2</v>
      </c>
      <c r="BU1968" s="2">
        <v>2</v>
      </c>
      <c r="BV1968" s="3" t="s">
        <v>108</v>
      </c>
      <c r="BW1968" s="2">
        <v>2</v>
      </c>
      <c r="BX1968" s="2">
        <v>2</v>
      </c>
      <c r="BY1968" s="2">
        <v>2</v>
      </c>
      <c r="BZ1968" s="2">
        <v>2</v>
      </c>
      <c r="CA1968" s="2">
        <v>2</v>
      </c>
      <c r="CB1968" s="2">
        <v>2</v>
      </c>
      <c r="CC1968" s="3" t="s">
        <v>108</v>
      </c>
      <c r="CD1968" s="2">
        <v>2</v>
      </c>
      <c r="CE1968" s="2">
        <v>2</v>
      </c>
      <c r="CF1968" s="2">
        <v>2</v>
      </c>
      <c r="CG1968" s="2">
        <v>2</v>
      </c>
      <c r="CH1968" s="2">
        <v>2</v>
      </c>
      <c r="CI1968" s="2">
        <v>2</v>
      </c>
      <c r="CJ1968" s="2">
        <v>2</v>
      </c>
      <c r="CK1968" s="2">
        <v>2</v>
      </c>
      <c r="CL1968" s="2">
        <v>2</v>
      </c>
      <c r="CM1968" s="2">
        <v>2</v>
      </c>
      <c r="CN1968" s="2">
        <v>2</v>
      </c>
      <c r="CO1968" s="2">
        <v>2</v>
      </c>
      <c r="CY1968" s="2">
        <v>2</v>
      </c>
      <c r="CZ1968" s="2">
        <v>2</v>
      </c>
      <c r="DA1968" s="2">
        <v>2</v>
      </c>
      <c r="DB1968" s="2">
        <v>2</v>
      </c>
      <c r="DC1968" s="3" t="s">
        <v>108</v>
      </c>
      <c r="DD1968" s="3" t="s">
        <v>108</v>
      </c>
      <c r="DE1968" s="3" t="s">
        <v>1495</v>
      </c>
    </row>
    <row r="1969" spans="1:109" x14ac:dyDescent="0.3">
      <c r="A1969" s="2">
        <v>71</v>
      </c>
      <c r="B1969" s="3" t="s">
        <v>1986</v>
      </c>
      <c r="C1969" s="2">
        <v>1</v>
      </c>
      <c r="D1969" s="4" t="s">
        <v>107</v>
      </c>
      <c r="E1969" s="2">
        <v>0</v>
      </c>
      <c r="F1969" s="2">
        <v>39</v>
      </c>
      <c r="G1969" s="2">
        <v>1</v>
      </c>
      <c r="H1969" s="3" t="s">
        <v>108</v>
      </c>
      <c r="I1969" s="7">
        <v>44731</v>
      </c>
      <c r="J1969" s="6"/>
      <c r="K1969" s="6"/>
      <c r="L1969" s="6"/>
      <c r="M1969" s="3" t="s">
        <v>109</v>
      </c>
      <c r="N1969" s="2" t="s">
        <v>110</v>
      </c>
      <c r="O1969" s="2">
        <v>0</v>
      </c>
      <c r="P1969" s="2">
        <v>9</v>
      </c>
      <c r="Q1969" s="3" t="s">
        <v>111</v>
      </c>
      <c r="R1969" s="5" t="s">
        <v>112</v>
      </c>
      <c r="U1969" s="3" t="s">
        <v>108</v>
      </c>
      <c r="V1969" s="3" t="s">
        <v>108</v>
      </c>
      <c r="AS1969" s="2">
        <v>2</v>
      </c>
      <c r="BN1969" s="2">
        <v>0</v>
      </c>
      <c r="BR1969" s="2">
        <v>2</v>
      </c>
      <c r="BS1969" s="2">
        <v>2</v>
      </c>
      <c r="BT1969" s="2">
        <v>2</v>
      </c>
      <c r="BU1969" s="2">
        <v>2</v>
      </c>
      <c r="BV1969" s="3" t="s">
        <v>108</v>
      </c>
      <c r="BW1969" s="2">
        <v>2</v>
      </c>
      <c r="BX1969" s="2">
        <v>2</v>
      </c>
      <c r="BY1969" s="2">
        <v>2</v>
      </c>
      <c r="BZ1969" s="2">
        <v>2</v>
      </c>
      <c r="CA1969" s="2">
        <v>2</v>
      </c>
      <c r="CB1969" s="2">
        <v>2</v>
      </c>
      <c r="CC1969" s="3" t="s">
        <v>108</v>
      </c>
      <c r="CD1969" s="2">
        <v>2</v>
      </c>
      <c r="CE1969" s="2">
        <v>2</v>
      </c>
      <c r="CF1969" s="2">
        <v>2</v>
      </c>
      <c r="CG1969" s="2">
        <v>2</v>
      </c>
      <c r="CH1969" s="2">
        <v>2</v>
      </c>
      <c r="CI1969" s="2">
        <v>2</v>
      </c>
      <c r="CJ1969" s="2">
        <v>2</v>
      </c>
      <c r="CK1969" s="2">
        <v>2</v>
      </c>
      <c r="CL1969" s="2">
        <v>2</v>
      </c>
      <c r="CM1969" s="2">
        <v>2</v>
      </c>
      <c r="CN1969" s="2">
        <v>2</v>
      </c>
      <c r="CO1969" s="2">
        <v>2</v>
      </c>
      <c r="CY1969" s="2">
        <v>2</v>
      </c>
      <c r="CZ1969" s="2">
        <v>2</v>
      </c>
      <c r="DC1969" s="3" t="s">
        <v>108</v>
      </c>
      <c r="DD1969" s="3" t="s">
        <v>108</v>
      </c>
      <c r="DE1969" s="3" t="s">
        <v>1881</v>
      </c>
    </row>
    <row r="1970" spans="1:109" x14ac:dyDescent="0.3">
      <c r="A1970" s="2">
        <v>71</v>
      </c>
      <c r="B1970" s="3" t="s">
        <v>1987</v>
      </c>
      <c r="C1970" s="2">
        <v>1</v>
      </c>
      <c r="D1970" s="4" t="s">
        <v>107</v>
      </c>
      <c r="E1970" s="2">
        <v>0</v>
      </c>
      <c r="F1970" s="2">
        <v>35</v>
      </c>
      <c r="G1970" s="2">
        <v>3</v>
      </c>
      <c r="H1970" s="3" t="s">
        <v>108</v>
      </c>
      <c r="I1970" s="7">
        <v>44731</v>
      </c>
      <c r="J1970" s="6"/>
      <c r="K1970" s="6"/>
      <c r="L1970" s="6"/>
      <c r="M1970" s="3" t="s">
        <v>109</v>
      </c>
      <c r="N1970" s="2" t="s">
        <v>110</v>
      </c>
      <c r="O1970" s="2">
        <v>0</v>
      </c>
      <c r="P1970" s="2">
        <v>2</v>
      </c>
      <c r="Q1970" s="3" t="s">
        <v>111</v>
      </c>
      <c r="R1970" s="5" t="s">
        <v>115</v>
      </c>
      <c r="U1970" s="3" t="s">
        <v>108</v>
      </c>
      <c r="V1970" s="3" t="s">
        <v>108</v>
      </c>
      <c r="AS1970" s="2">
        <v>2</v>
      </c>
      <c r="BN1970" s="2">
        <v>0</v>
      </c>
      <c r="BV1970" s="3" t="s">
        <v>108</v>
      </c>
      <c r="BW1970" s="2">
        <v>2</v>
      </c>
      <c r="BX1970" s="2">
        <v>2</v>
      </c>
      <c r="BY1970" s="2">
        <v>2</v>
      </c>
      <c r="BZ1970" s="2">
        <v>2</v>
      </c>
      <c r="CA1970" s="2">
        <v>2</v>
      </c>
      <c r="CB1970" s="2">
        <v>2</v>
      </c>
      <c r="CC1970" s="3" t="s">
        <v>108</v>
      </c>
      <c r="CD1970" s="2">
        <v>2</v>
      </c>
      <c r="CE1970" s="2">
        <v>2</v>
      </c>
      <c r="CF1970" s="2">
        <v>2</v>
      </c>
      <c r="CG1970" s="2">
        <v>2</v>
      </c>
      <c r="CH1970" s="2">
        <v>2</v>
      </c>
      <c r="CI1970" s="2">
        <v>2</v>
      </c>
      <c r="CJ1970" s="2">
        <v>2</v>
      </c>
      <c r="CK1970" s="2">
        <v>2</v>
      </c>
      <c r="CL1970" s="2">
        <v>2</v>
      </c>
      <c r="CM1970" s="2">
        <v>2</v>
      </c>
      <c r="CN1970" s="2">
        <v>2</v>
      </c>
      <c r="CO1970" s="2">
        <v>1</v>
      </c>
      <c r="CX1970" s="2">
        <v>-1</v>
      </c>
      <c r="CY1970" s="2">
        <v>2</v>
      </c>
      <c r="CZ1970" s="2">
        <v>2</v>
      </c>
      <c r="DA1970" s="2">
        <v>2</v>
      </c>
      <c r="DB1970" s="2">
        <v>2</v>
      </c>
      <c r="DC1970" s="3" t="s">
        <v>108</v>
      </c>
      <c r="DD1970" s="3" t="s">
        <v>108</v>
      </c>
      <c r="DE1970" s="3" t="s">
        <v>1534</v>
      </c>
    </row>
    <row r="1971" spans="1:109" x14ac:dyDescent="0.3">
      <c r="A1971" s="2">
        <v>71</v>
      </c>
      <c r="B1971" s="3" t="s">
        <v>1988</v>
      </c>
      <c r="C1971" s="2">
        <v>1</v>
      </c>
      <c r="D1971" s="4" t="s">
        <v>107</v>
      </c>
      <c r="E1971" s="2">
        <v>0</v>
      </c>
      <c r="F1971" s="2">
        <v>14</v>
      </c>
      <c r="G1971" s="2">
        <v>3</v>
      </c>
      <c r="H1971" s="3" t="s">
        <v>108</v>
      </c>
      <c r="I1971" s="7">
        <v>44731</v>
      </c>
      <c r="J1971" s="6"/>
      <c r="K1971" s="6"/>
      <c r="L1971" s="6"/>
      <c r="M1971" s="3" t="s">
        <v>109</v>
      </c>
      <c r="N1971" s="2" t="s">
        <v>110</v>
      </c>
      <c r="O1971" s="2">
        <v>0</v>
      </c>
      <c r="P1971" s="2">
        <v>2</v>
      </c>
      <c r="Q1971" s="3" t="s">
        <v>111</v>
      </c>
      <c r="R1971" s="5" t="s">
        <v>115</v>
      </c>
      <c r="U1971" s="3" t="s">
        <v>108</v>
      </c>
      <c r="V1971" s="3" t="s">
        <v>108</v>
      </c>
      <c r="AS1971" s="2">
        <v>2</v>
      </c>
      <c r="BN1971" s="2">
        <v>0</v>
      </c>
      <c r="BV1971" s="3" t="s">
        <v>108</v>
      </c>
      <c r="BW1971" s="2">
        <v>2</v>
      </c>
      <c r="BX1971" s="2">
        <v>2</v>
      </c>
      <c r="BY1971" s="2">
        <v>2</v>
      </c>
      <c r="BZ1971" s="2">
        <v>2</v>
      </c>
      <c r="CA1971" s="2">
        <v>2</v>
      </c>
      <c r="CB1971" s="2">
        <v>2</v>
      </c>
      <c r="CC1971" s="3" t="s">
        <v>108</v>
      </c>
      <c r="CD1971" s="2">
        <v>2</v>
      </c>
      <c r="CE1971" s="2">
        <v>2</v>
      </c>
      <c r="CF1971" s="2">
        <v>2</v>
      </c>
      <c r="CG1971" s="2">
        <v>2</v>
      </c>
      <c r="CH1971" s="2">
        <v>2</v>
      </c>
      <c r="CI1971" s="2">
        <v>2</v>
      </c>
      <c r="CJ1971" s="2">
        <v>2</v>
      </c>
      <c r="CK1971" s="2">
        <v>2</v>
      </c>
      <c r="CL1971" s="2">
        <v>2</v>
      </c>
      <c r="CM1971" s="2">
        <v>2</v>
      </c>
      <c r="CN1971" s="2">
        <v>2</v>
      </c>
      <c r="CO1971" s="2">
        <v>1</v>
      </c>
      <c r="CX1971" s="2">
        <v>-1</v>
      </c>
      <c r="CY1971" s="2">
        <v>2</v>
      </c>
      <c r="CZ1971" s="2">
        <v>2</v>
      </c>
      <c r="DA1971" s="2">
        <v>2</v>
      </c>
      <c r="DB1971" s="2">
        <v>2</v>
      </c>
      <c r="DC1971" s="3" t="s">
        <v>108</v>
      </c>
      <c r="DD1971" s="3" t="s">
        <v>108</v>
      </c>
      <c r="DE1971" s="3" t="s">
        <v>1534</v>
      </c>
    </row>
    <row r="1972" spans="1:109" x14ac:dyDescent="0.3">
      <c r="A1972" s="2">
        <v>71</v>
      </c>
      <c r="B1972" s="3" t="s">
        <v>1989</v>
      </c>
      <c r="C1972" s="2">
        <v>1</v>
      </c>
      <c r="D1972" s="4" t="s">
        <v>107</v>
      </c>
      <c r="E1972" s="2">
        <v>0</v>
      </c>
      <c r="F1972" s="2">
        <v>38</v>
      </c>
      <c r="G1972" s="2">
        <v>3</v>
      </c>
      <c r="H1972" s="3" t="s">
        <v>108</v>
      </c>
      <c r="I1972" s="7">
        <v>44731</v>
      </c>
      <c r="J1972" s="6"/>
      <c r="K1972" s="6"/>
      <c r="L1972" s="6"/>
      <c r="M1972" s="3" t="s">
        <v>109</v>
      </c>
      <c r="N1972" s="2" t="s">
        <v>110</v>
      </c>
      <c r="O1972" s="2">
        <v>0</v>
      </c>
      <c r="P1972" s="2">
        <v>2</v>
      </c>
      <c r="Q1972" s="3" t="s">
        <v>111</v>
      </c>
      <c r="R1972" s="5" t="s">
        <v>112</v>
      </c>
      <c r="U1972" s="3" t="s">
        <v>108</v>
      </c>
      <c r="V1972" s="3" t="s">
        <v>108</v>
      </c>
      <c r="AS1972" s="2">
        <v>2</v>
      </c>
      <c r="BN1972" s="2">
        <v>0</v>
      </c>
      <c r="BV1972" s="3" t="s">
        <v>108</v>
      </c>
      <c r="BW1972" s="2">
        <v>2</v>
      </c>
      <c r="BX1972" s="2">
        <v>2</v>
      </c>
      <c r="BY1972" s="2">
        <v>2</v>
      </c>
      <c r="BZ1972" s="2">
        <v>2</v>
      </c>
      <c r="CA1972" s="2">
        <v>2</v>
      </c>
      <c r="CB1972" s="2">
        <v>2</v>
      </c>
      <c r="CC1972" s="3" t="s">
        <v>108</v>
      </c>
      <c r="CD1972" s="2">
        <v>2</v>
      </c>
      <c r="CE1972" s="2">
        <v>2</v>
      </c>
      <c r="CF1972" s="2">
        <v>2</v>
      </c>
      <c r="CG1972" s="2">
        <v>2</v>
      </c>
      <c r="CH1972" s="2">
        <v>2</v>
      </c>
      <c r="CI1972" s="2">
        <v>2</v>
      </c>
      <c r="CJ1972" s="2">
        <v>2</v>
      </c>
      <c r="CK1972" s="2">
        <v>2</v>
      </c>
      <c r="CL1972" s="2">
        <v>2</v>
      </c>
      <c r="CM1972" s="2">
        <v>2</v>
      </c>
      <c r="CN1972" s="2">
        <v>2</v>
      </c>
      <c r="CO1972" s="2">
        <v>2</v>
      </c>
      <c r="CY1972" s="2">
        <v>2</v>
      </c>
      <c r="CZ1972" s="2">
        <v>2</v>
      </c>
      <c r="DA1972" s="2">
        <v>2</v>
      </c>
      <c r="DB1972" s="2">
        <v>2</v>
      </c>
      <c r="DC1972" s="3" t="s">
        <v>108</v>
      </c>
      <c r="DD1972" s="3" t="s">
        <v>108</v>
      </c>
      <c r="DE1972" s="3" t="s">
        <v>153</v>
      </c>
    </row>
    <row r="1973" spans="1:109" x14ac:dyDescent="0.3">
      <c r="A1973" s="2">
        <v>71</v>
      </c>
      <c r="B1973" s="3" t="s">
        <v>547</v>
      </c>
      <c r="C1973" s="2">
        <v>1</v>
      </c>
      <c r="D1973" s="4" t="s">
        <v>107</v>
      </c>
      <c r="E1973" s="2">
        <v>0</v>
      </c>
      <c r="F1973" s="2">
        <v>36</v>
      </c>
      <c r="G1973" s="2">
        <v>3</v>
      </c>
      <c r="H1973" s="3" t="s">
        <v>108</v>
      </c>
      <c r="I1973" s="7">
        <v>44731</v>
      </c>
      <c r="J1973" s="6"/>
      <c r="K1973" s="6"/>
      <c r="L1973" s="6"/>
      <c r="M1973" s="3" t="s">
        <v>109</v>
      </c>
      <c r="N1973" s="2" t="s">
        <v>110</v>
      </c>
      <c r="O1973" s="2">
        <v>0</v>
      </c>
      <c r="P1973" s="2">
        <v>1</v>
      </c>
      <c r="Q1973" s="3" t="s">
        <v>111</v>
      </c>
      <c r="R1973" s="5" t="s">
        <v>148</v>
      </c>
      <c r="U1973" s="3" t="s">
        <v>108</v>
      </c>
      <c r="V1973" s="3" t="s">
        <v>108</v>
      </c>
      <c r="AS1973" s="2">
        <v>2</v>
      </c>
      <c r="BN1973" s="2">
        <v>0</v>
      </c>
      <c r="BR1973" s="2">
        <v>2</v>
      </c>
      <c r="BS1973" s="2">
        <v>2</v>
      </c>
      <c r="BT1973" s="2">
        <v>2</v>
      </c>
      <c r="BU1973" s="2">
        <v>2</v>
      </c>
      <c r="BV1973" s="3" t="s">
        <v>108</v>
      </c>
      <c r="BW1973" s="2">
        <v>2</v>
      </c>
      <c r="BX1973" s="2">
        <v>2</v>
      </c>
      <c r="BY1973" s="2">
        <v>2</v>
      </c>
      <c r="BZ1973" s="2">
        <v>2</v>
      </c>
      <c r="CA1973" s="2">
        <v>2</v>
      </c>
      <c r="CB1973" s="2">
        <v>2</v>
      </c>
      <c r="CC1973" s="3" t="s">
        <v>108</v>
      </c>
      <c r="CD1973" s="2">
        <v>2</v>
      </c>
      <c r="CE1973" s="2">
        <v>2</v>
      </c>
      <c r="CF1973" s="2">
        <v>2</v>
      </c>
      <c r="CG1973" s="2">
        <v>2</v>
      </c>
      <c r="CH1973" s="2">
        <v>2</v>
      </c>
      <c r="CI1973" s="2">
        <v>2</v>
      </c>
      <c r="CJ1973" s="2">
        <v>2</v>
      </c>
      <c r="CK1973" s="2">
        <v>2</v>
      </c>
      <c r="CL1973" s="2">
        <v>2</v>
      </c>
      <c r="CM1973" s="2">
        <v>2</v>
      </c>
      <c r="CN1973" s="2">
        <v>2</v>
      </c>
      <c r="CO1973" s="2">
        <v>1</v>
      </c>
      <c r="CP1973" s="2">
        <v>-1</v>
      </c>
      <c r="CQ1973" s="2">
        <v>-1</v>
      </c>
      <c r="CY1973" s="2">
        <v>2</v>
      </c>
      <c r="CZ1973" s="2">
        <v>2</v>
      </c>
      <c r="DA1973" s="2">
        <v>2</v>
      </c>
      <c r="DB1973" s="2">
        <v>1</v>
      </c>
      <c r="DC1973" s="3" t="s">
        <v>108</v>
      </c>
      <c r="DD1973" s="3" t="s">
        <v>108</v>
      </c>
      <c r="DE1973" s="3" t="s">
        <v>1330</v>
      </c>
    </row>
    <row r="1974" spans="1:109" x14ac:dyDescent="0.3">
      <c r="A1974" s="2">
        <v>71</v>
      </c>
      <c r="B1974" s="3" t="s">
        <v>1990</v>
      </c>
      <c r="C1974" s="2">
        <v>1</v>
      </c>
      <c r="D1974" s="4" t="s">
        <v>107</v>
      </c>
      <c r="E1974" s="2">
        <v>0</v>
      </c>
      <c r="F1974" s="2">
        <v>33</v>
      </c>
      <c r="G1974" s="2">
        <v>3</v>
      </c>
      <c r="H1974" s="3" t="s">
        <v>108</v>
      </c>
      <c r="I1974" s="7">
        <v>44731</v>
      </c>
      <c r="J1974" s="6"/>
      <c r="K1974" s="6"/>
      <c r="L1974" s="6"/>
      <c r="M1974" s="3" t="s">
        <v>109</v>
      </c>
      <c r="N1974" s="2" t="s">
        <v>110</v>
      </c>
      <c r="O1974" s="2">
        <v>0</v>
      </c>
      <c r="P1974" s="2">
        <v>2</v>
      </c>
      <c r="Q1974" s="3" t="s">
        <v>111</v>
      </c>
      <c r="R1974" s="5" t="s">
        <v>112</v>
      </c>
      <c r="U1974" s="3" t="s">
        <v>108</v>
      </c>
      <c r="V1974" s="3" t="s">
        <v>108</v>
      </c>
      <c r="AS1974" s="2">
        <v>2</v>
      </c>
      <c r="BN1974" s="2">
        <v>0</v>
      </c>
      <c r="BV1974" s="3" t="s">
        <v>108</v>
      </c>
      <c r="BW1974" s="2">
        <v>2</v>
      </c>
      <c r="BX1974" s="2">
        <v>2</v>
      </c>
      <c r="BY1974" s="2">
        <v>2</v>
      </c>
      <c r="BZ1974" s="2">
        <v>2</v>
      </c>
      <c r="CA1974" s="2">
        <v>2</v>
      </c>
      <c r="CB1974" s="2">
        <v>2</v>
      </c>
      <c r="CC1974" s="3" t="s">
        <v>108</v>
      </c>
      <c r="CD1974" s="2">
        <v>2</v>
      </c>
      <c r="CE1974" s="2">
        <v>2</v>
      </c>
      <c r="CF1974" s="2">
        <v>2</v>
      </c>
      <c r="CG1974" s="2">
        <v>2</v>
      </c>
      <c r="CH1974" s="2">
        <v>2</v>
      </c>
      <c r="CI1974" s="2">
        <v>2</v>
      </c>
      <c r="CJ1974" s="2">
        <v>2</v>
      </c>
      <c r="CK1974" s="2">
        <v>2</v>
      </c>
      <c r="CL1974" s="2">
        <v>2</v>
      </c>
      <c r="CM1974" s="2">
        <v>2</v>
      </c>
      <c r="CN1974" s="2">
        <v>2</v>
      </c>
      <c r="CO1974" s="2">
        <v>1</v>
      </c>
      <c r="CX1974" s="2">
        <v>-1</v>
      </c>
      <c r="CY1974" s="2">
        <v>2</v>
      </c>
      <c r="CZ1974" s="2">
        <v>2</v>
      </c>
      <c r="DA1974" s="2">
        <v>2</v>
      </c>
      <c r="DB1974" s="2">
        <v>2</v>
      </c>
      <c r="DC1974" s="3" t="s">
        <v>108</v>
      </c>
      <c r="DD1974" s="3" t="s">
        <v>108</v>
      </c>
      <c r="DE1974" s="3" t="s">
        <v>1534</v>
      </c>
    </row>
    <row r="1975" spans="1:109" x14ac:dyDescent="0.3">
      <c r="A1975" s="2">
        <v>71</v>
      </c>
      <c r="B1975" s="3" t="s">
        <v>1991</v>
      </c>
      <c r="C1975" s="2">
        <v>1</v>
      </c>
      <c r="D1975" s="4" t="s">
        <v>107</v>
      </c>
      <c r="E1975" s="2">
        <v>0</v>
      </c>
      <c r="F1975" s="2">
        <v>30</v>
      </c>
      <c r="G1975" s="2">
        <v>1</v>
      </c>
      <c r="H1975" s="3" t="s">
        <v>108</v>
      </c>
      <c r="I1975" s="7">
        <v>44731</v>
      </c>
      <c r="J1975" s="6"/>
      <c r="K1975" s="6"/>
      <c r="L1975" s="6"/>
      <c r="M1975" s="3" t="s">
        <v>109</v>
      </c>
      <c r="N1975" s="2" t="s">
        <v>110</v>
      </c>
      <c r="O1975" s="2">
        <v>0</v>
      </c>
      <c r="P1975" s="2">
        <v>2</v>
      </c>
      <c r="Q1975" s="3" t="s">
        <v>111</v>
      </c>
      <c r="R1975" s="5" t="s">
        <v>112</v>
      </c>
      <c r="U1975" s="3" t="s">
        <v>108</v>
      </c>
      <c r="V1975" s="3" t="s">
        <v>108</v>
      </c>
      <c r="AS1975" s="2">
        <v>2</v>
      </c>
      <c r="BN1975" s="2">
        <v>0</v>
      </c>
      <c r="BR1975" s="2">
        <v>2</v>
      </c>
      <c r="BS1975" s="2">
        <v>2</v>
      </c>
      <c r="BT1975" s="2">
        <v>2</v>
      </c>
      <c r="BU1975" s="2">
        <v>2</v>
      </c>
      <c r="BV1975" s="3" t="s">
        <v>108</v>
      </c>
      <c r="BW1975" s="2">
        <v>2</v>
      </c>
      <c r="BX1975" s="2">
        <v>2</v>
      </c>
      <c r="BY1975" s="2">
        <v>2</v>
      </c>
      <c r="BZ1975" s="2">
        <v>2</v>
      </c>
      <c r="CA1975" s="2">
        <v>2</v>
      </c>
      <c r="CB1975" s="2">
        <v>2</v>
      </c>
      <c r="CC1975" s="3" t="s">
        <v>108</v>
      </c>
      <c r="CD1975" s="2">
        <v>2</v>
      </c>
      <c r="CE1975" s="2">
        <v>2</v>
      </c>
      <c r="CF1975" s="2">
        <v>2</v>
      </c>
      <c r="CG1975" s="2">
        <v>2</v>
      </c>
      <c r="CH1975" s="2">
        <v>2</v>
      </c>
      <c r="CI1975" s="2">
        <v>2</v>
      </c>
      <c r="CJ1975" s="2">
        <v>2</v>
      </c>
      <c r="CK1975" s="2">
        <v>2</v>
      </c>
      <c r="CL1975" s="2">
        <v>2</v>
      </c>
      <c r="CM1975" s="2">
        <v>2</v>
      </c>
      <c r="CN1975" s="2">
        <v>2</v>
      </c>
      <c r="CO1975" s="2">
        <v>2</v>
      </c>
      <c r="CY1975" s="2">
        <v>2</v>
      </c>
      <c r="CZ1975" s="2">
        <v>2</v>
      </c>
      <c r="DC1975" s="3" t="s">
        <v>108</v>
      </c>
      <c r="DD1975" s="3" t="s">
        <v>108</v>
      </c>
      <c r="DE1975" s="3" t="s">
        <v>1322</v>
      </c>
    </row>
    <row r="1976" spans="1:109" x14ac:dyDescent="0.3">
      <c r="A1976" s="2">
        <v>71</v>
      </c>
      <c r="B1976" s="3" t="s">
        <v>1992</v>
      </c>
      <c r="C1976" s="2">
        <v>1</v>
      </c>
      <c r="D1976" s="4" t="s">
        <v>107</v>
      </c>
      <c r="E1976" s="2">
        <v>0</v>
      </c>
      <c r="F1976" s="2">
        <v>44</v>
      </c>
      <c r="G1976" s="2">
        <v>3</v>
      </c>
      <c r="H1976" s="3" t="s">
        <v>108</v>
      </c>
      <c r="I1976" s="7">
        <v>44731</v>
      </c>
      <c r="J1976" s="6"/>
      <c r="K1976" s="6"/>
      <c r="L1976" s="6"/>
      <c r="M1976" s="3" t="s">
        <v>109</v>
      </c>
      <c r="N1976" s="2" t="s">
        <v>110</v>
      </c>
      <c r="O1976" s="2">
        <v>0</v>
      </c>
      <c r="P1976" s="2">
        <v>2</v>
      </c>
      <c r="Q1976" s="3" t="s">
        <v>111</v>
      </c>
      <c r="R1976" s="5" t="s">
        <v>112</v>
      </c>
      <c r="U1976" s="3" t="s">
        <v>108</v>
      </c>
      <c r="V1976" s="3" t="s">
        <v>108</v>
      </c>
      <c r="AS1976" s="2">
        <v>2</v>
      </c>
      <c r="BN1976" s="2">
        <v>0</v>
      </c>
      <c r="BV1976" s="3" t="s">
        <v>108</v>
      </c>
      <c r="BW1976" s="2">
        <v>2</v>
      </c>
      <c r="BX1976" s="2">
        <v>2</v>
      </c>
      <c r="BY1976" s="2">
        <v>2</v>
      </c>
      <c r="BZ1976" s="2">
        <v>2</v>
      </c>
      <c r="CA1976" s="2">
        <v>2</v>
      </c>
      <c r="CB1976" s="2">
        <v>2</v>
      </c>
      <c r="CC1976" s="3" t="s">
        <v>108</v>
      </c>
      <c r="CD1976" s="2">
        <v>2</v>
      </c>
      <c r="CE1976" s="2">
        <v>2</v>
      </c>
      <c r="CF1976" s="2">
        <v>2</v>
      </c>
      <c r="CG1976" s="2">
        <v>2</v>
      </c>
      <c r="CH1976" s="2">
        <v>2</v>
      </c>
      <c r="CI1976" s="2">
        <v>2</v>
      </c>
      <c r="CJ1976" s="2">
        <v>2</v>
      </c>
      <c r="CK1976" s="2">
        <v>2</v>
      </c>
      <c r="CL1976" s="2">
        <v>2</v>
      </c>
      <c r="CM1976" s="2">
        <v>2</v>
      </c>
      <c r="CN1976" s="2">
        <v>2</v>
      </c>
      <c r="CO1976" s="2">
        <v>2</v>
      </c>
      <c r="CY1976" s="2">
        <v>2</v>
      </c>
      <c r="CZ1976" s="2">
        <v>2</v>
      </c>
      <c r="DA1976" s="2">
        <v>2</v>
      </c>
      <c r="DB1976" s="2">
        <v>2</v>
      </c>
      <c r="DC1976" s="3" t="s">
        <v>108</v>
      </c>
      <c r="DD1976" s="3" t="s">
        <v>108</v>
      </c>
      <c r="DE1976" s="3" t="s">
        <v>153</v>
      </c>
    </row>
    <row r="1977" spans="1:109" x14ac:dyDescent="0.3">
      <c r="A1977" s="2">
        <v>71</v>
      </c>
      <c r="B1977" s="3" t="s">
        <v>1993</v>
      </c>
      <c r="C1977" s="2">
        <v>1</v>
      </c>
      <c r="D1977" s="4" t="s">
        <v>107</v>
      </c>
      <c r="E1977" s="2">
        <v>0</v>
      </c>
      <c r="F1977" s="2">
        <v>51</v>
      </c>
      <c r="G1977" s="2">
        <v>3</v>
      </c>
      <c r="H1977" s="3" t="s">
        <v>108</v>
      </c>
      <c r="I1977" s="7">
        <v>44732</v>
      </c>
      <c r="J1977" s="6"/>
      <c r="K1977" s="6"/>
      <c r="L1977" s="6"/>
      <c r="M1977" s="3" t="s">
        <v>109</v>
      </c>
      <c r="N1977" s="2" t="s">
        <v>110</v>
      </c>
      <c r="O1977" s="2">
        <v>0</v>
      </c>
      <c r="P1977" s="2">
        <v>2</v>
      </c>
      <c r="Q1977" s="3" t="s">
        <v>111</v>
      </c>
      <c r="R1977" s="5" t="s">
        <v>115</v>
      </c>
      <c r="U1977" s="3" t="s">
        <v>108</v>
      </c>
      <c r="V1977" s="3" t="s">
        <v>108</v>
      </c>
      <c r="AS1977" s="2">
        <v>2</v>
      </c>
      <c r="BN1977" s="2">
        <v>0</v>
      </c>
      <c r="BR1977" s="2">
        <v>1</v>
      </c>
      <c r="BS1977" s="2">
        <v>2</v>
      </c>
      <c r="BT1977" s="2">
        <v>2</v>
      </c>
      <c r="BU1977" s="2">
        <v>2</v>
      </c>
      <c r="BV1977" s="3" t="s">
        <v>108</v>
      </c>
      <c r="BW1977" s="2">
        <v>2</v>
      </c>
      <c r="BX1977" s="2">
        <v>2</v>
      </c>
      <c r="BY1977" s="2">
        <v>2</v>
      </c>
      <c r="BZ1977" s="2">
        <v>2</v>
      </c>
      <c r="CA1977" s="2">
        <v>2</v>
      </c>
      <c r="CB1977" s="2">
        <v>2</v>
      </c>
      <c r="CC1977" s="3" t="s">
        <v>108</v>
      </c>
      <c r="CD1977" s="2">
        <v>2</v>
      </c>
      <c r="CE1977" s="2">
        <v>2</v>
      </c>
      <c r="CF1977" s="2">
        <v>2</v>
      </c>
      <c r="CG1977" s="2">
        <v>2</v>
      </c>
      <c r="CH1977" s="2">
        <v>2</v>
      </c>
      <c r="CI1977" s="2">
        <v>2</v>
      </c>
      <c r="CJ1977" s="2">
        <v>2</v>
      </c>
      <c r="CK1977" s="2">
        <v>2</v>
      </c>
      <c r="CL1977" s="2">
        <v>2</v>
      </c>
      <c r="CM1977" s="2">
        <v>2</v>
      </c>
      <c r="CN1977" s="2">
        <v>2</v>
      </c>
      <c r="CO1977" s="2">
        <v>2</v>
      </c>
      <c r="CY1977" s="2">
        <v>2</v>
      </c>
      <c r="CZ1977" s="2">
        <v>2</v>
      </c>
      <c r="DA1977" s="2">
        <v>2</v>
      </c>
      <c r="DB1977" s="2">
        <v>2</v>
      </c>
      <c r="DC1977" s="3" t="s">
        <v>108</v>
      </c>
      <c r="DD1977" s="3" t="s">
        <v>108</v>
      </c>
      <c r="DE1977" s="3" t="s">
        <v>1495</v>
      </c>
    </row>
    <row r="1978" spans="1:109" x14ac:dyDescent="0.3">
      <c r="A1978" s="2">
        <v>71</v>
      </c>
      <c r="B1978" s="3" t="s">
        <v>1994</v>
      </c>
      <c r="C1978" s="2">
        <v>1</v>
      </c>
      <c r="D1978" s="4" t="s">
        <v>107</v>
      </c>
      <c r="E1978" s="2">
        <v>0</v>
      </c>
      <c r="F1978" s="2">
        <v>53</v>
      </c>
      <c r="G1978" s="2">
        <v>3</v>
      </c>
      <c r="H1978" s="3" t="s">
        <v>108</v>
      </c>
      <c r="I1978" s="7">
        <v>44732</v>
      </c>
      <c r="J1978" s="6"/>
      <c r="K1978" s="6"/>
      <c r="L1978" s="6"/>
      <c r="M1978" s="3" t="s">
        <v>109</v>
      </c>
      <c r="N1978" s="2" t="s">
        <v>110</v>
      </c>
      <c r="O1978" s="2">
        <v>0</v>
      </c>
      <c r="P1978" s="2">
        <v>2</v>
      </c>
      <c r="Q1978" s="3" t="s">
        <v>111</v>
      </c>
      <c r="R1978" s="5" t="s">
        <v>115</v>
      </c>
      <c r="U1978" s="3" t="s">
        <v>108</v>
      </c>
      <c r="V1978" s="3" t="s">
        <v>108</v>
      </c>
      <c r="AS1978" s="2">
        <v>2</v>
      </c>
      <c r="BN1978" s="2">
        <v>0</v>
      </c>
      <c r="BR1978" s="2">
        <v>1</v>
      </c>
      <c r="BS1978" s="2">
        <v>2</v>
      </c>
      <c r="BT1978" s="2">
        <v>2</v>
      </c>
      <c r="BU1978" s="2">
        <v>2</v>
      </c>
      <c r="BV1978" s="3" t="s">
        <v>108</v>
      </c>
      <c r="BW1978" s="2">
        <v>2</v>
      </c>
      <c r="BX1978" s="2">
        <v>2</v>
      </c>
      <c r="BY1978" s="2">
        <v>2</v>
      </c>
      <c r="BZ1978" s="2">
        <v>2</v>
      </c>
      <c r="CA1978" s="2">
        <v>2</v>
      </c>
      <c r="CB1978" s="2">
        <v>2</v>
      </c>
      <c r="CC1978" s="3" t="s">
        <v>108</v>
      </c>
      <c r="CD1978" s="2">
        <v>2</v>
      </c>
      <c r="CE1978" s="2">
        <v>2</v>
      </c>
      <c r="CF1978" s="2">
        <v>2</v>
      </c>
      <c r="CG1978" s="2">
        <v>2</v>
      </c>
      <c r="CH1978" s="2">
        <v>2</v>
      </c>
      <c r="CI1978" s="2">
        <v>2</v>
      </c>
      <c r="CJ1978" s="2">
        <v>2</v>
      </c>
      <c r="CK1978" s="2">
        <v>2</v>
      </c>
      <c r="CL1978" s="2">
        <v>2</v>
      </c>
      <c r="CM1978" s="2">
        <v>2</v>
      </c>
      <c r="CN1978" s="2">
        <v>2</v>
      </c>
      <c r="CO1978" s="2">
        <v>2</v>
      </c>
      <c r="CY1978" s="2">
        <v>2</v>
      </c>
      <c r="CZ1978" s="2">
        <v>2</v>
      </c>
      <c r="DA1978" s="2">
        <v>2</v>
      </c>
      <c r="DB1978" s="2">
        <v>2</v>
      </c>
      <c r="DC1978" s="3" t="s">
        <v>108</v>
      </c>
      <c r="DD1978" s="3" t="s">
        <v>108</v>
      </c>
      <c r="DE1978" s="3" t="s">
        <v>1495</v>
      </c>
    </row>
    <row r="1979" spans="1:109" x14ac:dyDescent="0.3">
      <c r="A1979" s="2">
        <v>71</v>
      </c>
      <c r="B1979" s="3" t="s">
        <v>1995</v>
      </c>
      <c r="C1979" s="2">
        <v>1</v>
      </c>
      <c r="D1979" s="4" t="s">
        <v>107</v>
      </c>
      <c r="E1979" s="2">
        <v>0</v>
      </c>
      <c r="F1979" s="2">
        <v>43</v>
      </c>
      <c r="G1979" s="2">
        <v>3</v>
      </c>
      <c r="H1979" s="3" t="s">
        <v>108</v>
      </c>
      <c r="I1979" s="7">
        <v>44732</v>
      </c>
      <c r="J1979" s="6"/>
      <c r="K1979" s="6"/>
      <c r="L1979" s="6"/>
      <c r="M1979" s="3" t="s">
        <v>109</v>
      </c>
      <c r="N1979" s="2" t="s">
        <v>110</v>
      </c>
      <c r="O1979" s="2">
        <v>0</v>
      </c>
      <c r="P1979" s="2">
        <v>2</v>
      </c>
      <c r="Q1979" s="3" t="s">
        <v>111</v>
      </c>
      <c r="R1979" s="5" t="s">
        <v>127</v>
      </c>
      <c r="U1979" s="3" t="s">
        <v>108</v>
      </c>
      <c r="V1979" s="3" t="s">
        <v>108</v>
      </c>
      <c r="AS1979" s="2">
        <v>2</v>
      </c>
      <c r="BN1979" s="2">
        <v>0</v>
      </c>
      <c r="BR1979" s="2">
        <v>1</v>
      </c>
      <c r="BS1979" s="2">
        <v>2</v>
      </c>
      <c r="BT1979" s="2">
        <v>2</v>
      </c>
      <c r="BU1979" s="2">
        <v>2</v>
      </c>
      <c r="BV1979" s="3" t="s">
        <v>108</v>
      </c>
      <c r="BW1979" s="2">
        <v>2</v>
      </c>
      <c r="BX1979" s="2">
        <v>2</v>
      </c>
      <c r="BY1979" s="2">
        <v>2</v>
      </c>
      <c r="BZ1979" s="2">
        <v>2</v>
      </c>
      <c r="CA1979" s="2">
        <v>2</v>
      </c>
      <c r="CB1979" s="2">
        <v>2</v>
      </c>
      <c r="CC1979" s="3" t="s">
        <v>108</v>
      </c>
      <c r="CD1979" s="2">
        <v>2</v>
      </c>
      <c r="CE1979" s="2">
        <v>2</v>
      </c>
      <c r="CF1979" s="2">
        <v>2</v>
      </c>
      <c r="CG1979" s="2">
        <v>2</v>
      </c>
      <c r="CH1979" s="2">
        <v>2</v>
      </c>
      <c r="CI1979" s="2">
        <v>2</v>
      </c>
      <c r="CJ1979" s="2">
        <v>2</v>
      </c>
      <c r="CK1979" s="2">
        <v>2</v>
      </c>
      <c r="CL1979" s="2">
        <v>2</v>
      </c>
      <c r="CM1979" s="2">
        <v>2</v>
      </c>
      <c r="CN1979" s="2">
        <v>2</v>
      </c>
      <c r="CO1979" s="2">
        <v>2</v>
      </c>
      <c r="CY1979" s="2">
        <v>2</v>
      </c>
      <c r="CZ1979" s="2">
        <v>2</v>
      </c>
      <c r="DA1979" s="2">
        <v>2</v>
      </c>
      <c r="DB1979" s="2">
        <v>2</v>
      </c>
      <c r="DC1979" s="3" t="s">
        <v>108</v>
      </c>
      <c r="DD1979" s="3" t="s">
        <v>108</v>
      </c>
      <c r="DE1979" s="3" t="s">
        <v>807</v>
      </c>
    </row>
    <row r="1980" spans="1:109" x14ac:dyDescent="0.3">
      <c r="A1980" s="2">
        <v>71</v>
      </c>
      <c r="B1980" s="3" t="s">
        <v>1996</v>
      </c>
      <c r="C1980" s="2">
        <v>1</v>
      </c>
      <c r="D1980" s="4" t="s">
        <v>107</v>
      </c>
      <c r="E1980" s="2">
        <v>0</v>
      </c>
      <c r="F1980" s="2">
        <v>30</v>
      </c>
      <c r="G1980" s="2">
        <v>3</v>
      </c>
      <c r="H1980" s="3" t="s">
        <v>108</v>
      </c>
      <c r="I1980" s="7">
        <v>44732</v>
      </c>
      <c r="J1980" s="6"/>
      <c r="K1980" s="6"/>
      <c r="L1980" s="6"/>
      <c r="M1980" s="3" t="s">
        <v>109</v>
      </c>
      <c r="N1980" s="2" t="s">
        <v>110</v>
      </c>
      <c r="O1980" s="2">
        <v>0</v>
      </c>
      <c r="P1980" s="2">
        <v>2</v>
      </c>
      <c r="Q1980" s="3" t="s">
        <v>111</v>
      </c>
      <c r="R1980" s="5" t="s">
        <v>115</v>
      </c>
      <c r="U1980" s="3" t="s">
        <v>108</v>
      </c>
      <c r="V1980" s="3" t="s">
        <v>108</v>
      </c>
      <c r="AS1980" s="2">
        <v>2</v>
      </c>
      <c r="BN1980" s="2">
        <v>0</v>
      </c>
      <c r="BR1980" s="2">
        <v>1</v>
      </c>
      <c r="BS1980" s="2">
        <v>2</v>
      </c>
      <c r="BT1980" s="2">
        <v>2</v>
      </c>
      <c r="BU1980" s="2">
        <v>2</v>
      </c>
      <c r="BV1980" s="3" t="s">
        <v>108</v>
      </c>
      <c r="BW1980" s="2">
        <v>2</v>
      </c>
      <c r="BX1980" s="2">
        <v>2</v>
      </c>
      <c r="BY1980" s="2">
        <v>2</v>
      </c>
      <c r="BZ1980" s="2">
        <v>2</v>
      </c>
      <c r="CA1980" s="2">
        <v>2</v>
      </c>
      <c r="CB1980" s="2">
        <v>2</v>
      </c>
      <c r="CC1980" s="3" t="s">
        <v>108</v>
      </c>
      <c r="CD1980" s="2">
        <v>2</v>
      </c>
      <c r="CE1980" s="2">
        <v>2</v>
      </c>
      <c r="CF1980" s="2">
        <v>2</v>
      </c>
      <c r="CG1980" s="2">
        <v>2</v>
      </c>
      <c r="CH1980" s="2">
        <v>2</v>
      </c>
      <c r="CI1980" s="2">
        <v>2</v>
      </c>
      <c r="CJ1980" s="2">
        <v>2</v>
      </c>
      <c r="CK1980" s="2">
        <v>2</v>
      </c>
      <c r="CL1980" s="2">
        <v>2</v>
      </c>
      <c r="CM1980" s="2">
        <v>2</v>
      </c>
      <c r="CN1980" s="2">
        <v>2</v>
      </c>
      <c r="CO1980" s="2">
        <v>2</v>
      </c>
      <c r="DC1980" s="3" t="s">
        <v>108</v>
      </c>
      <c r="DD1980" s="3" t="s">
        <v>108</v>
      </c>
      <c r="DE1980" s="3" t="s">
        <v>1495</v>
      </c>
    </row>
    <row r="1981" spans="1:109" x14ac:dyDescent="0.3">
      <c r="A1981" s="2">
        <v>71</v>
      </c>
      <c r="B1981" s="3" t="s">
        <v>1997</v>
      </c>
      <c r="C1981" s="2">
        <v>1</v>
      </c>
      <c r="D1981" s="4" t="s">
        <v>107</v>
      </c>
      <c r="E1981" s="2">
        <v>0</v>
      </c>
      <c r="F1981" s="2">
        <v>39</v>
      </c>
      <c r="G1981" s="2">
        <v>1</v>
      </c>
      <c r="H1981" s="3" t="s">
        <v>108</v>
      </c>
      <c r="I1981" s="7">
        <v>44732</v>
      </c>
      <c r="J1981" s="6"/>
      <c r="K1981" s="6"/>
      <c r="L1981" s="6"/>
      <c r="M1981" s="3" t="s">
        <v>109</v>
      </c>
      <c r="N1981" s="2" t="s">
        <v>110</v>
      </c>
      <c r="O1981" s="2">
        <v>0</v>
      </c>
      <c r="P1981" s="2">
        <v>2</v>
      </c>
      <c r="Q1981" s="3" t="s">
        <v>111</v>
      </c>
      <c r="R1981" s="5" t="s">
        <v>112</v>
      </c>
      <c r="U1981" s="3" t="s">
        <v>108</v>
      </c>
      <c r="V1981" s="3" t="s">
        <v>108</v>
      </c>
      <c r="AS1981" s="2">
        <v>2</v>
      </c>
      <c r="BN1981" s="2">
        <v>0</v>
      </c>
      <c r="BR1981" s="2">
        <v>2</v>
      </c>
      <c r="BS1981" s="2">
        <v>2</v>
      </c>
      <c r="BT1981" s="2">
        <v>2</v>
      </c>
      <c r="BU1981" s="2">
        <v>2</v>
      </c>
      <c r="BV1981" s="3" t="s">
        <v>108</v>
      </c>
      <c r="BW1981" s="2">
        <v>2</v>
      </c>
      <c r="BX1981" s="2">
        <v>2</v>
      </c>
      <c r="BY1981" s="2">
        <v>2</v>
      </c>
      <c r="BZ1981" s="2">
        <v>2</v>
      </c>
      <c r="CA1981" s="2">
        <v>2</v>
      </c>
      <c r="CB1981" s="2">
        <v>2</v>
      </c>
      <c r="CC1981" s="3" t="s">
        <v>108</v>
      </c>
      <c r="CD1981" s="2">
        <v>2</v>
      </c>
      <c r="CE1981" s="2">
        <v>2</v>
      </c>
      <c r="CF1981" s="2">
        <v>2</v>
      </c>
      <c r="CG1981" s="2">
        <v>2</v>
      </c>
      <c r="CH1981" s="2">
        <v>2</v>
      </c>
      <c r="CI1981" s="2">
        <v>2</v>
      </c>
      <c r="CJ1981" s="2">
        <v>2</v>
      </c>
      <c r="CK1981" s="2">
        <v>2</v>
      </c>
      <c r="CL1981" s="2">
        <v>2</v>
      </c>
      <c r="CM1981" s="2">
        <v>2</v>
      </c>
      <c r="CN1981" s="2">
        <v>2</v>
      </c>
      <c r="CO1981" s="2">
        <v>2</v>
      </c>
      <c r="DC1981" s="3" t="s">
        <v>108</v>
      </c>
      <c r="DD1981" s="3" t="s">
        <v>108</v>
      </c>
      <c r="DE1981" s="3" t="s">
        <v>593</v>
      </c>
    </row>
    <row r="1982" spans="1:109" x14ac:dyDescent="0.3">
      <c r="A1982" s="2">
        <v>71</v>
      </c>
      <c r="B1982" s="3" t="s">
        <v>1998</v>
      </c>
      <c r="C1982" s="2">
        <v>1</v>
      </c>
      <c r="D1982" s="4" t="s">
        <v>107</v>
      </c>
      <c r="E1982" s="2">
        <v>0</v>
      </c>
      <c r="F1982" s="2">
        <v>32</v>
      </c>
      <c r="G1982" s="2">
        <v>1</v>
      </c>
      <c r="H1982" s="3" t="s">
        <v>108</v>
      </c>
      <c r="I1982" s="7">
        <v>44732</v>
      </c>
      <c r="J1982" s="6"/>
      <c r="K1982" s="6"/>
      <c r="L1982" s="6"/>
      <c r="M1982" s="3" t="s">
        <v>109</v>
      </c>
      <c r="N1982" s="2" t="s">
        <v>110</v>
      </c>
      <c r="O1982" s="2">
        <v>0</v>
      </c>
      <c r="P1982" s="2">
        <v>2</v>
      </c>
      <c r="Q1982" s="3" t="s">
        <v>111</v>
      </c>
      <c r="R1982" s="5" t="s">
        <v>112</v>
      </c>
      <c r="U1982" s="3" t="s">
        <v>108</v>
      </c>
      <c r="V1982" s="3" t="s">
        <v>108</v>
      </c>
      <c r="AS1982" s="2">
        <v>2</v>
      </c>
      <c r="BN1982" s="2">
        <v>0</v>
      </c>
      <c r="BR1982" s="2">
        <v>2</v>
      </c>
      <c r="BS1982" s="2">
        <v>2</v>
      </c>
      <c r="BT1982" s="2">
        <v>2</v>
      </c>
      <c r="BU1982" s="2">
        <v>2</v>
      </c>
      <c r="BV1982" s="3" t="s">
        <v>108</v>
      </c>
      <c r="BW1982" s="2">
        <v>2</v>
      </c>
      <c r="BX1982" s="2">
        <v>2</v>
      </c>
      <c r="BY1982" s="2">
        <v>2</v>
      </c>
      <c r="BZ1982" s="2">
        <v>2</v>
      </c>
      <c r="CA1982" s="2">
        <v>2</v>
      </c>
      <c r="CB1982" s="2">
        <v>2</v>
      </c>
      <c r="CC1982" s="3" t="s">
        <v>108</v>
      </c>
      <c r="CD1982" s="2">
        <v>2</v>
      </c>
      <c r="CE1982" s="2">
        <v>2</v>
      </c>
      <c r="CF1982" s="2">
        <v>2</v>
      </c>
      <c r="CG1982" s="2">
        <v>2</v>
      </c>
      <c r="CH1982" s="2">
        <v>2</v>
      </c>
      <c r="CI1982" s="2">
        <v>2</v>
      </c>
      <c r="CJ1982" s="2">
        <v>2</v>
      </c>
      <c r="CK1982" s="2">
        <v>2</v>
      </c>
      <c r="CL1982" s="2">
        <v>2</v>
      </c>
      <c r="CM1982" s="2">
        <v>2</v>
      </c>
      <c r="CN1982" s="2">
        <v>2</v>
      </c>
      <c r="CO1982" s="2">
        <v>2</v>
      </c>
      <c r="CY1982" s="2">
        <v>2</v>
      </c>
      <c r="CZ1982" s="2">
        <v>2</v>
      </c>
      <c r="DC1982" s="3" t="s">
        <v>108</v>
      </c>
      <c r="DD1982" s="3" t="s">
        <v>108</v>
      </c>
      <c r="DE1982" s="3" t="s">
        <v>1881</v>
      </c>
    </row>
    <row r="1983" spans="1:109" x14ac:dyDescent="0.3">
      <c r="A1983" s="2">
        <v>71</v>
      </c>
      <c r="B1983" s="3" t="s">
        <v>1999</v>
      </c>
      <c r="C1983" s="2">
        <v>1</v>
      </c>
      <c r="D1983" s="4" t="s">
        <v>107</v>
      </c>
      <c r="E1983" s="2">
        <v>0</v>
      </c>
      <c r="F1983" s="2">
        <v>67</v>
      </c>
      <c r="H1983" s="3" t="s">
        <v>108</v>
      </c>
      <c r="I1983" s="7">
        <v>44732</v>
      </c>
      <c r="J1983" s="6"/>
      <c r="K1983" s="6"/>
      <c r="L1983" s="6"/>
      <c r="M1983" s="3" t="s">
        <v>109</v>
      </c>
      <c r="N1983" s="2" t="s">
        <v>110</v>
      </c>
      <c r="O1983" s="2">
        <v>0</v>
      </c>
      <c r="P1983" s="2">
        <v>2</v>
      </c>
      <c r="Q1983" s="3" t="s">
        <v>111</v>
      </c>
      <c r="R1983" s="5" t="s">
        <v>112</v>
      </c>
      <c r="U1983" s="3" t="s">
        <v>108</v>
      </c>
      <c r="V1983" s="3" t="s">
        <v>108</v>
      </c>
      <c r="AS1983" s="2">
        <v>2</v>
      </c>
      <c r="BN1983" s="2">
        <v>0</v>
      </c>
      <c r="BR1983" s="2">
        <v>2</v>
      </c>
      <c r="BS1983" s="2">
        <v>2</v>
      </c>
      <c r="BT1983" s="2">
        <v>2</v>
      </c>
      <c r="BU1983" s="2">
        <v>2</v>
      </c>
      <c r="BV1983" s="3" t="s">
        <v>108</v>
      </c>
      <c r="BW1983" s="2">
        <v>2</v>
      </c>
      <c r="BX1983" s="2">
        <v>2</v>
      </c>
      <c r="BY1983" s="2">
        <v>2</v>
      </c>
      <c r="BZ1983" s="2">
        <v>2</v>
      </c>
      <c r="CA1983" s="2">
        <v>2</v>
      </c>
      <c r="CB1983" s="2">
        <v>2</v>
      </c>
      <c r="CC1983" s="3" t="s">
        <v>108</v>
      </c>
      <c r="CD1983" s="2">
        <v>2</v>
      </c>
      <c r="CE1983" s="2">
        <v>2</v>
      </c>
      <c r="CF1983" s="2">
        <v>2</v>
      </c>
      <c r="CG1983" s="2">
        <v>2</v>
      </c>
      <c r="CH1983" s="2">
        <v>2</v>
      </c>
      <c r="CI1983" s="2">
        <v>2</v>
      </c>
      <c r="CJ1983" s="2">
        <v>2</v>
      </c>
      <c r="CK1983" s="2">
        <v>2</v>
      </c>
      <c r="CL1983" s="2">
        <v>2</v>
      </c>
      <c r="CM1983" s="2">
        <v>2</v>
      </c>
      <c r="CN1983" s="2">
        <v>2</v>
      </c>
      <c r="CO1983" s="2">
        <v>2</v>
      </c>
      <c r="DC1983" s="3" t="s">
        <v>108</v>
      </c>
      <c r="DD1983" s="3" t="s">
        <v>108</v>
      </c>
      <c r="DE1983" s="3" t="s">
        <v>593</v>
      </c>
    </row>
    <row r="1984" spans="1:109" x14ac:dyDescent="0.3">
      <c r="A1984" s="2">
        <v>71</v>
      </c>
      <c r="B1984" s="3" t="s">
        <v>755</v>
      </c>
      <c r="C1984" s="2">
        <v>2</v>
      </c>
      <c r="D1984" s="4" t="s">
        <v>107</v>
      </c>
      <c r="E1984" s="2">
        <v>2</v>
      </c>
      <c r="F1984" s="2">
        <v>39</v>
      </c>
      <c r="G1984" s="2">
        <v>3</v>
      </c>
      <c r="H1984" s="3" t="s">
        <v>108</v>
      </c>
      <c r="I1984" s="7">
        <v>44732</v>
      </c>
      <c r="J1984" s="6"/>
      <c r="K1984" s="6"/>
      <c r="L1984" s="6"/>
      <c r="M1984" s="3" t="s">
        <v>109</v>
      </c>
      <c r="N1984" s="2" t="s">
        <v>110</v>
      </c>
      <c r="O1984" s="2">
        <v>0</v>
      </c>
      <c r="P1984" s="2">
        <v>2</v>
      </c>
      <c r="Q1984" s="3" t="s">
        <v>111</v>
      </c>
      <c r="R1984" s="5" t="s">
        <v>112</v>
      </c>
      <c r="U1984" s="3" t="s">
        <v>108</v>
      </c>
      <c r="V1984" s="3" t="s">
        <v>108</v>
      </c>
      <c r="AS1984" s="2">
        <v>2</v>
      </c>
      <c r="BN1984" s="2">
        <v>0</v>
      </c>
      <c r="BV1984" s="3" t="s">
        <v>108</v>
      </c>
      <c r="BW1984" s="2">
        <v>2</v>
      </c>
      <c r="BX1984" s="2">
        <v>2</v>
      </c>
      <c r="BY1984" s="2">
        <v>2</v>
      </c>
      <c r="BZ1984" s="2">
        <v>2</v>
      </c>
      <c r="CA1984" s="2">
        <v>2</v>
      </c>
      <c r="CB1984" s="2">
        <v>2</v>
      </c>
      <c r="CC1984" s="3" t="s">
        <v>108</v>
      </c>
      <c r="CD1984" s="2">
        <v>1</v>
      </c>
      <c r="CE1984" s="2">
        <v>2</v>
      </c>
      <c r="CF1984" s="2">
        <v>2</v>
      </c>
      <c r="CG1984" s="2">
        <v>2</v>
      </c>
      <c r="CH1984" s="2">
        <v>2</v>
      </c>
      <c r="CI1984" s="2">
        <v>2</v>
      </c>
      <c r="CJ1984" s="2">
        <v>2</v>
      </c>
      <c r="CK1984" s="2">
        <v>1</v>
      </c>
      <c r="CL1984" s="2">
        <v>2</v>
      </c>
      <c r="CM1984" s="2">
        <v>2</v>
      </c>
      <c r="CN1984" s="2">
        <v>2</v>
      </c>
      <c r="CO1984" s="2">
        <v>2</v>
      </c>
      <c r="CX1984" s="2">
        <v>-1</v>
      </c>
      <c r="CY1984" s="2">
        <v>2</v>
      </c>
      <c r="CZ1984" s="2">
        <v>2</v>
      </c>
      <c r="DA1984" s="2">
        <v>2</v>
      </c>
      <c r="DB1984" s="2">
        <v>2</v>
      </c>
      <c r="DC1984" s="3" t="s">
        <v>108</v>
      </c>
      <c r="DD1984" s="3" t="s">
        <v>108</v>
      </c>
      <c r="DE1984" s="3" t="s">
        <v>153</v>
      </c>
    </row>
    <row r="1985" spans="1:109" x14ac:dyDescent="0.3">
      <c r="A1985" s="2">
        <v>71</v>
      </c>
      <c r="B1985" s="3" t="s">
        <v>2000</v>
      </c>
      <c r="C1985" s="2">
        <v>1</v>
      </c>
      <c r="D1985" s="4" t="s">
        <v>107</v>
      </c>
      <c r="E1985" s="2">
        <v>0</v>
      </c>
      <c r="F1985" s="2">
        <v>49</v>
      </c>
      <c r="G1985" s="2">
        <v>3</v>
      </c>
      <c r="H1985" s="3" t="s">
        <v>108</v>
      </c>
      <c r="I1985" s="7">
        <v>44732</v>
      </c>
      <c r="J1985" s="6"/>
      <c r="K1985" s="6"/>
      <c r="L1985" s="6"/>
      <c r="M1985" s="3" t="s">
        <v>109</v>
      </c>
      <c r="N1985" s="2" t="s">
        <v>110</v>
      </c>
      <c r="O1985" s="2">
        <v>0</v>
      </c>
      <c r="P1985" s="2">
        <v>2</v>
      </c>
      <c r="Q1985" s="3" t="s">
        <v>111</v>
      </c>
      <c r="R1985" s="5" t="s">
        <v>112</v>
      </c>
      <c r="U1985" s="3" t="s">
        <v>108</v>
      </c>
      <c r="V1985" s="3" t="s">
        <v>108</v>
      </c>
      <c r="AS1985" s="2">
        <v>2</v>
      </c>
      <c r="BN1985" s="2">
        <v>0</v>
      </c>
      <c r="BV1985" s="3" t="s">
        <v>108</v>
      </c>
      <c r="BW1985" s="2">
        <v>2</v>
      </c>
      <c r="BX1985" s="2">
        <v>2</v>
      </c>
      <c r="BY1985" s="2">
        <v>2</v>
      </c>
      <c r="BZ1985" s="2">
        <v>2</v>
      </c>
      <c r="CA1985" s="2">
        <v>2</v>
      </c>
      <c r="CB1985" s="2">
        <v>2</v>
      </c>
      <c r="CC1985" s="3" t="s">
        <v>108</v>
      </c>
      <c r="CD1985" s="2">
        <v>2</v>
      </c>
      <c r="CE1985" s="2">
        <v>2</v>
      </c>
      <c r="CF1985" s="2">
        <v>2</v>
      </c>
      <c r="CG1985" s="2">
        <v>2</v>
      </c>
      <c r="CH1985" s="2">
        <v>2</v>
      </c>
      <c r="CI1985" s="2">
        <v>2</v>
      </c>
      <c r="CJ1985" s="2">
        <v>2</v>
      </c>
      <c r="CK1985" s="2">
        <v>2</v>
      </c>
      <c r="CL1985" s="2">
        <v>2</v>
      </c>
      <c r="CM1985" s="2">
        <v>2</v>
      </c>
      <c r="CN1985" s="2">
        <v>2</v>
      </c>
      <c r="CO1985" s="2">
        <v>1</v>
      </c>
      <c r="CX1985" s="2">
        <v>-1</v>
      </c>
      <c r="CY1985" s="2">
        <v>2</v>
      </c>
      <c r="CZ1985" s="2">
        <v>2</v>
      </c>
      <c r="DA1985" s="2">
        <v>2</v>
      </c>
      <c r="DB1985" s="2">
        <v>2</v>
      </c>
      <c r="DC1985" s="3" t="s">
        <v>108</v>
      </c>
      <c r="DD1985" s="3" t="s">
        <v>108</v>
      </c>
      <c r="DE1985" s="3" t="s">
        <v>1534</v>
      </c>
    </row>
    <row r="1986" spans="1:109" x14ac:dyDescent="0.3">
      <c r="A1986" s="2">
        <v>71</v>
      </c>
      <c r="B1986" s="3" t="s">
        <v>2001</v>
      </c>
      <c r="C1986" s="2">
        <v>1</v>
      </c>
      <c r="D1986" s="4" t="s">
        <v>107</v>
      </c>
      <c r="E1986" s="2">
        <v>0</v>
      </c>
      <c r="F1986" s="2">
        <v>56</v>
      </c>
      <c r="G1986" s="2">
        <v>9</v>
      </c>
      <c r="H1986" s="3" t="s">
        <v>108</v>
      </c>
      <c r="I1986" s="7">
        <v>44734</v>
      </c>
      <c r="J1986" s="6"/>
      <c r="K1986" s="6"/>
      <c r="L1986" s="6"/>
      <c r="M1986" s="3" t="s">
        <v>109</v>
      </c>
      <c r="N1986" s="2" t="s">
        <v>110</v>
      </c>
      <c r="O1986" s="2">
        <v>0</v>
      </c>
      <c r="P1986" s="2">
        <v>2</v>
      </c>
      <c r="Q1986" s="3" t="s">
        <v>111</v>
      </c>
      <c r="R1986" s="5" t="s">
        <v>115</v>
      </c>
      <c r="U1986" s="3" t="s">
        <v>108</v>
      </c>
      <c r="V1986" s="3" t="s">
        <v>108</v>
      </c>
      <c r="AS1986" s="2">
        <v>2</v>
      </c>
      <c r="BN1986" s="2">
        <v>0</v>
      </c>
      <c r="BR1986" s="2">
        <v>2</v>
      </c>
      <c r="BS1986" s="2">
        <v>2</v>
      </c>
      <c r="BT1986" s="2">
        <v>2</v>
      </c>
      <c r="BU1986" s="2">
        <v>2</v>
      </c>
      <c r="BV1986" s="3" t="s">
        <v>108</v>
      </c>
      <c r="BW1986" s="2">
        <v>2</v>
      </c>
      <c r="BX1986" s="2">
        <v>2</v>
      </c>
      <c r="BY1986" s="2">
        <v>2</v>
      </c>
      <c r="BZ1986" s="2">
        <v>2</v>
      </c>
      <c r="CA1986" s="2">
        <v>2</v>
      </c>
      <c r="CB1986" s="2">
        <v>2</v>
      </c>
      <c r="CC1986" s="3" t="s">
        <v>108</v>
      </c>
      <c r="CD1986" s="2">
        <v>2</v>
      </c>
      <c r="CE1986" s="2">
        <v>2</v>
      </c>
      <c r="CF1986" s="2">
        <v>2</v>
      </c>
      <c r="CG1986" s="2">
        <v>2</v>
      </c>
      <c r="CH1986" s="2">
        <v>2</v>
      </c>
      <c r="CI1986" s="2">
        <v>2</v>
      </c>
      <c r="CJ1986" s="2">
        <v>2</v>
      </c>
      <c r="CK1986" s="2">
        <v>2</v>
      </c>
      <c r="CL1986" s="2">
        <v>2</v>
      </c>
      <c r="CM1986" s="2">
        <v>2</v>
      </c>
      <c r="CN1986" s="2">
        <v>2</v>
      </c>
      <c r="CO1986" s="2">
        <v>2</v>
      </c>
      <c r="DC1986" s="3" t="s">
        <v>108</v>
      </c>
      <c r="DD1986" s="3" t="s">
        <v>108</v>
      </c>
      <c r="DE1986" s="3" t="s">
        <v>593</v>
      </c>
    </row>
    <row r="1987" spans="1:109" x14ac:dyDescent="0.3">
      <c r="A1987" s="2">
        <v>71</v>
      </c>
      <c r="B1987" s="3" t="s">
        <v>2002</v>
      </c>
      <c r="C1987" s="2">
        <v>1</v>
      </c>
      <c r="D1987" s="4" t="s">
        <v>107</v>
      </c>
      <c r="E1987" s="2">
        <v>0</v>
      </c>
      <c r="F1987" s="2">
        <v>2</v>
      </c>
      <c r="G1987" s="2">
        <v>3</v>
      </c>
      <c r="H1987" s="3" t="s">
        <v>108</v>
      </c>
      <c r="I1987" s="7">
        <v>44734</v>
      </c>
      <c r="J1987" s="6"/>
      <c r="K1987" s="6"/>
      <c r="L1987" s="6"/>
      <c r="M1987" s="3" t="s">
        <v>109</v>
      </c>
      <c r="N1987" s="2" t="s">
        <v>110</v>
      </c>
      <c r="O1987" s="2">
        <v>0</v>
      </c>
      <c r="P1987" s="2">
        <v>2</v>
      </c>
      <c r="Q1987" s="3" t="s">
        <v>111</v>
      </c>
      <c r="R1987" s="5" t="s">
        <v>115</v>
      </c>
      <c r="U1987" s="3" t="s">
        <v>108</v>
      </c>
      <c r="V1987" s="3" t="s">
        <v>108</v>
      </c>
      <c r="AS1987" s="2">
        <v>2</v>
      </c>
      <c r="BN1987" s="2">
        <v>0</v>
      </c>
      <c r="BV1987" s="3" t="s">
        <v>108</v>
      </c>
      <c r="BW1987" s="2">
        <v>2</v>
      </c>
      <c r="BX1987" s="2">
        <v>2</v>
      </c>
      <c r="BY1987" s="2">
        <v>2</v>
      </c>
      <c r="BZ1987" s="2">
        <v>2</v>
      </c>
      <c r="CA1987" s="2">
        <v>2</v>
      </c>
      <c r="CB1987" s="2">
        <v>2</v>
      </c>
      <c r="CC1987" s="3" t="s">
        <v>108</v>
      </c>
      <c r="CD1987" s="2">
        <v>2</v>
      </c>
      <c r="CE1987" s="2">
        <v>2</v>
      </c>
      <c r="CF1987" s="2">
        <v>2</v>
      </c>
      <c r="CG1987" s="2">
        <v>2</v>
      </c>
      <c r="CH1987" s="2">
        <v>2</v>
      </c>
      <c r="CI1987" s="2">
        <v>2</v>
      </c>
      <c r="CJ1987" s="2">
        <v>2</v>
      </c>
      <c r="CK1987" s="2">
        <v>2</v>
      </c>
      <c r="CL1987" s="2">
        <v>2</v>
      </c>
      <c r="CM1987" s="2">
        <v>2</v>
      </c>
      <c r="CN1987" s="2">
        <v>2</v>
      </c>
      <c r="CO1987" s="2">
        <v>2</v>
      </c>
      <c r="CY1987" s="2">
        <v>2</v>
      </c>
      <c r="CZ1987" s="2">
        <v>2</v>
      </c>
      <c r="DA1987" s="2">
        <v>2</v>
      </c>
      <c r="DB1987" s="2">
        <v>2</v>
      </c>
      <c r="DC1987" s="3" t="s">
        <v>108</v>
      </c>
      <c r="DD1987" s="3" t="s">
        <v>108</v>
      </c>
      <c r="DE1987" s="3" t="s">
        <v>1232</v>
      </c>
    </row>
    <row r="1988" spans="1:109" x14ac:dyDescent="0.3">
      <c r="A1988" s="2">
        <v>71</v>
      </c>
      <c r="B1988" s="3" t="s">
        <v>2003</v>
      </c>
      <c r="C1988" s="2">
        <v>1</v>
      </c>
      <c r="D1988" s="4" t="s">
        <v>107</v>
      </c>
      <c r="E1988" s="2">
        <v>0</v>
      </c>
      <c r="F1988" s="2">
        <v>22</v>
      </c>
      <c r="G1988" s="2">
        <v>3</v>
      </c>
      <c r="H1988" s="3" t="s">
        <v>108</v>
      </c>
      <c r="I1988" s="7">
        <v>44734</v>
      </c>
      <c r="J1988" s="6"/>
      <c r="K1988" s="6"/>
      <c r="L1988" s="6"/>
      <c r="M1988" s="3" t="s">
        <v>109</v>
      </c>
      <c r="N1988" s="2" t="s">
        <v>110</v>
      </c>
      <c r="O1988" s="2">
        <v>0</v>
      </c>
      <c r="P1988" s="2">
        <v>2</v>
      </c>
      <c r="Q1988" s="3" t="s">
        <v>111</v>
      </c>
      <c r="R1988" s="5" t="s">
        <v>115</v>
      </c>
      <c r="U1988" s="3" t="s">
        <v>108</v>
      </c>
      <c r="V1988" s="3" t="s">
        <v>108</v>
      </c>
      <c r="AS1988" s="2">
        <v>2</v>
      </c>
      <c r="BN1988" s="2">
        <v>0</v>
      </c>
      <c r="BV1988" s="3" t="s">
        <v>108</v>
      </c>
      <c r="BW1988" s="2">
        <v>2</v>
      </c>
      <c r="BX1988" s="2">
        <v>2</v>
      </c>
      <c r="BY1988" s="2">
        <v>2</v>
      </c>
      <c r="BZ1988" s="2">
        <v>2</v>
      </c>
      <c r="CA1988" s="2">
        <v>2</v>
      </c>
      <c r="CB1988" s="2">
        <v>2</v>
      </c>
      <c r="CC1988" s="3" t="s">
        <v>108</v>
      </c>
      <c r="CD1988" s="2">
        <v>2</v>
      </c>
      <c r="CE1988" s="2">
        <v>2</v>
      </c>
      <c r="CF1988" s="2">
        <v>2</v>
      </c>
      <c r="CG1988" s="2">
        <v>2</v>
      </c>
      <c r="CH1988" s="2">
        <v>2</v>
      </c>
      <c r="CI1988" s="2">
        <v>2</v>
      </c>
      <c r="CJ1988" s="2">
        <v>2</v>
      </c>
      <c r="CK1988" s="2">
        <v>2</v>
      </c>
      <c r="CL1988" s="2">
        <v>2</v>
      </c>
      <c r="CM1988" s="2">
        <v>2</v>
      </c>
      <c r="CN1988" s="2">
        <v>2</v>
      </c>
      <c r="CO1988" s="2">
        <v>2</v>
      </c>
      <c r="CY1988" s="2">
        <v>2</v>
      </c>
      <c r="CZ1988" s="2">
        <v>2</v>
      </c>
      <c r="DA1988" s="2">
        <v>2</v>
      </c>
      <c r="DB1988" s="2">
        <v>2</v>
      </c>
      <c r="DC1988" s="3" t="s">
        <v>108</v>
      </c>
      <c r="DD1988" s="3" t="s">
        <v>108</v>
      </c>
      <c r="DE1988" s="3" t="s">
        <v>1471</v>
      </c>
    </row>
    <row r="1989" spans="1:109" x14ac:dyDescent="0.3">
      <c r="A1989" s="2">
        <v>71</v>
      </c>
      <c r="B1989" s="3" t="s">
        <v>2004</v>
      </c>
      <c r="C1989" s="2">
        <v>1</v>
      </c>
      <c r="D1989" s="4" t="s">
        <v>107</v>
      </c>
      <c r="E1989" s="2">
        <v>0</v>
      </c>
      <c r="F1989" s="2">
        <v>19</v>
      </c>
      <c r="H1989" s="3" t="s">
        <v>108</v>
      </c>
      <c r="I1989" s="7">
        <v>44734</v>
      </c>
      <c r="J1989" s="6"/>
      <c r="K1989" s="6"/>
      <c r="L1989" s="6"/>
      <c r="M1989" s="3" t="s">
        <v>109</v>
      </c>
      <c r="N1989" s="2" t="s">
        <v>110</v>
      </c>
      <c r="O1989" s="2">
        <v>0</v>
      </c>
      <c r="P1989" s="2">
        <v>2</v>
      </c>
      <c r="Q1989" s="3" t="s">
        <v>111</v>
      </c>
      <c r="R1989" s="5" t="s">
        <v>112</v>
      </c>
      <c r="U1989" s="3" t="s">
        <v>108</v>
      </c>
      <c r="V1989" s="3" t="s">
        <v>108</v>
      </c>
      <c r="AS1989" s="2">
        <v>2</v>
      </c>
      <c r="BN1989" s="2">
        <v>0</v>
      </c>
      <c r="BR1989" s="2">
        <v>2</v>
      </c>
      <c r="BS1989" s="2">
        <v>2</v>
      </c>
      <c r="BT1989" s="2">
        <v>2</v>
      </c>
      <c r="BU1989" s="2">
        <v>2</v>
      </c>
      <c r="BV1989" s="3" t="s">
        <v>108</v>
      </c>
      <c r="BW1989" s="2">
        <v>2</v>
      </c>
      <c r="BX1989" s="2">
        <v>2</v>
      </c>
      <c r="BY1989" s="2">
        <v>2</v>
      </c>
      <c r="BZ1989" s="2">
        <v>2</v>
      </c>
      <c r="CA1989" s="2">
        <v>2</v>
      </c>
      <c r="CB1989" s="2">
        <v>2</v>
      </c>
      <c r="CC1989" s="3" t="s">
        <v>108</v>
      </c>
      <c r="CD1989" s="2">
        <v>2</v>
      </c>
      <c r="CE1989" s="2">
        <v>2</v>
      </c>
      <c r="CF1989" s="2">
        <v>2</v>
      </c>
      <c r="CG1989" s="2">
        <v>2</v>
      </c>
      <c r="CH1989" s="2">
        <v>2</v>
      </c>
      <c r="CI1989" s="2">
        <v>2</v>
      </c>
      <c r="CJ1989" s="2">
        <v>2</v>
      </c>
      <c r="CK1989" s="2">
        <v>1</v>
      </c>
      <c r="CL1989" s="2">
        <v>2</v>
      </c>
      <c r="CM1989" s="2">
        <v>2</v>
      </c>
      <c r="CN1989" s="2">
        <v>2</v>
      </c>
      <c r="CO1989" s="2">
        <v>2</v>
      </c>
      <c r="CX1989" s="2">
        <v>-1</v>
      </c>
      <c r="DC1989" s="3" t="s">
        <v>108</v>
      </c>
      <c r="DD1989" s="3" t="s">
        <v>108</v>
      </c>
      <c r="DE1989" s="3" t="s">
        <v>593</v>
      </c>
    </row>
    <row r="1990" spans="1:109" x14ac:dyDescent="0.3">
      <c r="A1990" s="2">
        <v>71</v>
      </c>
      <c r="B1990" s="3" t="s">
        <v>2005</v>
      </c>
      <c r="C1990" s="2">
        <v>1</v>
      </c>
      <c r="D1990" s="4" t="s">
        <v>107</v>
      </c>
      <c r="E1990" s="2">
        <v>0</v>
      </c>
      <c r="F1990" s="2">
        <v>34</v>
      </c>
      <c r="G1990" s="2">
        <v>1</v>
      </c>
      <c r="H1990" s="3" t="s">
        <v>108</v>
      </c>
      <c r="I1990" s="7">
        <v>44734</v>
      </c>
      <c r="J1990" s="6"/>
      <c r="K1990" s="6"/>
      <c r="L1990" s="6"/>
      <c r="M1990" s="3" t="s">
        <v>109</v>
      </c>
      <c r="N1990" s="2" t="s">
        <v>110</v>
      </c>
      <c r="O1990" s="2">
        <v>0</v>
      </c>
      <c r="P1990" s="2">
        <v>2</v>
      </c>
      <c r="Q1990" s="3" t="s">
        <v>111</v>
      </c>
      <c r="R1990" s="5" t="s">
        <v>127</v>
      </c>
      <c r="U1990" s="3" t="s">
        <v>108</v>
      </c>
      <c r="V1990" s="3" t="s">
        <v>108</v>
      </c>
      <c r="AS1990" s="2">
        <v>2</v>
      </c>
      <c r="BN1990" s="2">
        <v>0</v>
      </c>
      <c r="BR1990" s="2">
        <v>2</v>
      </c>
      <c r="BS1990" s="2">
        <v>2</v>
      </c>
      <c r="BT1990" s="2">
        <v>2</v>
      </c>
      <c r="BU1990" s="2">
        <v>2</v>
      </c>
      <c r="BV1990" s="3" t="s">
        <v>108</v>
      </c>
      <c r="BW1990" s="2">
        <v>2</v>
      </c>
      <c r="BX1990" s="2">
        <v>2</v>
      </c>
      <c r="BY1990" s="2">
        <v>2</v>
      </c>
      <c r="BZ1990" s="2">
        <v>2</v>
      </c>
      <c r="CA1990" s="2">
        <v>2</v>
      </c>
      <c r="CB1990" s="2">
        <v>2</v>
      </c>
      <c r="CC1990" s="3" t="s">
        <v>108</v>
      </c>
      <c r="CD1990" s="2">
        <v>2</v>
      </c>
      <c r="CE1990" s="2">
        <v>2</v>
      </c>
      <c r="CF1990" s="2">
        <v>2</v>
      </c>
      <c r="CG1990" s="2">
        <v>2</v>
      </c>
      <c r="CH1990" s="2">
        <v>2</v>
      </c>
      <c r="CI1990" s="2">
        <v>2</v>
      </c>
      <c r="CJ1990" s="2">
        <v>2</v>
      </c>
      <c r="CK1990" s="2">
        <v>2</v>
      </c>
      <c r="CL1990" s="2">
        <v>2</v>
      </c>
      <c r="CM1990" s="2">
        <v>2</v>
      </c>
      <c r="CN1990" s="2">
        <v>2</v>
      </c>
      <c r="CO1990" s="2">
        <v>2</v>
      </c>
      <c r="CY1990" s="2">
        <v>2</v>
      </c>
      <c r="CZ1990" s="2">
        <v>2</v>
      </c>
      <c r="DC1990" s="3" t="s">
        <v>108</v>
      </c>
      <c r="DD1990" s="3" t="s">
        <v>108</v>
      </c>
      <c r="DE1990" s="3" t="s">
        <v>1881</v>
      </c>
    </row>
    <row r="1991" spans="1:109" x14ac:dyDescent="0.3">
      <c r="A1991" s="2">
        <v>71</v>
      </c>
      <c r="B1991" s="3" t="s">
        <v>767</v>
      </c>
      <c r="C1991" s="2">
        <v>1</v>
      </c>
      <c r="D1991" s="4" t="s">
        <v>107</v>
      </c>
      <c r="E1991" s="2">
        <v>0</v>
      </c>
      <c r="F1991" s="2">
        <v>38</v>
      </c>
      <c r="G1991" s="2">
        <v>3</v>
      </c>
      <c r="H1991" s="3" t="s">
        <v>108</v>
      </c>
      <c r="I1991" s="7">
        <v>44734</v>
      </c>
      <c r="J1991" s="6"/>
      <c r="K1991" s="6"/>
      <c r="L1991" s="6"/>
      <c r="M1991" s="3" t="s">
        <v>109</v>
      </c>
      <c r="N1991" s="2" t="s">
        <v>110</v>
      </c>
      <c r="O1991" s="2">
        <v>0</v>
      </c>
      <c r="P1991" s="2">
        <v>2</v>
      </c>
      <c r="Q1991" s="3" t="s">
        <v>111</v>
      </c>
      <c r="R1991" s="5" t="s">
        <v>112</v>
      </c>
      <c r="U1991" s="3" t="s">
        <v>108</v>
      </c>
      <c r="V1991" s="3" t="s">
        <v>108</v>
      </c>
      <c r="AS1991" s="2">
        <v>2</v>
      </c>
      <c r="BN1991" s="2">
        <v>0</v>
      </c>
      <c r="BV1991" s="3" t="s">
        <v>108</v>
      </c>
      <c r="BW1991" s="2">
        <v>2</v>
      </c>
      <c r="BX1991" s="2">
        <v>2</v>
      </c>
      <c r="BY1991" s="2">
        <v>2</v>
      </c>
      <c r="BZ1991" s="2">
        <v>2</v>
      </c>
      <c r="CA1991" s="2">
        <v>2</v>
      </c>
      <c r="CB1991" s="2">
        <v>2</v>
      </c>
      <c r="CC1991" s="3" t="s">
        <v>108</v>
      </c>
      <c r="CD1991" s="2">
        <v>2</v>
      </c>
      <c r="CE1991" s="2">
        <v>2</v>
      </c>
      <c r="CF1991" s="2">
        <v>2</v>
      </c>
      <c r="CG1991" s="2">
        <v>2</v>
      </c>
      <c r="CH1991" s="2">
        <v>2</v>
      </c>
      <c r="CI1991" s="2">
        <v>2</v>
      </c>
      <c r="CJ1991" s="2">
        <v>2</v>
      </c>
      <c r="CK1991" s="2">
        <v>2</v>
      </c>
      <c r="CL1991" s="2">
        <v>2</v>
      </c>
      <c r="CM1991" s="2">
        <v>2</v>
      </c>
      <c r="CN1991" s="2">
        <v>2</v>
      </c>
      <c r="CO1991" s="2">
        <v>2</v>
      </c>
      <c r="CY1991" s="2">
        <v>2</v>
      </c>
      <c r="CZ1991" s="2">
        <v>2</v>
      </c>
      <c r="DA1991" s="2">
        <v>2</v>
      </c>
      <c r="DB1991" s="2">
        <v>2</v>
      </c>
      <c r="DC1991" s="3" t="s">
        <v>108</v>
      </c>
      <c r="DD1991" s="3" t="s">
        <v>108</v>
      </c>
      <c r="DE1991" s="3" t="s">
        <v>1827</v>
      </c>
    </row>
    <row r="1992" spans="1:109" x14ac:dyDescent="0.3">
      <c r="A1992" s="2">
        <v>71</v>
      </c>
      <c r="B1992" s="3" t="s">
        <v>163</v>
      </c>
      <c r="C1992" s="2">
        <v>1</v>
      </c>
      <c r="D1992" s="4" t="s">
        <v>107</v>
      </c>
      <c r="E1992" s="2">
        <v>0</v>
      </c>
      <c r="F1992" s="2">
        <v>43</v>
      </c>
      <c r="G1992" s="2">
        <v>3</v>
      </c>
      <c r="H1992" s="3" t="s">
        <v>108</v>
      </c>
      <c r="I1992" s="7">
        <v>44734</v>
      </c>
      <c r="J1992" s="6"/>
      <c r="K1992" s="6"/>
      <c r="L1992" s="6"/>
      <c r="M1992" s="3" t="s">
        <v>109</v>
      </c>
      <c r="N1992" s="2" t="s">
        <v>110</v>
      </c>
      <c r="O1992" s="2">
        <v>0</v>
      </c>
      <c r="P1992" s="2">
        <v>2</v>
      </c>
      <c r="Q1992" s="3" t="s">
        <v>111</v>
      </c>
      <c r="R1992" s="5" t="s">
        <v>112</v>
      </c>
      <c r="U1992" s="3" t="s">
        <v>108</v>
      </c>
      <c r="V1992" s="3" t="s">
        <v>108</v>
      </c>
      <c r="AS1992" s="2">
        <v>2</v>
      </c>
      <c r="BN1992" s="2">
        <v>0</v>
      </c>
      <c r="BV1992" s="3" t="s">
        <v>108</v>
      </c>
      <c r="BW1992" s="2">
        <v>2</v>
      </c>
      <c r="BX1992" s="2">
        <v>2</v>
      </c>
      <c r="BY1992" s="2">
        <v>2</v>
      </c>
      <c r="BZ1992" s="2">
        <v>2</v>
      </c>
      <c r="CA1992" s="2">
        <v>2</v>
      </c>
      <c r="CB1992" s="2">
        <v>2</v>
      </c>
      <c r="CC1992" s="3" t="s">
        <v>108</v>
      </c>
      <c r="CD1992" s="2">
        <v>2</v>
      </c>
      <c r="CE1992" s="2">
        <v>2</v>
      </c>
      <c r="CF1992" s="2">
        <v>2</v>
      </c>
      <c r="CG1992" s="2">
        <v>2</v>
      </c>
      <c r="CH1992" s="2">
        <v>2</v>
      </c>
      <c r="CI1992" s="2">
        <v>2</v>
      </c>
      <c r="CJ1992" s="2">
        <v>2</v>
      </c>
      <c r="CK1992" s="2">
        <v>2</v>
      </c>
      <c r="CL1992" s="2">
        <v>2</v>
      </c>
      <c r="CM1992" s="2">
        <v>2</v>
      </c>
      <c r="CN1992" s="2">
        <v>2</v>
      </c>
      <c r="CO1992" s="2">
        <v>1</v>
      </c>
      <c r="CX1992" s="2">
        <v>-1</v>
      </c>
      <c r="CY1992" s="2">
        <v>2</v>
      </c>
      <c r="CZ1992" s="2">
        <v>2</v>
      </c>
      <c r="DA1992" s="2">
        <v>2</v>
      </c>
      <c r="DB1992" s="2">
        <v>2</v>
      </c>
      <c r="DC1992" s="3" t="s">
        <v>108</v>
      </c>
      <c r="DD1992" s="3" t="s">
        <v>108</v>
      </c>
      <c r="DE1992" s="3" t="s">
        <v>1534</v>
      </c>
    </row>
    <row r="1993" spans="1:109" x14ac:dyDescent="0.3">
      <c r="A1993" s="2">
        <v>71</v>
      </c>
      <c r="B1993" s="3" t="s">
        <v>2006</v>
      </c>
      <c r="C1993" s="2">
        <v>1</v>
      </c>
      <c r="D1993" s="4" t="s">
        <v>107</v>
      </c>
      <c r="E1993" s="2">
        <v>0</v>
      </c>
      <c r="F1993" s="2">
        <v>39</v>
      </c>
      <c r="G1993" s="2">
        <v>3</v>
      </c>
      <c r="H1993" s="3" t="s">
        <v>108</v>
      </c>
      <c r="I1993" s="7">
        <v>44735</v>
      </c>
      <c r="J1993" s="6"/>
      <c r="K1993" s="6"/>
      <c r="L1993" s="6"/>
      <c r="M1993" s="3" t="s">
        <v>109</v>
      </c>
      <c r="N1993" s="2" t="s">
        <v>110</v>
      </c>
      <c r="O1993" s="2">
        <v>0</v>
      </c>
      <c r="P1993" s="2">
        <v>2</v>
      </c>
      <c r="Q1993" s="3" t="s">
        <v>111</v>
      </c>
      <c r="R1993" s="5" t="s">
        <v>112</v>
      </c>
      <c r="U1993" s="3" t="s">
        <v>108</v>
      </c>
      <c r="V1993" s="3" t="s">
        <v>108</v>
      </c>
      <c r="AS1993" s="2">
        <v>2</v>
      </c>
      <c r="BN1993" s="2">
        <v>0</v>
      </c>
      <c r="BV1993" s="3" t="s">
        <v>108</v>
      </c>
      <c r="BW1993" s="2">
        <v>2</v>
      </c>
      <c r="BX1993" s="2">
        <v>2</v>
      </c>
      <c r="BY1993" s="2">
        <v>2</v>
      </c>
      <c r="BZ1993" s="2">
        <v>2</v>
      </c>
      <c r="CA1993" s="2">
        <v>2</v>
      </c>
      <c r="CB1993" s="2">
        <v>2</v>
      </c>
      <c r="CC1993" s="3" t="s">
        <v>108</v>
      </c>
      <c r="CD1993" s="2">
        <v>2</v>
      </c>
      <c r="CE1993" s="2">
        <v>2</v>
      </c>
      <c r="CF1993" s="2">
        <v>2</v>
      </c>
      <c r="CG1993" s="2">
        <v>2</v>
      </c>
      <c r="CH1993" s="2">
        <v>2</v>
      </c>
      <c r="CI1993" s="2">
        <v>2</v>
      </c>
      <c r="CJ1993" s="2">
        <v>2</v>
      </c>
      <c r="CK1993" s="2">
        <v>2</v>
      </c>
      <c r="CL1993" s="2">
        <v>2</v>
      </c>
      <c r="CM1993" s="2">
        <v>2</v>
      </c>
      <c r="CN1993" s="2">
        <v>2</v>
      </c>
      <c r="CO1993" s="2">
        <v>2</v>
      </c>
      <c r="CY1993" s="2">
        <v>2</v>
      </c>
      <c r="CZ1993" s="2">
        <v>2</v>
      </c>
      <c r="DA1993" s="2">
        <v>2</v>
      </c>
      <c r="DB1993" s="2">
        <v>2</v>
      </c>
      <c r="DC1993" s="3" t="s">
        <v>108</v>
      </c>
      <c r="DD1993" s="3" t="s">
        <v>108</v>
      </c>
      <c r="DE1993" s="3" t="s">
        <v>1232</v>
      </c>
    </row>
    <row r="1994" spans="1:109" x14ac:dyDescent="0.3">
      <c r="A1994" s="2">
        <v>71</v>
      </c>
      <c r="B1994" s="3" t="s">
        <v>2007</v>
      </c>
      <c r="C1994" s="2">
        <v>1</v>
      </c>
      <c r="D1994" s="4" t="s">
        <v>107</v>
      </c>
      <c r="E1994" s="2">
        <v>0</v>
      </c>
      <c r="F1994" s="2">
        <v>77</v>
      </c>
      <c r="G1994" s="2">
        <v>3</v>
      </c>
      <c r="H1994" s="3" t="s">
        <v>108</v>
      </c>
      <c r="I1994" s="7">
        <v>44735</v>
      </c>
      <c r="J1994" s="6"/>
      <c r="K1994" s="6"/>
      <c r="L1994" s="6"/>
      <c r="M1994" s="3" t="s">
        <v>109</v>
      </c>
      <c r="N1994" s="2" t="s">
        <v>110</v>
      </c>
      <c r="O1994" s="2">
        <v>0</v>
      </c>
      <c r="P1994" s="2">
        <v>2</v>
      </c>
      <c r="Q1994" s="3" t="s">
        <v>111</v>
      </c>
      <c r="R1994" s="5" t="s">
        <v>115</v>
      </c>
      <c r="U1994" s="3" t="s">
        <v>108</v>
      </c>
      <c r="V1994" s="3" t="s">
        <v>108</v>
      </c>
      <c r="AS1994" s="2">
        <v>2</v>
      </c>
      <c r="BN1994" s="2">
        <v>0</v>
      </c>
      <c r="BV1994" s="3" t="s">
        <v>108</v>
      </c>
      <c r="BW1994" s="2">
        <v>2</v>
      </c>
      <c r="BX1994" s="2">
        <v>2</v>
      </c>
      <c r="BY1994" s="2">
        <v>2</v>
      </c>
      <c r="BZ1994" s="2">
        <v>2</v>
      </c>
      <c r="CA1994" s="2">
        <v>2</v>
      </c>
      <c r="CB1994" s="2">
        <v>2</v>
      </c>
      <c r="CC1994" s="3" t="s">
        <v>108</v>
      </c>
      <c r="CD1994" s="2">
        <v>2</v>
      </c>
      <c r="CE1994" s="2">
        <v>2</v>
      </c>
      <c r="CF1994" s="2">
        <v>2</v>
      </c>
      <c r="CG1994" s="2">
        <v>2</v>
      </c>
      <c r="CH1994" s="2">
        <v>2</v>
      </c>
      <c r="CI1994" s="2">
        <v>2</v>
      </c>
      <c r="CJ1994" s="2">
        <v>2</v>
      </c>
      <c r="CK1994" s="2">
        <v>2</v>
      </c>
      <c r="CL1994" s="2">
        <v>2</v>
      </c>
      <c r="CM1994" s="2">
        <v>2</v>
      </c>
      <c r="CN1994" s="2">
        <v>2</v>
      </c>
      <c r="CO1994" s="2">
        <v>2</v>
      </c>
      <c r="CY1994" s="2">
        <v>2</v>
      </c>
      <c r="CZ1994" s="2">
        <v>2</v>
      </c>
      <c r="DA1994" s="2">
        <v>2</v>
      </c>
      <c r="DB1994" s="2">
        <v>2</v>
      </c>
      <c r="DC1994" s="3" t="s">
        <v>108</v>
      </c>
      <c r="DD1994" s="3" t="s">
        <v>108</v>
      </c>
      <c r="DE1994" s="3" t="s">
        <v>1471</v>
      </c>
    </row>
    <row r="1995" spans="1:109" x14ac:dyDescent="0.3">
      <c r="A1995" s="2">
        <v>71</v>
      </c>
      <c r="B1995" s="3" t="s">
        <v>2008</v>
      </c>
      <c r="C1995" s="2">
        <v>1</v>
      </c>
      <c r="D1995" s="4" t="s">
        <v>107</v>
      </c>
      <c r="E1995" s="2">
        <v>0</v>
      </c>
      <c r="F1995" s="2">
        <v>56</v>
      </c>
      <c r="G1995" s="2">
        <v>3</v>
      </c>
      <c r="H1995" s="3" t="s">
        <v>108</v>
      </c>
      <c r="I1995" s="7">
        <v>44735</v>
      </c>
      <c r="J1995" s="6"/>
      <c r="K1995" s="6"/>
      <c r="L1995" s="6"/>
      <c r="M1995" s="3" t="s">
        <v>109</v>
      </c>
      <c r="N1995" s="2" t="s">
        <v>110</v>
      </c>
      <c r="O1995" s="2">
        <v>0</v>
      </c>
      <c r="P1995" s="2">
        <v>2</v>
      </c>
      <c r="Q1995" s="3" t="s">
        <v>111</v>
      </c>
      <c r="R1995" s="5" t="s">
        <v>127</v>
      </c>
      <c r="U1995" s="3" t="s">
        <v>108</v>
      </c>
      <c r="V1995" s="3" t="s">
        <v>108</v>
      </c>
      <c r="AS1995" s="2">
        <v>2</v>
      </c>
      <c r="BN1995" s="2">
        <v>0</v>
      </c>
      <c r="BV1995" s="3" t="s">
        <v>108</v>
      </c>
      <c r="BW1995" s="2">
        <v>2</v>
      </c>
      <c r="BX1995" s="2">
        <v>2</v>
      </c>
      <c r="BY1995" s="2">
        <v>2</v>
      </c>
      <c r="BZ1995" s="2">
        <v>2</v>
      </c>
      <c r="CA1995" s="2">
        <v>2</v>
      </c>
      <c r="CB1995" s="2">
        <v>2</v>
      </c>
      <c r="CC1995" s="3" t="s">
        <v>108</v>
      </c>
      <c r="CD1995" s="2">
        <v>2</v>
      </c>
      <c r="CE1995" s="2">
        <v>2</v>
      </c>
      <c r="CF1995" s="2">
        <v>2</v>
      </c>
      <c r="CG1995" s="2">
        <v>2</v>
      </c>
      <c r="CH1995" s="2">
        <v>2</v>
      </c>
      <c r="CI1995" s="2">
        <v>2</v>
      </c>
      <c r="CJ1995" s="2">
        <v>2</v>
      </c>
      <c r="CK1995" s="2">
        <v>2</v>
      </c>
      <c r="CL1995" s="2">
        <v>2</v>
      </c>
      <c r="CM1995" s="2">
        <v>2</v>
      </c>
      <c r="CN1995" s="2">
        <v>2</v>
      </c>
      <c r="CO1995" s="2">
        <v>2</v>
      </c>
      <c r="CY1995" s="2">
        <v>2</v>
      </c>
      <c r="CZ1995" s="2">
        <v>2</v>
      </c>
      <c r="DA1995" s="2">
        <v>2</v>
      </c>
      <c r="DB1995" s="2">
        <v>2</v>
      </c>
      <c r="DC1995" s="3" t="s">
        <v>108</v>
      </c>
      <c r="DD1995" s="3" t="s">
        <v>108</v>
      </c>
      <c r="DE1995" s="3" t="s">
        <v>1827</v>
      </c>
    </row>
    <row r="1996" spans="1:109" x14ac:dyDescent="0.3">
      <c r="A1996" s="2">
        <v>71</v>
      </c>
      <c r="B1996" s="3" t="s">
        <v>2009</v>
      </c>
      <c r="C1996" s="2">
        <v>1</v>
      </c>
      <c r="D1996" s="4" t="s">
        <v>107</v>
      </c>
      <c r="E1996" s="2">
        <v>0</v>
      </c>
      <c r="F1996" s="2">
        <v>32</v>
      </c>
      <c r="G1996" s="2">
        <v>3</v>
      </c>
      <c r="H1996" s="3" t="s">
        <v>108</v>
      </c>
      <c r="I1996" s="7">
        <v>44720</v>
      </c>
      <c r="J1996" s="6"/>
      <c r="K1996" s="6"/>
      <c r="L1996" s="6"/>
      <c r="M1996" s="3" t="s">
        <v>109</v>
      </c>
      <c r="N1996" s="2" t="s">
        <v>110</v>
      </c>
      <c r="O1996" s="2">
        <v>0</v>
      </c>
      <c r="P1996" s="2">
        <v>1</v>
      </c>
      <c r="Q1996" s="3" t="s">
        <v>111</v>
      </c>
      <c r="R1996" s="5" t="s">
        <v>112</v>
      </c>
      <c r="U1996" s="3" t="s">
        <v>108</v>
      </c>
      <c r="V1996" s="3" t="s">
        <v>108</v>
      </c>
      <c r="AS1996" s="2">
        <v>2</v>
      </c>
      <c r="BN1996" s="2">
        <v>0</v>
      </c>
      <c r="BR1996" s="2">
        <v>1</v>
      </c>
      <c r="BS1996" s="2">
        <v>2</v>
      </c>
      <c r="BT1996" s="2">
        <v>2</v>
      </c>
      <c r="BU1996" s="2">
        <v>2</v>
      </c>
      <c r="BV1996" s="3" t="s">
        <v>108</v>
      </c>
      <c r="BW1996" s="2">
        <v>2</v>
      </c>
      <c r="BX1996" s="2">
        <v>2</v>
      </c>
      <c r="BY1996" s="2">
        <v>2</v>
      </c>
      <c r="BZ1996" s="2">
        <v>2</v>
      </c>
      <c r="CA1996" s="2">
        <v>2</v>
      </c>
      <c r="CB1996" s="2">
        <v>2</v>
      </c>
      <c r="CC1996" s="3" t="s">
        <v>108</v>
      </c>
      <c r="CD1996" s="2">
        <v>2</v>
      </c>
      <c r="CE1996" s="2">
        <v>2</v>
      </c>
      <c r="CF1996" s="2">
        <v>2</v>
      </c>
      <c r="CG1996" s="2">
        <v>2</v>
      </c>
      <c r="CH1996" s="2">
        <v>2</v>
      </c>
      <c r="CI1996" s="2">
        <v>2</v>
      </c>
      <c r="CJ1996" s="2">
        <v>2</v>
      </c>
      <c r="CK1996" s="2">
        <v>1</v>
      </c>
      <c r="CL1996" s="2">
        <v>2</v>
      </c>
      <c r="CM1996" s="2">
        <v>2</v>
      </c>
      <c r="CN1996" s="2">
        <v>2</v>
      </c>
      <c r="CO1996" s="2">
        <v>2</v>
      </c>
      <c r="CX1996" s="2">
        <v>-1</v>
      </c>
      <c r="CY1996" s="2">
        <v>2</v>
      </c>
      <c r="CZ1996" s="2">
        <v>2</v>
      </c>
      <c r="DA1996" s="2">
        <v>2</v>
      </c>
      <c r="DB1996" s="2">
        <v>2</v>
      </c>
      <c r="DC1996" s="3" t="s">
        <v>108</v>
      </c>
      <c r="DD1996" s="3" t="s">
        <v>108</v>
      </c>
      <c r="DE1996" s="3" t="s">
        <v>595</v>
      </c>
    </row>
    <row r="1997" spans="1:109" x14ac:dyDescent="0.3">
      <c r="A1997" s="2">
        <v>71</v>
      </c>
      <c r="B1997" s="3" t="s">
        <v>1820</v>
      </c>
      <c r="C1997" s="2">
        <v>1</v>
      </c>
      <c r="D1997" s="4" t="s">
        <v>107</v>
      </c>
      <c r="E1997" s="2">
        <v>0</v>
      </c>
      <c r="F1997" s="2">
        <v>32</v>
      </c>
      <c r="G1997" s="2">
        <v>3</v>
      </c>
      <c r="H1997" s="3" t="s">
        <v>108</v>
      </c>
      <c r="I1997" s="7">
        <v>44725</v>
      </c>
      <c r="J1997" s="6"/>
      <c r="K1997" s="6"/>
      <c r="L1997" s="6"/>
      <c r="M1997" s="3" t="s">
        <v>109</v>
      </c>
      <c r="N1997" s="2" t="s">
        <v>260</v>
      </c>
      <c r="O1997" s="2">
        <v>0</v>
      </c>
      <c r="P1997" s="2">
        <v>1</v>
      </c>
      <c r="Q1997" s="3" t="s">
        <v>111</v>
      </c>
      <c r="R1997" s="5" t="s">
        <v>148</v>
      </c>
      <c r="U1997" s="3" t="s">
        <v>108</v>
      </c>
      <c r="V1997" s="3" t="s">
        <v>108</v>
      </c>
      <c r="AS1997" s="2">
        <v>2</v>
      </c>
      <c r="BN1997" s="2">
        <v>0</v>
      </c>
      <c r="BV1997" s="3" t="s">
        <v>108</v>
      </c>
      <c r="BW1997" s="2">
        <v>2</v>
      </c>
      <c r="BX1997" s="2">
        <v>2</v>
      </c>
      <c r="BY1997" s="2">
        <v>2</v>
      </c>
      <c r="BZ1997" s="2">
        <v>2</v>
      </c>
      <c r="CA1997" s="2">
        <v>2</v>
      </c>
      <c r="CB1997" s="2">
        <v>2</v>
      </c>
      <c r="CC1997" s="3" t="s">
        <v>108</v>
      </c>
      <c r="CD1997" s="2">
        <v>2</v>
      </c>
      <c r="CE1997" s="2">
        <v>2</v>
      </c>
      <c r="CF1997" s="2">
        <v>2</v>
      </c>
      <c r="CG1997" s="2">
        <v>2</v>
      </c>
      <c r="CH1997" s="2">
        <v>2</v>
      </c>
      <c r="CI1997" s="2">
        <v>2</v>
      </c>
      <c r="CJ1997" s="2">
        <v>2</v>
      </c>
      <c r="CK1997" s="2">
        <v>1</v>
      </c>
      <c r="CL1997" s="2">
        <v>2</v>
      </c>
      <c r="CM1997" s="2">
        <v>2</v>
      </c>
      <c r="CN1997" s="2">
        <v>2</v>
      </c>
      <c r="CO1997" s="2">
        <v>2</v>
      </c>
      <c r="CW1997" s="2">
        <v>-1</v>
      </c>
      <c r="CY1997" s="2">
        <v>2</v>
      </c>
      <c r="CZ1997" s="2">
        <v>2</v>
      </c>
      <c r="DA1997" s="2">
        <v>2</v>
      </c>
      <c r="DB1997" s="2">
        <v>1</v>
      </c>
      <c r="DC1997" s="3" t="s">
        <v>108</v>
      </c>
      <c r="DD1997" s="3" t="s">
        <v>108</v>
      </c>
      <c r="DE1997" s="3" t="s">
        <v>1534</v>
      </c>
    </row>
    <row r="1998" spans="1:109" x14ac:dyDescent="0.3">
      <c r="A1998" s="2">
        <v>71</v>
      </c>
      <c r="B1998" s="3" t="s">
        <v>2010</v>
      </c>
      <c r="C1998" s="2">
        <v>1</v>
      </c>
      <c r="D1998" s="4" t="s">
        <v>107</v>
      </c>
      <c r="E1998" s="2">
        <v>0</v>
      </c>
      <c r="F1998" s="2">
        <v>33</v>
      </c>
      <c r="H1998" s="3" t="s">
        <v>108</v>
      </c>
      <c r="I1998" s="7">
        <v>44733</v>
      </c>
      <c r="J1998" s="6"/>
      <c r="K1998" s="6"/>
      <c r="L1998" s="6"/>
      <c r="M1998" s="3" t="s">
        <v>109</v>
      </c>
      <c r="N1998" s="2" t="s">
        <v>110</v>
      </c>
      <c r="O1998" s="2">
        <v>0</v>
      </c>
      <c r="P1998" s="2">
        <v>2</v>
      </c>
      <c r="Q1998" s="3" t="s">
        <v>111</v>
      </c>
      <c r="R1998" s="5" t="s">
        <v>148</v>
      </c>
      <c r="U1998" s="3" t="s">
        <v>108</v>
      </c>
      <c r="V1998" s="3" t="s">
        <v>108</v>
      </c>
      <c r="AS1998" s="2">
        <v>2</v>
      </c>
      <c r="BN1998" s="2">
        <v>0</v>
      </c>
      <c r="BR1998" s="2">
        <v>1</v>
      </c>
      <c r="BS1998" s="2">
        <v>2</v>
      </c>
      <c r="BT1998" s="2">
        <v>2</v>
      </c>
      <c r="BU1998" s="2">
        <v>2</v>
      </c>
      <c r="BV1998" s="3" t="s">
        <v>108</v>
      </c>
      <c r="BW1998" s="2">
        <v>2</v>
      </c>
      <c r="BX1998" s="2">
        <v>2</v>
      </c>
      <c r="BY1998" s="2">
        <v>2</v>
      </c>
      <c r="BZ1998" s="2">
        <v>2</v>
      </c>
      <c r="CA1998" s="2">
        <v>2</v>
      </c>
      <c r="CB1998" s="2">
        <v>2</v>
      </c>
      <c r="CC1998" s="3" t="s">
        <v>108</v>
      </c>
      <c r="CD1998" s="2">
        <v>2</v>
      </c>
      <c r="CE1998" s="2">
        <v>2</v>
      </c>
      <c r="CF1998" s="2">
        <v>2</v>
      </c>
      <c r="CG1998" s="2">
        <v>2</v>
      </c>
      <c r="CH1998" s="2">
        <v>2</v>
      </c>
      <c r="CI1998" s="2">
        <v>2</v>
      </c>
      <c r="CJ1998" s="2">
        <v>2</v>
      </c>
      <c r="CK1998" s="2">
        <v>1</v>
      </c>
      <c r="CL1998" s="2">
        <v>2</v>
      </c>
      <c r="CM1998" s="2">
        <v>2</v>
      </c>
      <c r="CN1998" s="2">
        <v>2</v>
      </c>
      <c r="CO1998" s="2">
        <v>2</v>
      </c>
      <c r="CX1998" s="2">
        <v>-1</v>
      </c>
      <c r="CY1998" s="2">
        <v>2</v>
      </c>
      <c r="CZ1998" s="2">
        <v>2</v>
      </c>
      <c r="DA1998" s="2">
        <v>2</v>
      </c>
      <c r="DB1998" s="2">
        <v>1</v>
      </c>
      <c r="DC1998" s="3" t="s">
        <v>108</v>
      </c>
      <c r="DD1998" s="3" t="s">
        <v>108</v>
      </c>
      <c r="DE1998" s="3" t="s">
        <v>593</v>
      </c>
    </row>
    <row r="1999" spans="1:109" x14ac:dyDescent="0.3">
      <c r="A1999" s="2">
        <v>71</v>
      </c>
      <c r="B1999" s="3" t="s">
        <v>2011</v>
      </c>
      <c r="C1999" s="2">
        <v>1</v>
      </c>
      <c r="D1999" s="4" t="s">
        <v>107</v>
      </c>
      <c r="E1999" s="2">
        <v>0</v>
      </c>
      <c r="F1999" s="2">
        <v>37</v>
      </c>
      <c r="G1999" s="2">
        <v>3</v>
      </c>
      <c r="H1999" s="3" t="s">
        <v>108</v>
      </c>
      <c r="I1999" s="7">
        <v>44736</v>
      </c>
      <c r="J1999" s="6"/>
      <c r="K1999" s="6"/>
      <c r="L1999" s="6"/>
      <c r="M1999" s="3" t="s">
        <v>109</v>
      </c>
      <c r="N1999" s="2" t="s">
        <v>110</v>
      </c>
      <c r="O1999" s="2">
        <v>0</v>
      </c>
      <c r="P1999" s="2">
        <v>2</v>
      </c>
      <c r="Q1999" s="3" t="s">
        <v>111</v>
      </c>
      <c r="R1999" s="5" t="s">
        <v>115</v>
      </c>
      <c r="U1999" s="3" t="s">
        <v>108</v>
      </c>
      <c r="V1999" s="3" t="s">
        <v>108</v>
      </c>
      <c r="AS1999" s="2">
        <v>2</v>
      </c>
      <c r="BN1999" s="2">
        <v>0</v>
      </c>
      <c r="BV1999" s="3" t="s">
        <v>108</v>
      </c>
      <c r="BW1999" s="2">
        <v>2</v>
      </c>
      <c r="BX1999" s="2">
        <v>2</v>
      </c>
      <c r="BY1999" s="2">
        <v>2</v>
      </c>
      <c r="BZ1999" s="2">
        <v>2</v>
      </c>
      <c r="CA1999" s="2">
        <v>2</v>
      </c>
      <c r="CB1999" s="2">
        <v>2</v>
      </c>
      <c r="CC1999" s="3" t="s">
        <v>108</v>
      </c>
      <c r="CD1999" s="2">
        <v>2</v>
      </c>
      <c r="CE1999" s="2">
        <v>2</v>
      </c>
      <c r="CF1999" s="2">
        <v>2</v>
      </c>
      <c r="CG1999" s="2">
        <v>2</v>
      </c>
      <c r="CH1999" s="2">
        <v>2</v>
      </c>
      <c r="CI1999" s="2">
        <v>2</v>
      </c>
      <c r="CJ1999" s="2">
        <v>2</v>
      </c>
      <c r="CK1999" s="2">
        <v>2</v>
      </c>
      <c r="CL1999" s="2">
        <v>2</v>
      </c>
      <c r="CM1999" s="2">
        <v>2</v>
      </c>
      <c r="CN1999" s="2">
        <v>2</v>
      </c>
      <c r="CO1999" s="2">
        <v>2</v>
      </c>
      <c r="CY1999" s="2">
        <v>2</v>
      </c>
      <c r="CZ1999" s="2">
        <v>2</v>
      </c>
      <c r="DA1999" s="2">
        <v>2</v>
      </c>
      <c r="DB1999" s="2">
        <v>2</v>
      </c>
      <c r="DC1999" s="3" t="s">
        <v>108</v>
      </c>
      <c r="DD1999" s="3" t="s">
        <v>108</v>
      </c>
      <c r="DE1999" s="3" t="s">
        <v>1827</v>
      </c>
    </row>
    <row r="2000" spans="1:109" x14ac:dyDescent="0.3">
      <c r="A2000" s="2">
        <v>71</v>
      </c>
      <c r="B2000" s="3" t="s">
        <v>2012</v>
      </c>
      <c r="C2000" s="2">
        <v>1</v>
      </c>
      <c r="D2000" s="4" t="s">
        <v>107</v>
      </c>
      <c r="E2000" s="2">
        <v>0</v>
      </c>
      <c r="F2000" s="2">
        <v>63</v>
      </c>
      <c r="G2000" s="2">
        <v>3</v>
      </c>
      <c r="H2000" s="3" t="s">
        <v>108</v>
      </c>
      <c r="I2000" s="7">
        <v>44737</v>
      </c>
      <c r="J2000" s="6"/>
      <c r="K2000" s="6"/>
      <c r="L2000" s="6"/>
      <c r="M2000" s="3" t="s">
        <v>109</v>
      </c>
      <c r="N2000" s="2" t="s">
        <v>110</v>
      </c>
      <c r="O2000" s="2">
        <v>0</v>
      </c>
      <c r="P2000" s="2">
        <v>2</v>
      </c>
      <c r="Q2000" s="3" t="s">
        <v>111</v>
      </c>
      <c r="R2000" s="5" t="s">
        <v>115</v>
      </c>
      <c r="U2000" s="3" t="s">
        <v>108</v>
      </c>
      <c r="V2000" s="3" t="s">
        <v>108</v>
      </c>
      <c r="AS2000" s="2">
        <v>2</v>
      </c>
      <c r="BN2000" s="2">
        <v>0</v>
      </c>
      <c r="BR2000" s="2">
        <v>1</v>
      </c>
      <c r="BS2000" s="2">
        <v>2</v>
      </c>
      <c r="BT2000" s="2">
        <v>2</v>
      </c>
      <c r="BU2000" s="2">
        <v>2</v>
      </c>
      <c r="BV2000" s="3" t="s">
        <v>108</v>
      </c>
      <c r="BW2000" s="2">
        <v>2</v>
      </c>
      <c r="BX2000" s="2">
        <v>2</v>
      </c>
      <c r="BY2000" s="2">
        <v>2</v>
      </c>
      <c r="BZ2000" s="2">
        <v>2</v>
      </c>
      <c r="CA2000" s="2">
        <v>2</v>
      </c>
      <c r="CB2000" s="2">
        <v>2</v>
      </c>
      <c r="CC2000" s="3" t="s">
        <v>108</v>
      </c>
      <c r="CD2000" s="2">
        <v>2</v>
      </c>
      <c r="CE2000" s="2">
        <v>2</v>
      </c>
      <c r="CF2000" s="2">
        <v>2</v>
      </c>
      <c r="CG2000" s="2">
        <v>2</v>
      </c>
      <c r="CH2000" s="2">
        <v>2</v>
      </c>
      <c r="CI2000" s="2">
        <v>2</v>
      </c>
      <c r="CJ2000" s="2">
        <v>2</v>
      </c>
      <c r="CK2000" s="2">
        <v>2</v>
      </c>
      <c r="CL2000" s="2">
        <v>2</v>
      </c>
      <c r="CM2000" s="2">
        <v>2</v>
      </c>
      <c r="CN2000" s="2">
        <v>2</v>
      </c>
      <c r="CO2000" s="2">
        <v>2</v>
      </c>
      <c r="CY2000" s="2">
        <v>2</v>
      </c>
      <c r="CZ2000" s="2">
        <v>2</v>
      </c>
      <c r="DA2000" s="2">
        <v>2</v>
      </c>
      <c r="DB2000" s="2">
        <v>2</v>
      </c>
      <c r="DC2000" s="3" t="s">
        <v>108</v>
      </c>
      <c r="DD2000" s="3" t="s">
        <v>108</v>
      </c>
      <c r="DE2000" s="3" t="s">
        <v>1495</v>
      </c>
    </row>
    <row r="2001" spans="1:109" x14ac:dyDescent="0.3">
      <c r="A2001" s="2">
        <v>71</v>
      </c>
      <c r="B2001" s="3" t="s">
        <v>521</v>
      </c>
      <c r="C2001" s="2">
        <v>2</v>
      </c>
      <c r="D2001" s="4" t="s">
        <v>107</v>
      </c>
      <c r="E2001" s="2">
        <v>9</v>
      </c>
      <c r="F2001" s="2">
        <v>25</v>
      </c>
      <c r="G2001" s="2">
        <v>3</v>
      </c>
      <c r="H2001" s="3" t="s">
        <v>108</v>
      </c>
      <c r="I2001" s="7">
        <v>44737</v>
      </c>
      <c r="J2001" s="6"/>
      <c r="K2001" s="6"/>
      <c r="L2001" s="6"/>
      <c r="M2001" s="3" t="s">
        <v>109</v>
      </c>
      <c r="N2001" s="2" t="s">
        <v>110</v>
      </c>
      <c r="O2001" s="2">
        <v>0</v>
      </c>
      <c r="P2001" s="2">
        <v>2</v>
      </c>
      <c r="Q2001" s="3" t="s">
        <v>111</v>
      </c>
      <c r="R2001" s="5" t="s">
        <v>148</v>
      </c>
      <c r="U2001" s="3" t="s">
        <v>108</v>
      </c>
      <c r="V2001" s="3" t="s">
        <v>108</v>
      </c>
      <c r="AS2001" s="2">
        <v>2</v>
      </c>
      <c r="BN2001" s="2">
        <v>0</v>
      </c>
      <c r="BR2001" s="2">
        <v>2</v>
      </c>
      <c r="BS2001" s="2">
        <v>2</v>
      </c>
      <c r="BT2001" s="2">
        <v>2</v>
      </c>
      <c r="BU2001" s="2">
        <v>2</v>
      </c>
      <c r="BV2001" s="3" t="s">
        <v>108</v>
      </c>
      <c r="BW2001" s="2">
        <v>2</v>
      </c>
      <c r="BX2001" s="2">
        <v>2</v>
      </c>
      <c r="BY2001" s="2">
        <v>2</v>
      </c>
      <c r="BZ2001" s="2">
        <v>2</v>
      </c>
      <c r="CA2001" s="2">
        <v>2</v>
      </c>
      <c r="CB2001" s="2">
        <v>2</v>
      </c>
      <c r="CC2001" s="3" t="s">
        <v>108</v>
      </c>
      <c r="CD2001" s="2">
        <v>2</v>
      </c>
      <c r="CE2001" s="2">
        <v>2</v>
      </c>
      <c r="CF2001" s="2">
        <v>2</v>
      </c>
      <c r="CG2001" s="2">
        <v>2</v>
      </c>
      <c r="CH2001" s="2">
        <v>2</v>
      </c>
      <c r="CI2001" s="2">
        <v>2</v>
      </c>
      <c r="CJ2001" s="2">
        <v>2</v>
      </c>
      <c r="CK2001" s="2">
        <v>1</v>
      </c>
      <c r="CL2001" s="2">
        <v>2</v>
      </c>
      <c r="CM2001" s="2">
        <v>2</v>
      </c>
      <c r="CN2001" s="2">
        <v>2</v>
      </c>
      <c r="CO2001" s="2">
        <v>2</v>
      </c>
      <c r="CX2001" s="2">
        <v>-1</v>
      </c>
      <c r="CY2001" s="2">
        <v>2</v>
      </c>
      <c r="CZ2001" s="2">
        <v>2</v>
      </c>
      <c r="DA2001" s="2">
        <v>2</v>
      </c>
      <c r="DB2001" s="2">
        <v>2</v>
      </c>
      <c r="DC2001" s="3" t="s">
        <v>108</v>
      </c>
      <c r="DD2001" s="3" t="s">
        <v>108</v>
      </c>
      <c r="DE2001" s="3" t="s">
        <v>1827</v>
      </c>
    </row>
    <row r="2002" spans="1:109" x14ac:dyDescent="0.3">
      <c r="A2002" s="2">
        <v>71</v>
      </c>
      <c r="B2002" s="3" t="s">
        <v>2013</v>
      </c>
      <c r="C2002" s="2">
        <v>1</v>
      </c>
      <c r="D2002" s="4" t="s">
        <v>107</v>
      </c>
      <c r="E2002" s="2">
        <v>0</v>
      </c>
      <c r="F2002" s="2">
        <v>43</v>
      </c>
      <c r="G2002" s="2">
        <v>3</v>
      </c>
      <c r="H2002" s="3" t="s">
        <v>108</v>
      </c>
      <c r="I2002" s="7">
        <v>44737</v>
      </c>
      <c r="J2002" s="6"/>
      <c r="K2002" s="6"/>
      <c r="L2002" s="6"/>
      <c r="M2002" s="3" t="s">
        <v>109</v>
      </c>
      <c r="N2002" s="2" t="s">
        <v>110</v>
      </c>
      <c r="O2002" s="2">
        <v>0</v>
      </c>
      <c r="P2002" s="2">
        <v>2</v>
      </c>
      <c r="Q2002" s="3" t="s">
        <v>111</v>
      </c>
      <c r="R2002" s="5" t="s">
        <v>148</v>
      </c>
      <c r="U2002" s="3" t="s">
        <v>108</v>
      </c>
      <c r="V2002" s="3" t="s">
        <v>108</v>
      </c>
      <c r="AS2002" s="2">
        <v>2</v>
      </c>
      <c r="BN2002" s="2">
        <v>0</v>
      </c>
      <c r="BR2002" s="2">
        <v>2</v>
      </c>
      <c r="BS2002" s="2">
        <v>2</v>
      </c>
      <c r="BT2002" s="2">
        <v>2</v>
      </c>
      <c r="BU2002" s="2">
        <v>2</v>
      </c>
      <c r="BV2002" s="3" t="s">
        <v>108</v>
      </c>
      <c r="BW2002" s="2">
        <v>2</v>
      </c>
      <c r="BX2002" s="2">
        <v>2</v>
      </c>
      <c r="BY2002" s="2">
        <v>2</v>
      </c>
      <c r="BZ2002" s="2">
        <v>2</v>
      </c>
      <c r="CA2002" s="2">
        <v>2</v>
      </c>
      <c r="CB2002" s="2">
        <v>2</v>
      </c>
      <c r="CC2002" s="3" t="s">
        <v>108</v>
      </c>
      <c r="CD2002" s="2">
        <v>2</v>
      </c>
      <c r="CE2002" s="2">
        <v>2</v>
      </c>
      <c r="CF2002" s="2">
        <v>2</v>
      </c>
      <c r="CG2002" s="2">
        <v>2</v>
      </c>
      <c r="CH2002" s="2">
        <v>2</v>
      </c>
      <c r="CI2002" s="2">
        <v>2</v>
      </c>
      <c r="CJ2002" s="2">
        <v>2</v>
      </c>
      <c r="CK2002" s="2">
        <v>2</v>
      </c>
      <c r="CL2002" s="2">
        <v>2</v>
      </c>
      <c r="CM2002" s="2">
        <v>2</v>
      </c>
      <c r="CN2002" s="2">
        <v>2</v>
      </c>
      <c r="CO2002" s="2">
        <v>2</v>
      </c>
      <c r="CY2002" s="2">
        <v>2</v>
      </c>
      <c r="CZ2002" s="2">
        <v>2</v>
      </c>
      <c r="DA2002" s="2">
        <v>2</v>
      </c>
      <c r="DB2002" s="2">
        <v>1</v>
      </c>
      <c r="DC2002" s="3" t="s">
        <v>108</v>
      </c>
      <c r="DD2002" s="3" t="s">
        <v>108</v>
      </c>
      <c r="DE2002" s="3" t="s">
        <v>559</v>
      </c>
    </row>
    <row r="2003" spans="1:109" x14ac:dyDescent="0.3">
      <c r="A2003" s="2">
        <v>71</v>
      </c>
      <c r="B2003" s="3" t="s">
        <v>2014</v>
      </c>
      <c r="C2003" s="2">
        <v>1</v>
      </c>
      <c r="D2003" s="4" t="s">
        <v>107</v>
      </c>
      <c r="E2003" s="2">
        <v>0</v>
      </c>
      <c r="F2003" s="2">
        <v>36</v>
      </c>
      <c r="G2003" s="2">
        <v>3</v>
      </c>
      <c r="H2003" s="3" t="s">
        <v>108</v>
      </c>
      <c r="I2003" s="7">
        <v>44737</v>
      </c>
      <c r="J2003" s="6"/>
      <c r="K2003" s="6"/>
      <c r="L2003" s="6"/>
      <c r="M2003" s="3" t="s">
        <v>109</v>
      </c>
      <c r="N2003" s="2" t="s">
        <v>110</v>
      </c>
      <c r="O2003" s="2">
        <v>0</v>
      </c>
      <c r="P2003" s="2">
        <v>2</v>
      </c>
      <c r="Q2003" s="3" t="s">
        <v>111</v>
      </c>
      <c r="R2003" s="5" t="s">
        <v>115</v>
      </c>
      <c r="U2003" s="3" t="s">
        <v>108</v>
      </c>
      <c r="V2003" s="3" t="s">
        <v>108</v>
      </c>
      <c r="AS2003" s="2">
        <v>2</v>
      </c>
      <c r="BN2003" s="2">
        <v>0</v>
      </c>
      <c r="BV2003" s="3" t="s">
        <v>108</v>
      </c>
      <c r="BW2003" s="2">
        <v>2</v>
      </c>
      <c r="BX2003" s="2">
        <v>2</v>
      </c>
      <c r="BY2003" s="2">
        <v>2</v>
      </c>
      <c r="BZ2003" s="2">
        <v>2</v>
      </c>
      <c r="CA2003" s="2">
        <v>2</v>
      </c>
      <c r="CB2003" s="2">
        <v>2</v>
      </c>
      <c r="CC2003" s="3" t="s">
        <v>108</v>
      </c>
      <c r="CD2003" s="2">
        <v>2</v>
      </c>
      <c r="CE2003" s="2">
        <v>2</v>
      </c>
      <c r="CF2003" s="2">
        <v>2</v>
      </c>
      <c r="CG2003" s="2">
        <v>2</v>
      </c>
      <c r="CH2003" s="2">
        <v>2</v>
      </c>
      <c r="CI2003" s="2">
        <v>2</v>
      </c>
      <c r="CJ2003" s="2">
        <v>2</v>
      </c>
      <c r="CK2003" s="2">
        <v>2</v>
      </c>
      <c r="CL2003" s="2">
        <v>2</v>
      </c>
      <c r="CM2003" s="2">
        <v>2</v>
      </c>
      <c r="CN2003" s="2">
        <v>2</v>
      </c>
      <c r="CO2003" s="2">
        <v>1</v>
      </c>
      <c r="CX2003" s="2">
        <v>-1</v>
      </c>
      <c r="CY2003" s="2">
        <v>2</v>
      </c>
      <c r="CZ2003" s="2">
        <v>2</v>
      </c>
      <c r="DA2003" s="2">
        <v>2</v>
      </c>
      <c r="DB2003" s="2">
        <v>2</v>
      </c>
      <c r="DC2003" s="3" t="s">
        <v>108</v>
      </c>
      <c r="DD2003" s="3" t="s">
        <v>108</v>
      </c>
      <c r="DE2003" s="3" t="s">
        <v>1534</v>
      </c>
    </row>
    <row r="2004" spans="1:109" x14ac:dyDescent="0.3">
      <c r="A2004" s="2">
        <v>71</v>
      </c>
      <c r="B2004" s="3" t="s">
        <v>2015</v>
      </c>
      <c r="C2004" s="2">
        <v>1</v>
      </c>
      <c r="D2004" s="4" t="s">
        <v>107</v>
      </c>
      <c r="E2004" s="2">
        <v>0</v>
      </c>
      <c r="F2004" s="2">
        <v>44</v>
      </c>
      <c r="G2004" s="2">
        <v>3</v>
      </c>
      <c r="H2004" s="3" t="s">
        <v>108</v>
      </c>
      <c r="I2004" s="7">
        <v>44737</v>
      </c>
      <c r="J2004" s="6"/>
      <c r="K2004" s="6"/>
      <c r="L2004" s="6"/>
      <c r="M2004" s="3" t="s">
        <v>109</v>
      </c>
      <c r="N2004" s="2" t="s">
        <v>110</v>
      </c>
      <c r="O2004" s="2">
        <v>0</v>
      </c>
      <c r="P2004" s="2">
        <v>2</v>
      </c>
      <c r="Q2004" s="3" t="s">
        <v>111</v>
      </c>
      <c r="R2004" s="5" t="s">
        <v>112</v>
      </c>
      <c r="U2004" s="3" t="s">
        <v>108</v>
      </c>
      <c r="V2004" s="3" t="s">
        <v>108</v>
      </c>
      <c r="AS2004" s="2">
        <v>2</v>
      </c>
      <c r="BN2004" s="2">
        <v>0</v>
      </c>
      <c r="BV2004" s="3" t="s">
        <v>108</v>
      </c>
      <c r="BW2004" s="2">
        <v>2</v>
      </c>
      <c r="BX2004" s="2">
        <v>2</v>
      </c>
      <c r="BY2004" s="2">
        <v>2</v>
      </c>
      <c r="BZ2004" s="2">
        <v>2</v>
      </c>
      <c r="CA2004" s="2">
        <v>2</v>
      </c>
      <c r="CB2004" s="2">
        <v>2</v>
      </c>
      <c r="CC2004" s="3" t="s">
        <v>108</v>
      </c>
      <c r="CD2004" s="2">
        <v>2</v>
      </c>
      <c r="CE2004" s="2">
        <v>2</v>
      </c>
      <c r="CF2004" s="2">
        <v>2</v>
      </c>
      <c r="CG2004" s="2">
        <v>2</v>
      </c>
      <c r="CH2004" s="2">
        <v>2</v>
      </c>
      <c r="CI2004" s="2">
        <v>2</v>
      </c>
      <c r="CJ2004" s="2">
        <v>2</v>
      </c>
      <c r="CK2004" s="2">
        <v>2</v>
      </c>
      <c r="CL2004" s="2">
        <v>2</v>
      </c>
      <c r="CM2004" s="2">
        <v>2</v>
      </c>
      <c r="CN2004" s="2">
        <v>2</v>
      </c>
      <c r="CO2004" s="2">
        <v>2</v>
      </c>
      <c r="CX2004" s="2">
        <v>-1</v>
      </c>
      <c r="CY2004" s="2">
        <v>2</v>
      </c>
      <c r="CZ2004" s="2">
        <v>2</v>
      </c>
      <c r="DA2004" s="2">
        <v>2</v>
      </c>
      <c r="DB2004" s="2">
        <v>2</v>
      </c>
      <c r="DC2004" s="3" t="s">
        <v>108</v>
      </c>
      <c r="DD2004" s="3" t="s">
        <v>108</v>
      </c>
      <c r="DE2004" s="3" t="s">
        <v>153</v>
      </c>
    </row>
    <row r="2005" spans="1:109" x14ac:dyDescent="0.3">
      <c r="A2005" s="2">
        <v>71</v>
      </c>
      <c r="B2005" s="3" t="s">
        <v>2016</v>
      </c>
      <c r="C2005" s="2">
        <v>1</v>
      </c>
      <c r="D2005" s="4" t="s">
        <v>107</v>
      </c>
      <c r="E2005" s="2">
        <v>0</v>
      </c>
      <c r="F2005" s="2">
        <v>27</v>
      </c>
      <c r="G2005" s="2">
        <v>1</v>
      </c>
      <c r="H2005" s="3" t="s">
        <v>108</v>
      </c>
      <c r="I2005" s="7">
        <v>44738</v>
      </c>
      <c r="J2005" s="6"/>
      <c r="K2005" s="6"/>
      <c r="L2005" s="6"/>
      <c r="M2005" s="3" t="s">
        <v>109</v>
      </c>
      <c r="N2005" s="2" t="s">
        <v>110</v>
      </c>
      <c r="O2005" s="2">
        <v>0</v>
      </c>
      <c r="P2005" s="2">
        <v>2</v>
      </c>
      <c r="Q2005" s="3" t="s">
        <v>111</v>
      </c>
      <c r="R2005" s="5" t="s">
        <v>148</v>
      </c>
      <c r="U2005" s="3" t="s">
        <v>108</v>
      </c>
      <c r="V2005" s="3" t="s">
        <v>108</v>
      </c>
      <c r="AS2005" s="2">
        <v>2</v>
      </c>
      <c r="BN2005" s="2">
        <v>0</v>
      </c>
      <c r="BR2005" s="2">
        <v>2</v>
      </c>
      <c r="BS2005" s="2">
        <v>2</v>
      </c>
      <c r="BT2005" s="2">
        <v>2</v>
      </c>
      <c r="BU2005" s="2">
        <v>2</v>
      </c>
      <c r="BV2005" s="3" t="s">
        <v>108</v>
      </c>
      <c r="BW2005" s="2">
        <v>2</v>
      </c>
      <c r="BX2005" s="2">
        <v>2</v>
      </c>
      <c r="BY2005" s="2">
        <v>2</v>
      </c>
      <c r="BZ2005" s="2">
        <v>2</v>
      </c>
      <c r="CA2005" s="2">
        <v>2</v>
      </c>
      <c r="CB2005" s="2">
        <v>2</v>
      </c>
      <c r="CC2005" s="3" t="s">
        <v>108</v>
      </c>
      <c r="CD2005" s="2">
        <v>2</v>
      </c>
      <c r="CE2005" s="2">
        <v>2</v>
      </c>
      <c r="CF2005" s="2">
        <v>2</v>
      </c>
      <c r="CG2005" s="2">
        <v>2</v>
      </c>
      <c r="CH2005" s="2">
        <v>2</v>
      </c>
      <c r="CI2005" s="2">
        <v>2</v>
      </c>
      <c r="CJ2005" s="2">
        <v>2</v>
      </c>
      <c r="CK2005" s="2">
        <v>1</v>
      </c>
      <c r="CL2005" s="2">
        <v>2</v>
      </c>
      <c r="CM2005" s="2">
        <v>2</v>
      </c>
      <c r="CN2005" s="2">
        <v>2</v>
      </c>
      <c r="CO2005" s="2">
        <v>2</v>
      </c>
      <c r="CX2005" s="2">
        <v>-1</v>
      </c>
      <c r="CY2005" s="2">
        <v>2</v>
      </c>
      <c r="CZ2005" s="2">
        <v>2</v>
      </c>
      <c r="DA2005" s="2">
        <v>2</v>
      </c>
      <c r="DB2005" s="2">
        <v>2</v>
      </c>
      <c r="DC2005" s="3" t="s">
        <v>108</v>
      </c>
      <c r="DD2005" s="3" t="s">
        <v>108</v>
      </c>
      <c r="DE2005" s="3" t="s">
        <v>1881</v>
      </c>
    </row>
    <row r="2006" spans="1:109" x14ac:dyDescent="0.3">
      <c r="A2006" s="2">
        <v>71</v>
      </c>
      <c r="B2006" s="3" t="s">
        <v>2017</v>
      </c>
      <c r="C2006" s="2">
        <v>1</v>
      </c>
      <c r="D2006" s="4" t="s">
        <v>107</v>
      </c>
      <c r="E2006" s="2">
        <v>0</v>
      </c>
      <c r="F2006" s="2">
        <v>41</v>
      </c>
      <c r="G2006" s="2">
        <v>1</v>
      </c>
      <c r="H2006" s="3" t="s">
        <v>108</v>
      </c>
      <c r="I2006" s="7">
        <v>44738</v>
      </c>
      <c r="J2006" s="6"/>
      <c r="K2006" s="6"/>
      <c r="L2006" s="6"/>
      <c r="M2006" s="3" t="s">
        <v>109</v>
      </c>
      <c r="N2006" s="2" t="s">
        <v>110</v>
      </c>
      <c r="O2006" s="2">
        <v>0</v>
      </c>
      <c r="P2006" s="2">
        <v>2</v>
      </c>
      <c r="Q2006" s="3" t="s">
        <v>111</v>
      </c>
      <c r="R2006" s="5" t="s">
        <v>127</v>
      </c>
      <c r="U2006" s="3" t="s">
        <v>108</v>
      </c>
      <c r="V2006" s="3" t="s">
        <v>108</v>
      </c>
      <c r="AS2006" s="2">
        <v>2</v>
      </c>
      <c r="BN2006" s="2">
        <v>0</v>
      </c>
      <c r="BR2006" s="2">
        <v>2</v>
      </c>
      <c r="BS2006" s="2">
        <v>2</v>
      </c>
      <c r="BT2006" s="2">
        <v>2</v>
      </c>
      <c r="BU2006" s="2">
        <v>2</v>
      </c>
      <c r="BV2006" s="3" t="s">
        <v>108</v>
      </c>
      <c r="BW2006" s="2">
        <v>2</v>
      </c>
      <c r="BX2006" s="2">
        <v>2</v>
      </c>
      <c r="BY2006" s="2">
        <v>2</v>
      </c>
      <c r="BZ2006" s="2">
        <v>2</v>
      </c>
      <c r="CA2006" s="2">
        <v>2</v>
      </c>
      <c r="CB2006" s="2">
        <v>2</v>
      </c>
      <c r="CC2006" s="3" t="s">
        <v>108</v>
      </c>
      <c r="CD2006" s="2">
        <v>2</v>
      </c>
      <c r="CE2006" s="2">
        <v>2</v>
      </c>
      <c r="CF2006" s="2">
        <v>2</v>
      </c>
      <c r="CG2006" s="2">
        <v>2</v>
      </c>
      <c r="CH2006" s="2">
        <v>2</v>
      </c>
      <c r="CI2006" s="2">
        <v>2</v>
      </c>
      <c r="CJ2006" s="2">
        <v>2</v>
      </c>
      <c r="CK2006" s="2">
        <v>2</v>
      </c>
      <c r="CL2006" s="2">
        <v>2</v>
      </c>
      <c r="CM2006" s="2">
        <v>2</v>
      </c>
      <c r="CN2006" s="2">
        <v>2</v>
      </c>
      <c r="CO2006" s="2">
        <v>1</v>
      </c>
      <c r="CX2006" s="2">
        <v>-1</v>
      </c>
      <c r="CY2006" s="2">
        <v>2</v>
      </c>
      <c r="CZ2006" s="2">
        <v>2</v>
      </c>
      <c r="DA2006" s="2">
        <v>2</v>
      </c>
      <c r="DB2006" s="2">
        <v>2</v>
      </c>
      <c r="DC2006" s="3" t="s">
        <v>108</v>
      </c>
      <c r="DD2006" s="3" t="s">
        <v>108</v>
      </c>
      <c r="DE2006" s="3" t="s">
        <v>1881</v>
      </c>
    </row>
    <row r="2007" spans="1:109" x14ac:dyDescent="0.3">
      <c r="A2007" s="2">
        <v>71</v>
      </c>
      <c r="B2007" s="3" t="s">
        <v>2018</v>
      </c>
      <c r="C2007" s="2">
        <v>1</v>
      </c>
      <c r="D2007" s="4" t="s">
        <v>107</v>
      </c>
      <c r="E2007" s="2">
        <v>0</v>
      </c>
      <c r="F2007" s="2">
        <v>8</v>
      </c>
      <c r="G2007" s="2">
        <v>3</v>
      </c>
      <c r="H2007" s="3" t="s">
        <v>108</v>
      </c>
      <c r="I2007" s="7">
        <v>44739</v>
      </c>
      <c r="J2007" s="6"/>
      <c r="K2007" s="6"/>
      <c r="L2007" s="6"/>
      <c r="M2007" s="3" t="s">
        <v>109</v>
      </c>
      <c r="N2007" s="2" t="s">
        <v>110</v>
      </c>
      <c r="O2007" s="2">
        <v>0</v>
      </c>
      <c r="P2007" s="2">
        <v>2</v>
      </c>
      <c r="Q2007" s="3" t="s">
        <v>111</v>
      </c>
      <c r="R2007" s="5" t="s">
        <v>115</v>
      </c>
      <c r="U2007" s="3" t="s">
        <v>108</v>
      </c>
      <c r="V2007" s="3" t="s">
        <v>108</v>
      </c>
      <c r="AS2007" s="2">
        <v>2</v>
      </c>
      <c r="BN2007" s="2">
        <v>0</v>
      </c>
      <c r="BV2007" s="3" t="s">
        <v>108</v>
      </c>
      <c r="BW2007" s="2">
        <v>2</v>
      </c>
      <c r="BX2007" s="2">
        <v>2</v>
      </c>
      <c r="BY2007" s="2">
        <v>2</v>
      </c>
      <c r="BZ2007" s="2">
        <v>2</v>
      </c>
      <c r="CA2007" s="2">
        <v>2</v>
      </c>
      <c r="CB2007" s="2">
        <v>2</v>
      </c>
      <c r="CC2007" s="3" t="s">
        <v>108</v>
      </c>
      <c r="CD2007" s="2">
        <v>2</v>
      </c>
      <c r="CE2007" s="2">
        <v>2</v>
      </c>
      <c r="CF2007" s="2">
        <v>2</v>
      </c>
      <c r="CG2007" s="2">
        <v>2</v>
      </c>
      <c r="CH2007" s="2">
        <v>2</v>
      </c>
      <c r="CI2007" s="2">
        <v>2</v>
      </c>
      <c r="CJ2007" s="2">
        <v>2</v>
      </c>
      <c r="CK2007" s="2">
        <v>2</v>
      </c>
      <c r="CL2007" s="2">
        <v>2</v>
      </c>
      <c r="CM2007" s="2">
        <v>2</v>
      </c>
      <c r="CN2007" s="2">
        <v>2</v>
      </c>
      <c r="CO2007" s="2">
        <v>2</v>
      </c>
      <c r="CY2007" s="2">
        <v>2</v>
      </c>
      <c r="CZ2007" s="2">
        <v>2</v>
      </c>
      <c r="DA2007" s="2">
        <v>2</v>
      </c>
      <c r="DB2007" s="2">
        <v>2</v>
      </c>
      <c r="DC2007" s="3" t="s">
        <v>108</v>
      </c>
      <c r="DD2007" s="3" t="s">
        <v>108</v>
      </c>
      <c r="DE2007" s="3" t="s">
        <v>1471</v>
      </c>
    </row>
    <row r="2008" spans="1:109" x14ac:dyDescent="0.3">
      <c r="A2008" s="2">
        <v>71</v>
      </c>
      <c r="B2008" s="3" t="s">
        <v>2019</v>
      </c>
      <c r="C2008" s="2">
        <v>1</v>
      </c>
      <c r="D2008" s="4" t="s">
        <v>107</v>
      </c>
      <c r="E2008" s="2">
        <v>0</v>
      </c>
      <c r="F2008" s="2">
        <v>29</v>
      </c>
      <c r="G2008" s="2">
        <v>3</v>
      </c>
      <c r="H2008" s="3" t="s">
        <v>108</v>
      </c>
      <c r="I2008" s="7">
        <v>44739</v>
      </c>
      <c r="J2008" s="6"/>
      <c r="K2008" s="6"/>
      <c r="L2008" s="6"/>
      <c r="M2008" s="3" t="s">
        <v>109</v>
      </c>
      <c r="N2008" s="2" t="s">
        <v>110</v>
      </c>
      <c r="O2008" s="2">
        <v>0</v>
      </c>
      <c r="P2008" s="2">
        <v>1</v>
      </c>
      <c r="Q2008" s="3" t="s">
        <v>111</v>
      </c>
      <c r="R2008" s="5" t="s">
        <v>115</v>
      </c>
      <c r="U2008" s="3" t="s">
        <v>108</v>
      </c>
      <c r="V2008" s="3" t="s">
        <v>108</v>
      </c>
      <c r="AS2008" s="2">
        <v>2</v>
      </c>
      <c r="BN2008" s="2">
        <v>0</v>
      </c>
      <c r="BR2008" s="2">
        <v>1</v>
      </c>
      <c r="BS2008" s="2">
        <v>2</v>
      </c>
      <c r="BT2008" s="2">
        <v>2</v>
      </c>
      <c r="BU2008" s="2">
        <v>2</v>
      </c>
      <c r="BV2008" s="3" t="s">
        <v>108</v>
      </c>
      <c r="BW2008" s="2">
        <v>2</v>
      </c>
      <c r="BX2008" s="2">
        <v>2</v>
      </c>
      <c r="BY2008" s="2">
        <v>2</v>
      </c>
      <c r="BZ2008" s="2">
        <v>2</v>
      </c>
      <c r="CA2008" s="2">
        <v>2</v>
      </c>
      <c r="CB2008" s="2">
        <v>2</v>
      </c>
      <c r="CC2008" s="3" t="s">
        <v>108</v>
      </c>
      <c r="CD2008" s="2">
        <v>2</v>
      </c>
      <c r="CE2008" s="2">
        <v>2</v>
      </c>
      <c r="CF2008" s="2">
        <v>2</v>
      </c>
      <c r="CG2008" s="2">
        <v>2</v>
      </c>
      <c r="CH2008" s="2">
        <v>2</v>
      </c>
      <c r="CI2008" s="2">
        <v>2</v>
      </c>
      <c r="CJ2008" s="2">
        <v>2</v>
      </c>
      <c r="CK2008" s="2">
        <v>2</v>
      </c>
      <c r="CL2008" s="2">
        <v>2</v>
      </c>
      <c r="CM2008" s="2">
        <v>2</v>
      </c>
      <c r="CN2008" s="2">
        <v>2</v>
      </c>
      <c r="CO2008" s="2">
        <v>2</v>
      </c>
      <c r="CY2008" s="2">
        <v>2</v>
      </c>
      <c r="CZ2008" s="2">
        <v>2</v>
      </c>
      <c r="DA2008" s="2">
        <v>2</v>
      </c>
      <c r="DB2008" s="2">
        <v>2</v>
      </c>
      <c r="DC2008" s="3" t="s">
        <v>108</v>
      </c>
      <c r="DD2008" s="3" t="s">
        <v>108</v>
      </c>
      <c r="DE2008" s="3" t="s">
        <v>1471</v>
      </c>
    </row>
    <row r="2009" spans="1:109" x14ac:dyDescent="0.3">
      <c r="A2009" s="2">
        <v>71</v>
      </c>
      <c r="B2009" s="3" t="s">
        <v>2020</v>
      </c>
      <c r="C2009" s="2">
        <v>1</v>
      </c>
      <c r="D2009" s="4" t="s">
        <v>107</v>
      </c>
      <c r="E2009" s="2">
        <v>0</v>
      </c>
      <c r="F2009" s="2">
        <v>33</v>
      </c>
      <c r="G2009" s="2">
        <v>3</v>
      </c>
      <c r="H2009" s="3" t="s">
        <v>108</v>
      </c>
      <c r="I2009" s="7">
        <v>44739</v>
      </c>
      <c r="J2009" s="6"/>
      <c r="K2009" s="6"/>
      <c r="L2009" s="6"/>
      <c r="M2009" s="3" t="s">
        <v>109</v>
      </c>
      <c r="N2009" s="2" t="s">
        <v>110</v>
      </c>
      <c r="O2009" s="2">
        <v>0</v>
      </c>
      <c r="P2009" s="2">
        <v>1</v>
      </c>
      <c r="Q2009" s="3" t="s">
        <v>111</v>
      </c>
      <c r="R2009" s="5" t="s">
        <v>115</v>
      </c>
      <c r="U2009" s="3" t="s">
        <v>108</v>
      </c>
      <c r="V2009" s="3" t="s">
        <v>108</v>
      </c>
      <c r="AS2009" s="2">
        <v>2</v>
      </c>
      <c r="BN2009" s="2">
        <v>0</v>
      </c>
      <c r="BR2009" s="2">
        <v>1</v>
      </c>
      <c r="BS2009" s="2">
        <v>2</v>
      </c>
      <c r="BT2009" s="2">
        <v>2</v>
      </c>
      <c r="BU2009" s="2">
        <v>2</v>
      </c>
      <c r="BV2009" s="3" t="s">
        <v>108</v>
      </c>
      <c r="BW2009" s="2">
        <v>2</v>
      </c>
      <c r="BX2009" s="2">
        <v>2</v>
      </c>
      <c r="BY2009" s="2">
        <v>2</v>
      </c>
      <c r="BZ2009" s="2">
        <v>2</v>
      </c>
      <c r="CA2009" s="2">
        <v>2</v>
      </c>
      <c r="CB2009" s="2">
        <v>2</v>
      </c>
      <c r="CC2009" s="3" t="s">
        <v>108</v>
      </c>
      <c r="CD2009" s="2">
        <v>2</v>
      </c>
      <c r="CE2009" s="2">
        <v>2</v>
      </c>
      <c r="CF2009" s="2">
        <v>2</v>
      </c>
      <c r="CG2009" s="2">
        <v>2</v>
      </c>
      <c r="CH2009" s="2">
        <v>2</v>
      </c>
      <c r="CI2009" s="2">
        <v>2</v>
      </c>
      <c r="CJ2009" s="2">
        <v>2</v>
      </c>
      <c r="CK2009" s="2">
        <v>2</v>
      </c>
      <c r="CL2009" s="2">
        <v>2</v>
      </c>
      <c r="CM2009" s="2">
        <v>2</v>
      </c>
      <c r="CN2009" s="2">
        <v>2</v>
      </c>
      <c r="CO2009" s="2">
        <v>2</v>
      </c>
      <c r="CY2009" s="2">
        <v>2</v>
      </c>
      <c r="CZ2009" s="2">
        <v>2</v>
      </c>
      <c r="DA2009" s="2">
        <v>2</v>
      </c>
      <c r="DB2009" s="2">
        <v>2</v>
      </c>
      <c r="DC2009" s="3" t="s">
        <v>108</v>
      </c>
      <c r="DD2009" s="3" t="s">
        <v>108</v>
      </c>
      <c r="DE2009" s="3" t="s">
        <v>1471</v>
      </c>
    </row>
    <row r="2010" spans="1:109" x14ac:dyDescent="0.3">
      <c r="A2010" s="2">
        <v>71</v>
      </c>
      <c r="B2010" s="3" t="s">
        <v>2021</v>
      </c>
      <c r="C2010" s="2">
        <v>1</v>
      </c>
      <c r="D2010" s="4" t="s">
        <v>107</v>
      </c>
      <c r="E2010" s="2">
        <v>0</v>
      </c>
      <c r="F2010" s="2">
        <v>22</v>
      </c>
      <c r="G2010" s="2">
        <v>3</v>
      </c>
      <c r="H2010" s="3" t="s">
        <v>108</v>
      </c>
      <c r="I2010" s="7">
        <v>44739</v>
      </c>
      <c r="J2010" s="6"/>
      <c r="K2010" s="6"/>
      <c r="L2010" s="6"/>
      <c r="M2010" s="3" t="s">
        <v>109</v>
      </c>
      <c r="N2010" s="2" t="s">
        <v>110</v>
      </c>
      <c r="O2010" s="2">
        <v>0</v>
      </c>
      <c r="P2010" s="2">
        <v>1</v>
      </c>
      <c r="Q2010" s="3" t="s">
        <v>111</v>
      </c>
      <c r="R2010" s="5" t="s">
        <v>112</v>
      </c>
      <c r="U2010" s="3" t="s">
        <v>108</v>
      </c>
      <c r="V2010" s="3" t="s">
        <v>108</v>
      </c>
      <c r="AS2010" s="2">
        <v>2</v>
      </c>
      <c r="BN2010" s="2">
        <v>0</v>
      </c>
      <c r="BR2010" s="2">
        <v>1</v>
      </c>
      <c r="BS2010" s="2">
        <v>2</v>
      </c>
      <c r="BT2010" s="2">
        <v>2</v>
      </c>
      <c r="BU2010" s="2">
        <v>2</v>
      </c>
      <c r="BV2010" s="3" t="s">
        <v>108</v>
      </c>
      <c r="BW2010" s="2">
        <v>2</v>
      </c>
      <c r="BX2010" s="2">
        <v>2</v>
      </c>
      <c r="BY2010" s="2">
        <v>2</v>
      </c>
      <c r="BZ2010" s="2">
        <v>2</v>
      </c>
      <c r="CA2010" s="2">
        <v>2</v>
      </c>
      <c r="CB2010" s="2">
        <v>2</v>
      </c>
      <c r="CC2010" s="3" t="s">
        <v>108</v>
      </c>
      <c r="CD2010" s="2">
        <v>2</v>
      </c>
      <c r="CE2010" s="2">
        <v>2</v>
      </c>
      <c r="CF2010" s="2">
        <v>2</v>
      </c>
      <c r="CG2010" s="2">
        <v>2</v>
      </c>
      <c r="CH2010" s="2">
        <v>2</v>
      </c>
      <c r="CI2010" s="2">
        <v>2</v>
      </c>
      <c r="CJ2010" s="2">
        <v>2</v>
      </c>
      <c r="CK2010" s="2">
        <v>1</v>
      </c>
      <c r="CL2010" s="2">
        <v>2</v>
      </c>
      <c r="CM2010" s="2">
        <v>2</v>
      </c>
      <c r="CN2010" s="2">
        <v>2</v>
      </c>
      <c r="CO2010" s="2">
        <v>2</v>
      </c>
      <c r="CW2010" s="2">
        <v>-1</v>
      </c>
      <c r="CY2010" s="2">
        <v>2</v>
      </c>
      <c r="CZ2010" s="2">
        <v>2</v>
      </c>
      <c r="DA2010" s="2">
        <v>2</v>
      </c>
      <c r="DB2010" s="2">
        <v>2</v>
      </c>
      <c r="DC2010" s="3" t="s">
        <v>108</v>
      </c>
      <c r="DD2010" s="3" t="s">
        <v>108</v>
      </c>
      <c r="DE2010" s="3" t="s">
        <v>1122</v>
      </c>
    </row>
    <row r="2011" spans="1:109" x14ac:dyDescent="0.3">
      <c r="A2011" s="2">
        <v>71</v>
      </c>
      <c r="B2011" s="3" t="s">
        <v>2022</v>
      </c>
      <c r="C2011" s="2">
        <v>1</v>
      </c>
      <c r="D2011" s="4" t="s">
        <v>107</v>
      </c>
      <c r="E2011" s="2">
        <v>0</v>
      </c>
      <c r="F2011" s="2">
        <v>32</v>
      </c>
      <c r="G2011" s="2">
        <v>3</v>
      </c>
      <c r="H2011" s="3" t="s">
        <v>108</v>
      </c>
      <c r="I2011" s="7">
        <v>44740</v>
      </c>
      <c r="J2011" s="6"/>
      <c r="K2011" s="6"/>
      <c r="L2011" s="6"/>
      <c r="M2011" s="3" t="s">
        <v>109</v>
      </c>
      <c r="N2011" s="2" t="s">
        <v>110</v>
      </c>
      <c r="O2011" s="2">
        <v>0</v>
      </c>
      <c r="P2011" s="2">
        <v>2</v>
      </c>
      <c r="Q2011" s="3" t="s">
        <v>111</v>
      </c>
      <c r="R2011" s="5" t="s">
        <v>127</v>
      </c>
      <c r="U2011" s="3" t="s">
        <v>108</v>
      </c>
      <c r="V2011" s="3" t="s">
        <v>108</v>
      </c>
      <c r="AS2011" s="2">
        <v>2</v>
      </c>
      <c r="BN2011" s="2">
        <v>0</v>
      </c>
      <c r="BR2011" s="2">
        <v>1</v>
      </c>
      <c r="BS2011" s="2">
        <v>2</v>
      </c>
      <c r="BT2011" s="2">
        <v>2</v>
      </c>
      <c r="BU2011" s="2">
        <v>2</v>
      </c>
      <c r="BV2011" s="3" t="s">
        <v>108</v>
      </c>
      <c r="BW2011" s="2">
        <v>2</v>
      </c>
      <c r="BX2011" s="2">
        <v>2</v>
      </c>
      <c r="BY2011" s="2">
        <v>2</v>
      </c>
      <c r="BZ2011" s="2">
        <v>2</v>
      </c>
      <c r="CA2011" s="2">
        <v>2</v>
      </c>
      <c r="CB2011" s="2">
        <v>2</v>
      </c>
      <c r="CC2011" s="3" t="s">
        <v>108</v>
      </c>
      <c r="CD2011" s="2">
        <v>2</v>
      </c>
      <c r="CE2011" s="2">
        <v>2</v>
      </c>
      <c r="CF2011" s="2">
        <v>2</v>
      </c>
      <c r="CG2011" s="2">
        <v>2</v>
      </c>
      <c r="CH2011" s="2">
        <v>2</v>
      </c>
      <c r="CI2011" s="2">
        <v>2</v>
      </c>
      <c r="CJ2011" s="2">
        <v>2</v>
      </c>
      <c r="CK2011" s="2">
        <v>2</v>
      </c>
      <c r="CL2011" s="2">
        <v>2</v>
      </c>
      <c r="CM2011" s="2">
        <v>2</v>
      </c>
      <c r="CN2011" s="2">
        <v>2</v>
      </c>
      <c r="CO2011" s="2">
        <v>2</v>
      </c>
      <c r="CY2011" s="2">
        <v>2</v>
      </c>
      <c r="CZ2011" s="2">
        <v>2</v>
      </c>
      <c r="DA2011" s="2">
        <v>2</v>
      </c>
      <c r="DB2011" s="2">
        <v>2</v>
      </c>
      <c r="DC2011" s="3" t="s">
        <v>108</v>
      </c>
      <c r="DD2011" s="3" t="s">
        <v>108</v>
      </c>
      <c r="DE2011" s="3" t="s">
        <v>807</v>
      </c>
    </row>
    <row r="2012" spans="1:109" x14ac:dyDescent="0.3">
      <c r="A2012" s="2">
        <v>71</v>
      </c>
      <c r="B2012" s="3" t="s">
        <v>2023</v>
      </c>
      <c r="C2012" s="2">
        <v>1</v>
      </c>
      <c r="D2012" s="4" t="s">
        <v>107</v>
      </c>
      <c r="E2012" s="2">
        <v>0</v>
      </c>
      <c r="F2012" s="2">
        <v>43</v>
      </c>
      <c r="G2012" s="2">
        <v>3</v>
      </c>
      <c r="H2012" s="3" t="s">
        <v>108</v>
      </c>
      <c r="I2012" s="7">
        <v>44740</v>
      </c>
      <c r="J2012" s="6"/>
      <c r="K2012" s="6"/>
      <c r="L2012" s="6"/>
      <c r="M2012" s="3" t="s">
        <v>109</v>
      </c>
      <c r="N2012" s="2" t="s">
        <v>110</v>
      </c>
      <c r="O2012" s="2">
        <v>0</v>
      </c>
      <c r="P2012" s="2">
        <v>2</v>
      </c>
      <c r="Q2012" s="3" t="s">
        <v>111</v>
      </c>
      <c r="R2012" s="5" t="s">
        <v>112</v>
      </c>
      <c r="U2012" s="3" t="s">
        <v>108</v>
      </c>
      <c r="V2012" s="3" t="s">
        <v>108</v>
      </c>
      <c r="AS2012" s="2">
        <v>2</v>
      </c>
      <c r="BN2012" s="2">
        <v>0</v>
      </c>
      <c r="BV2012" s="3" t="s">
        <v>108</v>
      </c>
      <c r="BW2012" s="2">
        <v>2</v>
      </c>
      <c r="BX2012" s="2">
        <v>2</v>
      </c>
      <c r="BY2012" s="2">
        <v>2</v>
      </c>
      <c r="BZ2012" s="2">
        <v>2</v>
      </c>
      <c r="CA2012" s="2">
        <v>2</v>
      </c>
      <c r="CB2012" s="2">
        <v>2</v>
      </c>
      <c r="CC2012" s="3" t="s">
        <v>108</v>
      </c>
      <c r="CD2012" s="2">
        <v>2</v>
      </c>
      <c r="CE2012" s="2">
        <v>2</v>
      </c>
      <c r="CF2012" s="2">
        <v>2</v>
      </c>
      <c r="CG2012" s="2">
        <v>2</v>
      </c>
      <c r="CH2012" s="2">
        <v>2</v>
      </c>
      <c r="CI2012" s="2">
        <v>2</v>
      </c>
      <c r="CJ2012" s="2">
        <v>2</v>
      </c>
      <c r="CK2012" s="2">
        <v>1</v>
      </c>
      <c r="CL2012" s="2">
        <v>2</v>
      </c>
      <c r="CM2012" s="2">
        <v>2</v>
      </c>
      <c r="CN2012" s="2">
        <v>2</v>
      </c>
      <c r="CO2012" s="2">
        <v>2</v>
      </c>
      <c r="CX2012" s="2">
        <v>-1</v>
      </c>
      <c r="CY2012" s="2">
        <v>2</v>
      </c>
      <c r="CZ2012" s="2">
        <v>2</v>
      </c>
      <c r="DA2012" s="2">
        <v>2</v>
      </c>
      <c r="DB2012" s="2">
        <v>2</v>
      </c>
      <c r="DC2012" s="3" t="s">
        <v>108</v>
      </c>
      <c r="DD2012" s="3" t="s">
        <v>108</v>
      </c>
      <c r="DE2012" s="3" t="s">
        <v>1827</v>
      </c>
    </row>
    <row r="2013" spans="1:109" x14ac:dyDescent="0.3">
      <c r="A2013" s="2">
        <v>71</v>
      </c>
      <c r="B2013" s="3" t="s">
        <v>2024</v>
      </c>
      <c r="C2013" s="2">
        <v>1</v>
      </c>
      <c r="D2013" s="4" t="s">
        <v>107</v>
      </c>
      <c r="E2013" s="2">
        <v>0</v>
      </c>
      <c r="F2013" s="2">
        <v>21</v>
      </c>
      <c r="G2013" s="2">
        <v>3</v>
      </c>
      <c r="H2013" s="3" t="s">
        <v>108</v>
      </c>
      <c r="I2013" s="7">
        <v>44741</v>
      </c>
      <c r="J2013" s="6"/>
      <c r="K2013" s="6"/>
      <c r="L2013" s="6"/>
      <c r="M2013" s="3" t="s">
        <v>109</v>
      </c>
      <c r="N2013" s="2" t="s">
        <v>110</v>
      </c>
      <c r="O2013" s="2">
        <v>0</v>
      </c>
      <c r="P2013" s="2">
        <v>2</v>
      </c>
      <c r="Q2013" s="3" t="s">
        <v>111</v>
      </c>
      <c r="R2013" s="5" t="s">
        <v>112</v>
      </c>
      <c r="U2013" s="3" t="s">
        <v>108</v>
      </c>
      <c r="V2013" s="3" t="s">
        <v>108</v>
      </c>
      <c r="AS2013" s="2">
        <v>2</v>
      </c>
      <c r="BN2013" s="2">
        <v>0</v>
      </c>
      <c r="BR2013" s="2">
        <v>1</v>
      </c>
      <c r="BS2013" s="2">
        <v>2</v>
      </c>
      <c r="BT2013" s="2">
        <v>2</v>
      </c>
      <c r="BU2013" s="2">
        <v>2</v>
      </c>
      <c r="BV2013" s="3" t="s">
        <v>108</v>
      </c>
      <c r="BW2013" s="2">
        <v>2</v>
      </c>
      <c r="BX2013" s="2">
        <v>2</v>
      </c>
      <c r="BY2013" s="2">
        <v>2</v>
      </c>
      <c r="BZ2013" s="2">
        <v>2</v>
      </c>
      <c r="CA2013" s="2">
        <v>2</v>
      </c>
      <c r="CB2013" s="2">
        <v>2</v>
      </c>
      <c r="CC2013" s="3" t="s">
        <v>108</v>
      </c>
      <c r="CD2013" s="2">
        <v>2</v>
      </c>
      <c r="CE2013" s="2">
        <v>2</v>
      </c>
      <c r="CF2013" s="2">
        <v>2</v>
      </c>
      <c r="CG2013" s="2">
        <v>2</v>
      </c>
      <c r="CH2013" s="2">
        <v>2</v>
      </c>
      <c r="CI2013" s="2">
        <v>2</v>
      </c>
      <c r="CJ2013" s="2">
        <v>2</v>
      </c>
      <c r="CK2013" s="2">
        <v>2</v>
      </c>
      <c r="CL2013" s="2">
        <v>2</v>
      </c>
      <c r="CM2013" s="2">
        <v>2</v>
      </c>
      <c r="CN2013" s="2">
        <v>2</v>
      </c>
      <c r="CO2013" s="2">
        <v>2</v>
      </c>
      <c r="CY2013" s="2">
        <v>2</v>
      </c>
      <c r="CZ2013" s="2">
        <v>2</v>
      </c>
      <c r="DA2013" s="2">
        <v>2</v>
      </c>
      <c r="DB2013" s="2">
        <v>2</v>
      </c>
      <c r="DC2013" s="3" t="s">
        <v>108</v>
      </c>
      <c r="DD2013" s="3" t="s">
        <v>108</v>
      </c>
      <c r="DE2013" s="3" t="s">
        <v>153</v>
      </c>
    </row>
    <row r="2014" spans="1:109" x14ac:dyDescent="0.3">
      <c r="A2014" s="2">
        <v>71</v>
      </c>
      <c r="B2014" s="3" t="s">
        <v>2025</v>
      </c>
      <c r="C2014" s="2">
        <v>1</v>
      </c>
      <c r="D2014" s="4" t="s">
        <v>107</v>
      </c>
      <c r="E2014" s="2">
        <v>0</v>
      </c>
      <c r="F2014" s="2">
        <v>32</v>
      </c>
      <c r="G2014" s="2">
        <v>3</v>
      </c>
      <c r="H2014" s="3" t="s">
        <v>108</v>
      </c>
      <c r="I2014" s="7">
        <v>44741</v>
      </c>
      <c r="J2014" s="6"/>
      <c r="K2014" s="6"/>
      <c r="L2014" s="6"/>
      <c r="M2014" s="3" t="s">
        <v>109</v>
      </c>
      <c r="N2014" s="2" t="s">
        <v>110</v>
      </c>
      <c r="O2014" s="2">
        <v>0</v>
      </c>
      <c r="P2014" s="2">
        <v>2</v>
      </c>
      <c r="Q2014" s="3" t="s">
        <v>111</v>
      </c>
      <c r="R2014" s="5" t="s">
        <v>115</v>
      </c>
      <c r="U2014" s="3" t="s">
        <v>108</v>
      </c>
      <c r="V2014" s="3" t="s">
        <v>108</v>
      </c>
      <c r="AS2014" s="2">
        <v>2</v>
      </c>
      <c r="BN2014" s="2">
        <v>0</v>
      </c>
      <c r="BR2014" s="2">
        <v>1</v>
      </c>
      <c r="BS2014" s="2">
        <v>2</v>
      </c>
      <c r="BT2014" s="2">
        <v>2</v>
      </c>
      <c r="BU2014" s="2">
        <v>2</v>
      </c>
      <c r="BV2014" s="3" t="s">
        <v>108</v>
      </c>
      <c r="BW2014" s="2">
        <v>2</v>
      </c>
      <c r="BX2014" s="2">
        <v>2</v>
      </c>
      <c r="BY2014" s="2">
        <v>2</v>
      </c>
      <c r="BZ2014" s="2">
        <v>2</v>
      </c>
      <c r="CA2014" s="2">
        <v>2</v>
      </c>
      <c r="CB2014" s="2">
        <v>2</v>
      </c>
      <c r="CC2014" s="3" t="s">
        <v>108</v>
      </c>
      <c r="CD2014" s="2">
        <v>2</v>
      </c>
      <c r="CE2014" s="2">
        <v>2</v>
      </c>
      <c r="CF2014" s="2">
        <v>2</v>
      </c>
      <c r="CG2014" s="2">
        <v>2</v>
      </c>
      <c r="CH2014" s="2">
        <v>2</v>
      </c>
      <c r="CI2014" s="2">
        <v>2</v>
      </c>
      <c r="CJ2014" s="2">
        <v>2</v>
      </c>
      <c r="CK2014" s="2">
        <v>1</v>
      </c>
      <c r="CL2014" s="2">
        <v>2</v>
      </c>
      <c r="CM2014" s="2">
        <v>2</v>
      </c>
      <c r="CN2014" s="2">
        <v>2</v>
      </c>
      <c r="CO2014" s="2">
        <v>2</v>
      </c>
      <c r="CX2014" s="2">
        <v>-1</v>
      </c>
      <c r="CY2014" s="2">
        <v>2</v>
      </c>
      <c r="CZ2014" s="2">
        <v>2</v>
      </c>
      <c r="DA2014" s="2">
        <v>2</v>
      </c>
      <c r="DB2014" s="2">
        <v>2</v>
      </c>
      <c r="DC2014" s="3" t="s">
        <v>108</v>
      </c>
      <c r="DD2014" s="3" t="s">
        <v>108</v>
      </c>
      <c r="DE2014" s="3" t="s">
        <v>1495</v>
      </c>
    </row>
    <row r="2015" spans="1:109" x14ac:dyDescent="0.3">
      <c r="A2015" s="2">
        <v>71</v>
      </c>
      <c r="B2015" s="3" t="s">
        <v>2026</v>
      </c>
      <c r="C2015" s="2">
        <v>1</v>
      </c>
      <c r="D2015" s="4" t="s">
        <v>107</v>
      </c>
      <c r="E2015" s="2">
        <v>0</v>
      </c>
      <c r="F2015" s="2">
        <v>34</v>
      </c>
      <c r="H2015" s="3" t="s">
        <v>108</v>
      </c>
      <c r="I2015" s="7">
        <v>44741</v>
      </c>
      <c r="J2015" s="6"/>
      <c r="K2015" s="6"/>
      <c r="L2015" s="6"/>
      <c r="M2015" s="3" t="s">
        <v>109</v>
      </c>
      <c r="N2015" s="2" t="s">
        <v>110</v>
      </c>
      <c r="O2015" s="2">
        <v>0</v>
      </c>
      <c r="P2015" s="2">
        <v>2</v>
      </c>
      <c r="Q2015" s="3" t="s">
        <v>111</v>
      </c>
      <c r="R2015" s="5" t="s">
        <v>112</v>
      </c>
      <c r="U2015" s="3" t="s">
        <v>108</v>
      </c>
      <c r="V2015" s="3" t="s">
        <v>108</v>
      </c>
      <c r="AS2015" s="2">
        <v>2</v>
      </c>
      <c r="BN2015" s="2">
        <v>0</v>
      </c>
      <c r="BR2015" s="2">
        <v>2</v>
      </c>
      <c r="BS2015" s="2">
        <v>2</v>
      </c>
      <c r="BT2015" s="2">
        <v>2</v>
      </c>
      <c r="BU2015" s="2">
        <v>2</v>
      </c>
      <c r="BV2015" s="3" t="s">
        <v>108</v>
      </c>
      <c r="BW2015" s="2">
        <v>2</v>
      </c>
      <c r="BX2015" s="2">
        <v>2</v>
      </c>
      <c r="BY2015" s="2">
        <v>2</v>
      </c>
      <c r="BZ2015" s="2">
        <v>2</v>
      </c>
      <c r="CA2015" s="2">
        <v>2</v>
      </c>
      <c r="CB2015" s="2">
        <v>2</v>
      </c>
      <c r="CC2015" s="3" t="s">
        <v>108</v>
      </c>
      <c r="CD2015" s="2">
        <v>2</v>
      </c>
      <c r="CE2015" s="2">
        <v>2</v>
      </c>
      <c r="CF2015" s="2">
        <v>2</v>
      </c>
      <c r="CG2015" s="2">
        <v>2</v>
      </c>
      <c r="CH2015" s="2">
        <v>2</v>
      </c>
      <c r="CI2015" s="2">
        <v>2</v>
      </c>
      <c r="CJ2015" s="2">
        <v>2</v>
      </c>
      <c r="CK2015" s="2">
        <v>2</v>
      </c>
      <c r="CL2015" s="2">
        <v>2</v>
      </c>
      <c r="CM2015" s="2">
        <v>2</v>
      </c>
      <c r="CN2015" s="2">
        <v>2</v>
      </c>
      <c r="CO2015" s="2">
        <v>2</v>
      </c>
      <c r="DC2015" s="3" t="s">
        <v>108</v>
      </c>
      <c r="DD2015" s="3" t="s">
        <v>108</v>
      </c>
      <c r="DE2015" s="3" t="s">
        <v>593</v>
      </c>
    </row>
    <row r="2016" spans="1:109" x14ac:dyDescent="0.3">
      <c r="A2016" s="2">
        <v>71</v>
      </c>
      <c r="B2016" s="3" t="s">
        <v>2027</v>
      </c>
      <c r="C2016" s="2">
        <v>1</v>
      </c>
      <c r="D2016" s="4" t="s">
        <v>107</v>
      </c>
      <c r="E2016" s="2">
        <v>0</v>
      </c>
      <c r="F2016" s="2">
        <v>38</v>
      </c>
      <c r="H2016" s="3" t="s">
        <v>108</v>
      </c>
      <c r="I2016" s="7">
        <v>44742</v>
      </c>
      <c r="J2016" s="6"/>
      <c r="K2016" s="6"/>
      <c r="L2016" s="6"/>
      <c r="M2016" s="3" t="s">
        <v>109</v>
      </c>
      <c r="N2016" s="2" t="s">
        <v>110</v>
      </c>
      <c r="O2016" s="2">
        <v>0</v>
      </c>
      <c r="P2016" s="2">
        <v>2</v>
      </c>
      <c r="Q2016" s="3" t="s">
        <v>111</v>
      </c>
      <c r="R2016" s="5" t="s">
        <v>127</v>
      </c>
      <c r="U2016" s="3" t="s">
        <v>108</v>
      </c>
      <c r="V2016" s="3" t="s">
        <v>108</v>
      </c>
      <c r="AS2016" s="2">
        <v>2</v>
      </c>
      <c r="BN2016" s="2">
        <v>0</v>
      </c>
      <c r="BR2016" s="2">
        <v>2</v>
      </c>
      <c r="BS2016" s="2">
        <v>2</v>
      </c>
      <c r="BT2016" s="2">
        <v>2</v>
      </c>
      <c r="BU2016" s="2">
        <v>2</v>
      </c>
      <c r="BV2016" s="3" t="s">
        <v>108</v>
      </c>
      <c r="BW2016" s="2">
        <v>2</v>
      </c>
      <c r="BX2016" s="2">
        <v>2</v>
      </c>
      <c r="BY2016" s="2">
        <v>2</v>
      </c>
      <c r="BZ2016" s="2">
        <v>2</v>
      </c>
      <c r="CA2016" s="2">
        <v>2</v>
      </c>
      <c r="CB2016" s="2">
        <v>2</v>
      </c>
      <c r="CC2016" s="3" t="s">
        <v>108</v>
      </c>
      <c r="CD2016" s="2">
        <v>2</v>
      </c>
      <c r="CE2016" s="2">
        <v>2</v>
      </c>
      <c r="CF2016" s="2">
        <v>2</v>
      </c>
      <c r="CG2016" s="2">
        <v>2</v>
      </c>
      <c r="CH2016" s="2">
        <v>2</v>
      </c>
      <c r="CI2016" s="2">
        <v>2</v>
      </c>
      <c r="CJ2016" s="2">
        <v>2</v>
      </c>
      <c r="CK2016" s="2">
        <v>2</v>
      </c>
      <c r="CL2016" s="2">
        <v>2</v>
      </c>
      <c r="CM2016" s="2">
        <v>2</v>
      </c>
      <c r="CN2016" s="2">
        <v>2</v>
      </c>
      <c r="CO2016" s="2">
        <v>2</v>
      </c>
      <c r="DC2016" s="3" t="s">
        <v>108</v>
      </c>
      <c r="DD2016" s="3" t="s">
        <v>108</v>
      </c>
      <c r="DE2016" s="3" t="s">
        <v>593</v>
      </c>
    </row>
    <row r="2017" spans="1:109" x14ac:dyDescent="0.3">
      <c r="A2017" s="2">
        <v>71</v>
      </c>
      <c r="B2017" s="3" t="s">
        <v>2028</v>
      </c>
      <c r="C2017" s="2">
        <v>1</v>
      </c>
      <c r="D2017" s="4" t="s">
        <v>107</v>
      </c>
      <c r="E2017" s="2">
        <v>0</v>
      </c>
      <c r="F2017" s="2">
        <v>45</v>
      </c>
      <c r="H2017" s="3" t="s">
        <v>108</v>
      </c>
      <c r="I2017" s="7">
        <v>44742</v>
      </c>
      <c r="J2017" s="6"/>
      <c r="K2017" s="6"/>
      <c r="L2017" s="6"/>
      <c r="M2017" s="3" t="s">
        <v>109</v>
      </c>
      <c r="N2017" s="2" t="s">
        <v>110</v>
      </c>
      <c r="O2017" s="2">
        <v>0</v>
      </c>
      <c r="P2017" s="2">
        <v>2</v>
      </c>
      <c r="Q2017" s="3" t="s">
        <v>111</v>
      </c>
      <c r="R2017" s="5" t="s">
        <v>112</v>
      </c>
      <c r="U2017" s="3" t="s">
        <v>108</v>
      </c>
      <c r="V2017" s="3" t="s">
        <v>108</v>
      </c>
      <c r="AS2017" s="2">
        <v>2</v>
      </c>
      <c r="BN2017" s="2">
        <v>0</v>
      </c>
      <c r="BR2017" s="2">
        <v>2</v>
      </c>
      <c r="BS2017" s="2">
        <v>2</v>
      </c>
      <c r="BT2017" s="2">
        <v>2</v>
      </c>
      <c r="BU2017" s="2">
        <v>2</v>
      </c>
      <c r="BV2017" s="3" t="s">
        <v>108</v>
      </c>
      <c r="BW2017" s="2">
        <v>2</v>
      </c>
      <c r="BX2017" s="2">
        <v>2</v>
      </c>
      <c r="BY2017" s="2">
        <v>2</v>
      </c>
      <c r="BZ2017" s="2">
        <v>2</v>
      </c>
      <c r="CA2017" s="2">
        <v>2</v>
      </c>
      <c r="CB2017" s="2">
        <v>2</v>
      </c>
      <c r="CC2017" s="3" t="s">
        <v>108</v>
      </c>
      <c r="CD2017" s="2">
        <v>2</v>
      </c>
      <c r="CE2017" s="2">
        <v>2</v>
      </c>
      <c r="CF2017" s="2">
        <v>2</v>
      </c>
      <c r="CG2017" s="2">
        <v>2</v>
      </c>
      <c r="CH2017" s="2">
        <v>2</v>
      </c>
      <c r="CI2017" s="2">
        <v>2</v>
      </c>
      <c r="CJ2017" s="2">
        <v>2</v>
      </c>
      <c r="CK2017" s="2">
        <v>2</v>
      </c>
      <c r="CL2017" s="2">
        <v>2</v>
      </c>
      <c r="CM2017" s="2">
        <v>2</v>
      </c>
      <c r="CN2017" s="2">
        <v>2</v>
      </c>
      <c r="CO2017" s="2">
        <v>2</v>
      </c>
      <c r="DC2017" s="3" t="s">
        <v>108</v>
      </c>
      <c r="DD2017" s="3" t="s">
        <v>108</v>
      </c>
      <c r="DE2017" s="3" t="s">
        <v>593</v>
      </c>
    </row>
    <row r="2018" spans="1:109" x14ac:dyDescent="0.3">
      <c r="A2018" s="2">
        <v>71</v>
      </c>
      <c r="B2018" s="3" t="s">
        <v>2029</v>
      </c>
      <c r="C2018" s="2">
        <v>1</v>
      </c>
      <c r="D2018" s="4" t="s">
        <v>107</v>
      </c>
      <c r="E2018" s="2">
        <v>0</v>
      </c>
      <c r="F2018" s="2">
        <v>23</v>
      </c>
      <c r="G2018" s="2">
        <v>3</v>
      </c>
      <c r="H2018" s="3" t="s">
        <v>108</v>
      </c>
      <c r="I2018" s="7">
        <v>44742</v>
      </c>
      <c r="J2018" s="6"/>
      <c r="K2018" s="6"/>
      <c r="L2018" s="6"/>
      <c r="M2018" s="3" t="s">
        <v>109</v>
      </c>
      <c r="N2018" s="2" t="s">
        <v>110</v>
      </c>
      <c r="O2018" s="2">
        <v>0</v>
      </c>
      <c r="P2018" s="2">
        <v>1</v>
      </c>
      <c r="Q2018" s="3" t="s">
        <v>111</v>
      </c>
      <c r="R2018" s="5" t="s">
        <v>112</v>
      </c>
      <c r="U2018" s="3" t="s">
        <v>108</v>
      </c>
      <c r="V2018" s="3" t="s">
        <v>108</v>
      </c>
      <c r="AS2018" s="2">
        <v>2</v>
      </c>
      <c r="BN2018" s="2">
        <v>0</v>
      </c>
      <c r="BV2018" s="3" t="s">
        <v>108</v>
      </c>
      <c r="BW2018" s="2">
        <v>2</v>
      </c>
      <c r="BX2018" s="2">
        <v>2</v>
      </c>
      <c r="BY2018" s="2">
        <v>2</v>
      </c>
      <c r="BZ2018" s="2">
        <v>2</v>
      </c>
      <c r="CA2018" s="2">
        <v>2</v>
      </c>
      <c r="CB2018" s="2">
        <v>2</v>
      </c>
      <c r="CC2018" s="3" t="s">
        <v>108</v>
      </c>
      <c r="CD2018" s="2">
        <v>2</v>
      </c>
      <c r="CE2018" s="2">
        <v>2</v>
      </c>
      <c r="CF2018" s="2">
        <v>2</v>
      </c>
      <c r="CG2018" s="2">
        <v>2</v>
      </c>
      <c r="CH2018" s="2">
        <v>2</v>
      </c>
      <c r="CI2018" s="2">
        <v>2</v>
      </c>
      <c r="CJ2018" s="2">
        <v>2</v>
      </c>
      <c r="CK2018" s="2">
        <v>1</v>
      </c>
      <c r="CL2018" s="2">
        <v>2</v>
      </c>
      <c r="CM2018" s="2">
        <v>2</v>
      </c>
      <c r="CN2018" s="2">
        <v>2</v>
      </c>
      <c r="CO2018" s="2">
        <v>2</v>
      </c>
      <c r="CW2018" s="2">
        <v>-1</v>
      </c>
      <c r="CY2018" s="2">
        <v>2</v>
      </c>
      <c r="CZ2018" s="2">
        <v>2</v>
      </c>
      <c r="DA2018" s="2">
        <v>1</v>
      </c>
      <c r="DB2018" s="2">
        <v>1</v>
      </c>
      <c r="DC2018" s="3" t="s">
        <v>108</v>
      </c>
      <c r="DD2018" s="3" t="s">
        <v>108</v>
      </c>
      <c r="DE2018" s="3" t="s">
        <v>1827</v>
      </c>
    </row>
    <row r="2019" spans="1:109" x14ac:dyDescent="0.3">
      <c r="A2019" s="2">
        <v>71</v>
      </c>
      <c r="B2019" s="3" t="s">
        <v>2030</v>
      </c>
      <c r="C2019" s="2">
        <v>1</v>
      </c>
      <c r="D2019" s="4" t="s">
        <v>107</v>
      </c>
      <c r="E2019" s="2">
        <v>0</v>
      </c>
      <c r="F2019" s="2">
        <v>39</v>
      </c>
      <c r="G2019" s="2">
        <v>3</v>
      </c>
      <c r="H2019" s="3" t="s">
        <v>108</v>
      </c>
      <c r="I2019" s="7">
        <v>44742</v>
      </c>
      <c r="J2019" s="6"/>
      <c r="K2019" s="6"/>
      <c r="L2019" s="6"/>
      <c r="M2019" s="3" t="s">
        <v>109</v>
      </c>
      <c r="N2019" s="2" t="s">
        <v>110</v>
      </c>
      <c r="O2019" s="2">
        <v>0</v>
      </c>
      <c r="P2019" s="2">
        <v>1</v>
      </c>
      <c r="Q2019" s="3" t="s">
        <v>111</v>
      </c>
      <c r="R2019" s="5" t="s">
        <v>112</v>
      </c>
      <c r="U2019" s="3" t="s">
        <v>108</v>
      </c>
      <c r="V2019" s="3" t="s">
        <v>108</v>
      </c>
      <c r="AS2019" s="2">
        <v>2</v>
      </c>
      <c r="BN2019" s="2">
        <v>0</v>
      </c>
      <c r="BV2019" s="3" t="s">
        <v>108</v>
      </c>
      <c r="BW2019" s="2">
        <v>2</v>
      </c>
      <c r="BX2019" s="2">
        <v>2</v>
      </c>
      <c r="BY2019" s="2">
        <v>2</v>
      </c>
      <c r="BZ2019" s="2">
        <v>2</v>
      </c>
      <c r="CA2019" s="2">
        <v>2</v>
      </c>
      <c r="CB2019" s="2">
        <v>2</v>
      </c>
      <c r="CC2019" s="3" t="s">
        <v>108</v>
      </c>
      <c r="CD2019" s="2">
        <v>2</v>
      </c>
      <c r="CE2019" s="2">
        <v>2</v>
      </c>
      <c r="CF2019" s="2">
        <v>2</v>
      </c>
      <c r="CG2019" s="2">
        <v>2</v>
      </c>
      <c r="CH2019" s="2">
        <v>2</v>
      </c>
      <c r="CI2019" s="2">
        <v>2</v>
      </c>
      <c r="CJ2019" s="2">
        <v>2</v>
      </c>
      <c r="CK2019" s="2">
        <v>1</v>
      </c>
      <c r="CL2019" s="2">
        <v>2</v>
      </c>
      <c r="CM2019" s="2">
        <v>2</v>
      </c>
      <c r="CN2019" s="2">
        <v>2</v>
      </c>
      <c r="CO2019" s="2">
        <v>2</v>
      </c>
      <c r="CW2019" s="2">
        <v>-1</v>
      </c>
      <c r="CY2019" s="2">
        <v>2</v>
      </c>
      <c r="CZ2019" s="2">
        <v>2</v>
      </c>
      <c r="DA2019" s="2">
        <v>2</v>
      </c>
      <c r="DB2019" s="2">
        <v>2</v>
      </c>
      <c r="DC2019" s="3" t="s">
        <v>108</v>
      </c>
      <c r="DD2019" s="3" t="s">
        <v>108</v>
      </c>
      <c r="DE2019" s="3" t="s">
        <v>1827</v>
      </c>
    </row>
    <row r="2020" spans="1:109" x14ac:dyDescent="0.3">
      <c r="A2020" s="2">
        <v>71</v>
      </c>
      <c r="B2020" s="3" t="s">
        <v>2031</v>
      </c>
      <c r="C2020" s="2">
        <v>1</v>
      </c>
      <c r="D2020" s="4" t="s">
        <v>107</v>
      </c>
      <c r="E2020" s="2">
        <v>0</v>
      </c>
      <c r="F2020" s="2">
        <v>38</v>
      </c>
      <c r="G2020" s="2">
        <v>3</v>
      </c>
      <c r="H2020" s="3" t="s">
        <v>108</v>
      </c>
      <c r="I2020" s="7">
        <v>44742</v>
      </c>
      <c r="J2020" s="6"/>
      <c r="K2020" s="6"/>
      <c r="L2020" s="6"/>
      <c r="M2020" s="3" t="s">
        <v>109</v>
      </c>
      <c r="N2020" s="2" t="s">
        <v>110</v>
      </c>
      <c r="O2020" s="2">
        <v>0</v>
      </c>
      <c r="P2020" s="2">
        <v>2</v>
      </c>
      <c r="Q2020" s="3" t="s">
        <v>111</v>
      </c>
      <c r="R2020" s="5" t="s">
        <v>115</v>
      </c>
      <c r="U2020" s="3" t="s">
        <v>108</v>
      </c>
      <c r="V2020" s="3" t="s">
        <v>108</v>
      </c>
      <c r="AS2020" s="2">
        <v>2</v>
      </c>
      <c r="BN2020" s="2">
        <v>0</v>
      </c>
      <c r="BV2020" s="3" t="s">
        <v>108</v>
      </c>
      <c r="BW2020" s="2">
        <v>2</v>
      </c>
      <c r="BX2020" s="2">
        <v>2</v>
      </c>
      <c r="BY2020" s="2">
        <v>2</v>
      </c>
      <c r="BZ2020" s="2">
        <v>2</v>
      </c>
      <c r="CA2020" s="2">
        <v>2</v>
      </c>
      <c r="CB2020" s="2">
        <v>2</v>
      </c>
      <c r="CC2020" s="3" t="s">
        <v>108</v>
      </c>
      <c r="CD2020" s="2">
        <v>2</v>
      </c>
      <c r="CE2020" s="2">
        <v>2</v>
      </c>
      <c r="CF2020" s="2">
        <v>2</v>
      </c>
      <c r="CG2020" s="2">
        <v>2</v>
      </c>
      <c r="CH2020" s="2">
        <v>2</v>
      </c>
      <c r="CI2020" s="2">
        <v>2</v>
      </c>
      <c r="CJ2020" s="2">
        <v>2</v>
      </c>
      <c r="CK2020" s="2">
        <v>2</v>
      </c>
      <c r="CL2020" s="2">
        <v>2</v>
      </c>
      <c r="CM2020" s="2">
        <v>2</v>
      </c>
      <c r="CN2020" s="2">
        <v>2</v>
      </c>
      <c r="CO2020" s="2">
        <v>2</v>
      </c>
      <c r="CY2020" s="2">
        <v>2</v>
      </c>
      <c r="CZ2020" s="2">
        <v>2</v>
      </c>
      <c r="DA2020" s="2">
        <v>2</v>
      </c>
      <c r="DB2020" s="2">
        <v>2</v>
      </c>
      <c r="DC2020" s="3" t="s">
        <v>108</v>
      </c>
      <c r="DD2020" s="3" t="s">
        <v>108</v>
      </c>
      <c r="DE2020" s="3" t="s">
        <v>1232</v>
      </c>
    </row>
    <row r="2021" spans="1:109" x14ac:dyDescent="0.3">
      <c r="A2021" s="2">
        <v>71</v>
      </c>
      <c r="B2021" s="3" t="s">
        <v>2032</v>
      </c>
      <c r="C2021" s="2">
        <v>1</v>
      </c>
      <c r="D2021" s="4" t="s">
        <v>107</v>
      </c>
      <c r="E2021" s="2">
        <v>0</v>
      </c>
      <c r="F2021" s="2">
        <v>57</v>
      </c>
      <c r="G2021" s="2">
        <v>3</v>
      </c>
      <c r="H2021" s="3" t="s">
        <v>108</v>
      </c>
      <c r="I2021" s="7">
        <v>44742</v>
      </c>
      <c r="J2021" s="6"/>
      <c r="K2021" s="6"/>
      <c r="L2021" s="6"/>
      <c r="M2021" s="3" t="s">
        <v>109</v>
      </c>
      <c r="N2021" s="2" t="s">
        <v>110</v>
      </c>
      <c r="O2021" s="2">
        <v>0</v>
      </c>
      <c r="P2021" s="2">
        <v>2</v>
      </c>
      <c r="Q2021" s="3" t="s">
        <v>111</v>
      </c>
      <c r="R2021" s="5" t="s">
        <v>115</v>
      </c>
      <c r="U2021" s="3" t="s">
        <v>108</v>
      </c>
      <c r="V2021" s="3" t="s">
        <v>108</v>
      </c>
      <c r="AS2021" s="2">
        <v>2</v>
      </c>
      <c r="BN2021" s="2">
        <v>0</v>
      </c>
      <c r="BR2021" s="2">
        <v>1</v>
      </c>
      <c r="BS2021" s="2">
        <v>2</v>
      </c>
      <c r="BT2021" s="2">
        <v>2</v>
      </c>
      <c r="BU2021" s="2">
        <v>2</v>
      </c>
      <c r="BV2021" s="3" t="s">
        <v>108</v>
      </c>
      <c r="BW2021" s="2">
        <v>2</v>
      </c>
      <c r="BX2021" s="2">
        <v>2</v>
      </c>
      <c r="BY2021" s="2">
        <v>2</v>
      </c>
      <c r="BZ2021" s="2">
        <v>2</v>
      </c>
      <c r="CA2021" s="2">
        <v>2</v>
      </c>
      <c r="CB2021" s="2">
        <v>2</v>
      </c>
      <c r="CC2021" s="3" t="s">
        <v>108</v>
      </c>
      <c r="CD2021" s="2">
        <v>2</v>
      </c>
      <c r="CE2021" s="2">
        <v>2</v>
      </c>
      <c r="CF2021" s="2">
        <v>2</v>
      </c>
      <c r="CG2021" s="2">
        <v>2</v>
      </c>
      <c r="CH2021" s="2">
        <v>2</v>
      </c>
      <c r="CI2021" s="2">
        <v>2</v>
      </c>
      <c r="CJ2021" s="2">
        <v>2</v>
      </c>
      <c r="CK2021" s="2">
        <v>2</v>
      </c>
      <c r="CL2021" s="2">
        <v>2</v>
      </c>
      <c r="CM2021" s="2">
        <v>2</v>
      </c>
      <c r="CN2021" s="2">
        <v>2</v>
      </c>
      <c r="CO2021" s="2">
        <v>2</v>
      </c>
      <c r="CY2021" s="2">
        <v>2</v>
      </c>
      <c r="CZ2021" s="2">
        <v>2</v>
      </c>
      <c r="DA2021" s="2">
        <v>2</v>
      </c>
      <c r="DB2021" s="2">
        <v>2</v>
      </c>
      <c r="DC2021" s="3" t="s">
        <v>108</v>
      </c>
      <c r="DD2021" s="3" t="s">
        <v>108</v>
      </c>
      <c r="DE2021" s="3" t="s">
        <v>1495</v>
      </c>
    </row>
    <row r="2022" spans="1:109" x14ac:dyDescent="0.3">
      <c r="A2022" s="2">
        <v>71</v>
      </c>
      <c r="B2022" s="3" t="s">
        <v>2033</v>
      </c>
      <c r="C2022" s="2">
        <v>1</v>
      </c>
      <c r="D2022" s="4" t="s">
        <v>107</v>
      </c>
      <c r="E2022" s="2">
        <v>0</v>
      </c>
      <c r="F2022" s="2">
        <v>40</v>
      </c>
      <c r="G2022" s="2">
        <v>3</v>
      </c>
      <c r="H2022" s="3" t="s">
        <v>108</v>
      </c>
      <c r="I2022" s="7">
        <v>44742</v>
      </c>
      <c r="J2022" s="6"/>
      <c r="K2022" s="6"/>
      <c r="L2022" s="6"/>
      <c r="M2022" s="3" t="s">
        <v>109</v>
      </c>
      <c r="N2022" s="2" t="s">
        <v>110</v>
      </c>
      <c r="O2022" s="2">
        <v>0</v>
      </c>
      <c r="P2022" s="2">
        <v>1</v>
      </c>
      <c r="Q2022" s="3" t="s">
        <v>111</v>
      </c>
      <c r="R2022" s="5" t="s">
        <v>115</v>
      </c>
      <c r="U2022" s="3" t="s">
        <v>108</v>
      </c>
      <c r="V2022" s="3" t="s">
        <v>108</v>
      </c>
      <c r="AS2022" s="2">
        <v>2</v>
      </c>
      <c r="BN2022" s="2">
        <v>0</v>
      </c>
      <c r="BR2022" s="2">
        <v>1</v>
      </c>
      <c r="BS2022" s="2">
        <v>2</v>
      </c>
      <c r="BT2022" s="2">
        <v>2</v>
      </c>
      <c r="BU2022" s="2">
        <v>2</v>
      </c>
      <c r="BV2022" s="3" t="s">
        <v>108</v>
      </c>
      <c r="BW2022" s="2">
        <v>2</v>
      </c>
      <c r="BX2022" s="2">
        <v>2</v>
      </c>
      <c r="BY2022" s="2">
        <v>2</v>
      </c>
      <c r="BZ2022" s="2">
        <v>2</v>
      </c>
      <c r="CA2022" s="2">
        <v>2</v>
      </c>
      <c r="CB2022" s="2">
        <v>2</v>
      </c>
      <c r="CC2022" s="3" t="s">
        <v>108</v>
      </c>
      <c r="CD2022" s="2">
        <v>2</v>
      </c>
      <c r="CE2022" s="2">
        <v>2</v>
      </c>
      <c r="CF2022" s="2">
        <v>2</v>
      </c>
      <c r="CG2022" s="2">
        <v>2</v>
      </c>
      <c r="CH2022" s="2">
        <v>2</v>
      </c>
      <c r="CI2022" s="2">
        <v>2</v>
      </c>
      <c r="CJ2022" s="2">
        <v>2</v>
      </c>
      <c r="CK2022" s="2">
        <v>1</v>
      </c>
      <c r="CL2022" s="2">
        <v>2</v>
      </c>
      <c r="CM2022" s="2">
        <v>2</v>
      </c>
      <c r="CN2022" s="2">
        <v>2</v>
      </c>
      <c r="CO2022" s="2">
        <v>2</v>
      </c>
      <c r="CW2022" s="2">
        <v>-1</v>
      </c>
      <c r="CY2022" s="2">
        <v>2</v>
      </c>
      <c r="CZ2022" s="2">
        <v>2</v>
      </c>
      <c r="DA2022" s="2">
        <v>2</v>
      </c>
      <c r="DB2022" s="2">
        <v>1</v>
      </c>
      <c r="DC2022" s="3" t="s">
        <v>108</v>
      </c>
      <c r="DD2022" s="3" t="s">
        <v>108</v>
      </c>
      <c r="DE2022" s="3" t="s">
        <v>1495</v>
      </c>
    </row>
    <row r="2023" spans="1:109" x14ac:dyDescent="0.3">
      <c r="A2023" s="2">
        <v>71</v>
      </c>
      <c r="B2023" s="3" t="s">
        <v>2034</v>
      </c>
      <c r="C2023" s="2">
        <v>1</v>
      </c>
      <c r="D2023" s="4" t="s">
        <v>107</v>
      </c>
      <c r="E2023" s="2">
        <v>0</v>
      </c>
      <c r="F2023" s="2">
        <v>27</v>
      </c>
      <c r="G2023" s="2">
        <v>3</v>
      </c>
      <c r="H2023" s="3" t="s">
        <v>108</v>
      </c>
      <c r="I2023" s="7">
        <v>44740</v>
      </c>
      <c r="J2023" s="6"/>
      <c r="K2023" s="6"/>
      <c r="L2023" s="6"/>
      <c r="M2023" s="3" t="s">
        <v>109</v>
      </c>
      <c r="N2023" s="2" t="s">
        <v>110</v>
      </c>
      <c r="O2023" s="2">
        <v>0</v>
      </c>
      <c r="P2023" s="2">
        <v>2</v>
      </c>
      <c r="Q2023" s="3" t="s">
        <v>111</v>
      </c>
      <c r="R2023" s="5" t="s">
        <v>148</v>
      </c>
      <c r="U2023" s="3" t="s">
        <v>108</v>
      </c>
      <c r="V2023" s="3" t="s">
        <v>108</v>
      </c>
      <c r="AS2023" s="2">
        <v>2</v>
      </c>
      <c r="BN2023" s="2">
        <v>0</v>
      </c>
      <c r="BV2023" s="3" t="s">
        <v>108</v>
      </c>
      <c r="BW2023" s="2">
        <v>2</v>
      </c>
      <c r="BX2023" s="2">
        <v>2</v>
      </c>
      <c r="BY2023" s="2">
        <v>2</v>
      </c>
      <c r="BZ2023" s="2">
        <v>2</v>
      </c>
      <c r="CA2023" s="2">
        <v>2</v>
      </c>
      <c r="CB2023" s="2">
        <v>2</v>
      </c>
      <c r="CC2023" s="3" t="s">
        <v>108</v>
      </c>
      <c r="CD2023" s="2">
        <v>1</v>
      </c>
      <c r="CE2023" s="2">
        <v>2</v>
      </c>
      <c r="CF2023" s="2">
        <v>2</v>
      </c>
      <c r="CG2023" s="2">
        <v>2</v>
      </c>
      <c r="CH2023" s="2">
        <v>2</v>
      </c>
      <c r="CI2023" s="2">
        <v>2</v>
      </c>
      <c r="CJ2023" s="2">
        <v>2</v>
      </c>
      <c r="CK2023" s="2">
        <v>1</v>
      </c>
      <c r="CL2023" s="2">
        <v>2</v>
      </c>
      <c r="CM2023" s="2">
        <v>2</v>
      </c>
      <c r="CN2023" s="2">
        <v>2</v>
      </c>
      <c r="CO2023" s="2">
        <v>2</v>
      </c>
      <c r="CX2023" s="2">
        <v>-1</v>
      </c>
      <c r="CY2023" s="2">
        <v>2</v>
      </c>
      <c r="CZ2023" s="2">
        <v>2</v>
      </c>
      <c r="DA2023" s="2">
        <v>1</v>
      </c>
      <c r="DB2023" s="2">
        <v>2</v>
      </c>
      <c r="DC2023" s="3" t="s">
        <v>108</v>
      </c>
      <c r="DD2023" s="3" t="s">
        <v>108</v>
      </c>
      <c r="DE2023" s="3" t="s">
        <v>153</v>
      </c>
    </row>
    <row r="2024" spans="1:109" x14ac:dyDescent="0.3">
      <c r="A2024" s="2">
        <v>71</v>
      </c>
      <c r="B2024" s="3" t="s">
        <v>392</v>
      </c>
      <c r="C2024" s="2">
        <v>1</v>
      </c>
      <c r="D2024" s="4" t="s">
        <v>107</v>
      </c>
      <c r="E2024" s="2">
        <v>0</v>
      </c>
      <c r="F2024" s="2">
        <v>32</v>
      </c>
      <c r="G2024" s="2">
        <v>3</v>
      </c>
      <c r="H2024" s="3" t="s">
        <v>108</v>
      </c>
      <c r="I2024" s="7">
        <v>44739</v>
      </c>
      <c r="J2024" s="6"/>
      <c r="K2024" s="6"/>
      <c r="L2024" s="6"/>
      <c r="M2024" s="3" t="s">
        <v>109</v>
      </c>
      <c r="N2024" s="2" t="s">
        <v>110</v>
      </c>
      <c r="O2024" s="2">
        <v>0</v>
      </c>
      <c r="P2024" s="2">
        <v>1</v>
      </c>
      <c r="Q2024" s="3" t="s">
        <v>144</v>
      </c>
      <c r="R2024" s="5" t="s">
        <v>148</v>
      </c>
      <c r="S2024" s="2">
        <v>2</v>
      </c>
      <c r="U2024" s="3" t="s">
        <v>107</v>
      </c>
      <c r="V2024" s="3" t="s">
        <v>243</v>
      </c>
      <c r="W2024" s="2">
        <v>2</v>
      </c>
      <c r="Y2024" s="2">
        <v>2</v>
      </c>
      <c r="AA2024" s="2">
        <v>1</v>
      </c>
      <c r="AB2024" s="2">
        <v>3</v>
      </c>
      <c r="AC2024" s="2">
        <v>2</v>
      </c>
      <c r="AD2024" s="2">
        <v>1</v>
      </c>
      <c r="AE2024" s="2">
        <v>2</v>
      </c>
      <c r="AF2024" s="2">
        <v>2</v>
      </c>
      <c r="AJ2024" s="2">
        <v>2</v>
      </c>
      <c r="AN2024" s="2">
        <v>1</v>
      </c>
      <c r="AO2024" s="2">
        <v>3</v>
      </c>
      <c r="AQ2024" s="2">
        <v>2</v>
      </c>
      <c r="AS2024" s="2">
        <v>2</v>
      </c>
      <c r="BN2024" s="2">
        <v>0</v>
      </c>
      <c r="BR2024" s="2">
        <v>2</v>
      </c>
      <c r="BS2024" s="2">
        <v>2</v>
      </c>
      <c r="BT2024" s="2">
        <v>1</v>
      </c>
      <c r="BU2024" s="2">
        <v>1</v>
      </c>
      <c r="BV2024" s="3" t="s">
        <v>108</v>
      </c>
      <c r="BW2024" s="2">
        <v>2</v>
      </c>
      <c r="BX2024" s="2">
        <v>2</v>
      </c>
      <c r="BY2024" s="2">
        <v>2</v>
      </c>
      <c r="BZ2024" s="2">
        <v>2</v>
      </c>
      <c r="CA2024" s="2">
        <v>2</v>
      </c>
      <c r="CB2024" s="2">
        <v>2</v>
      </c>
      <c r="CC2024" s="3" t="s">
        <v>108</v>
      </c>
      <c r="CD2024" s="2">
        <v>1</v>
      </c>
      <c r="CE2024" s="2">
        <v>1</v>
      </c>
      <c r="CF2024" s="2">
        <v>2</v>
      </c>
      <c r="CG2024" s="2">
        <v>2</v>
      </c>
      <c r="CH2024" s="2">
        <v>2</v>
      </c>
      <c r="CI2024" s="2">
        <v>2</v>
      </c>
      <c r="CJ2024" s="2">
        <v>2</v>
      </c>
      <c r="CK2024" s="2">
        <v>2</v>
      </c>
      <c r="CL2024" s="2">
        <v>2</v>
      </c>
      <c r="CM2024" s="2">
        <v>2</v>
      </c>
      <c r="CN2024" s="2">
        <v>2</v>
      </c>
      <c r="CO2024" s="2">
        <v>2</v>
      </c>
      <c r="CP2024" s="2">
        <v>-1</v>
      </c>
      <c r="CQ2024" s="2">
        <v>-1</v>
      </c>
      <c r="CY2024" s="2">
        <v>2</v>
      </c>
      <c r="CZ2024" s="2">
        <v>2</v>
      </c>
      <c r="DA2024" s="2">
        <v>2</v>
      </c>
      <c r="DB2024" s="2">
        <v>2</v>
      </c>
      <c r="DC2024" s="3" t="s">
        <v>108</v>
      </c>
      <c r="DD2024" s="3" t="s">
        <v>108</v>
      </c>
      <c r="DE2024" s="3" t="s">
        <v>1534</v>
      </c>
    </row>
    <row r="2025" spans="1:109" x14ac:dyDescent="0.3">
      <c r="A2025" s="2">
        <v>71</v>
      </c>
      <c r="B2025" s="3" t="s">
        <v>392</v>
      </c>
      <c r="D2025" s="4" t="s">
        <v>107</v>
      </c>
      <c r="E2025" s="2">
        <v>0</v>
      </c>
      <c r="H2025" s="3" t="s">
        <v>108</v>
      </c>
      <c r="I2025" s="7">
        <v>44739</v>
      </c>
      <c r="J2025" s="6"/>
      <c r="K2025" s="6"/>
      <c r="L2025" s="6"/>
      <c r="M2025" s="3" t="s">
        <v>109</v>
      </c>
      <c r="N2025" s="2" t="s">
        <v>110</v>
      </c>
      <c r="O2025" s="2">
        <v>0</v>
      </c>
      <c r="P2025" s="2">
        <v>1</v>
      </c>
      <c r="Q2025" s="3" t="s">
        <v>144</v>
      </c>
      <c r="R2025" s="5" t="s">
        <v>148</v>
      </c>
      <c r="S2025" s="2">
        <v>2</v>
      </c>
      <c r="U2025" s="3" t="s">
        <v>107</v>
      </c>
      <c r="V2025" s="3" t="s">
        <v>243</v>
      </c>
      <c r="W2025" s="2">
        <v>2</v>
      </c>
      <c r="Y2025" s="2">
        <v>2</v>
      </c>
      <c r="AA2025" s="2">
        <v>1</v>
      </c>
      <c r="AB2025" s="2">
        <v>3</v>
      </c>
      <c r="AC2025" s="2">
        <v>2</v>
      </c>
      <c r="AD2025" s="2">
        <v>1</v>
      </c>
      <c r="AE2025" s="2">
        <v>2</v>
      </c>
      <c r="AF2025" s="2">
        <v>2</v>
      </c>
      <c r="AJ2025" s="2">
        <v>2</v>
      </c>
      <c r="AN2025" s="2">
        <v>1</v>
      </c>
      <c r="AO2025" s="2">
        <v>3</v>
      </c>
      <c r="AQ2025" s="2">
        <v>2</v>
      </c>
      <c r="AS2025" s="2">
        <v>2</v>
      </c>
      <c r="BN2025" s="2">
        <v>0</v>
      </c>
      <c r="BR2025" s="2">
        <v>2</v>
      </c>
      <c r="BS2025" s="2">
        <v>2</v>
      </c>
      <c r="BT2025" s="2">
        <v>1</v>
      </c>
      <c r="BU2025" s="2">
        <v>1</v>
      </c>
      <c r="BV2025" s="3" t="s">
        <v>108</v>
      </c>
      <c r="BW2025" s="2">
        <v>2</v>
      </c>
      <c r="BX2025" s="2">
        <v>2</v>
      </c>
      <c r="BY2025" s="2">
        <v>2</v>
      </c>
      <c r="BZ2025" s="2">
        <v>2</v>
      </c>
      <c r="CA2025" s="2">
        <v>2</v>
      </c>
      <c r="CB2025" s="2">
        <v>2</v>
      </c>
      <c r="CC2025" s="3" t="s">
        <v>108</v>
      </c>
      <c r="CD2025" s="2">
        <v>1</v>
      </c>
      <c r="CE2025" s="2">
        <v>1</v>
      </c>
      <c r="CF2025" s="2">
        <v>2</v>
      </c>
      <c r="CG2025" s="2">
        <v>2</v>
      </c>
      <c r="CH2025" s="2">
        <v>2</v>
      </c>
      <c r="CI2025" s="2">
        <v>2</v>
      </c>
      <c r="CJ2025" s="2">
        <v>2</v>
      </c>
      <c r="CK2025" s="2">
        <v>2</v>
      </c>
      <c r="CL2025" s="2">
        <v>2</v>
      </c>
      <c r="CM2025" s="2">
        <v>2</v>
      </c>
      <c r="CN2025" s="2">
        <v>2</v>
      </c>
      <c r="CO2025" s="2">
        <v>2</v>
      </c>
      <c r="CP2025" s="2">
        <v>-1</v>
      </c>
      <c r="CQ2025" s="2">
        <v>-1</v>
      </c>
      <c r="CY2025" s="2">
        <v>2</v>
      </c>
      <c r="CZ2025" s="2">
        <v>2</v>
      </c>
      <c r="DA2025" s="2">
        <v>2</v>
      </c>
      <c r="DB2025" s="2">
        <v>2</v>
      </c>
      <c r="DC2025" s="3" t="s">
        <v>108</v>
      </c>
      <c r="DD2025" s="3" t="s">
        <v>108</v>
      </c>
      <c r="DE2025" s="3" t="s">
        <v>1534</v>
      </c>
    </row>
    <row r="2026" spans="1:109" x14ac:dyDescent="0.3">
      <c r="A2026" s="2">
        <v>71</v>
      </c>
      <c r="B2026" s="3" t="s">
        <v>2035</v>
      </c>
      <c r="C2026" s="2">
        <v>1</v>
      </c>
      <c r="D2026" s="4" t="s">
        <v>107</v>
      </c>
      <c r="E2026" s="2">
        <v>0</v>
      </c>
      <c r="F2026" s="2">
        <v>37</v>
      </c>
      <c r="G2026" s="2">
        <v>3</v>
      </c>
      <c r="H2026" s="3" t="s">
        <v>108</v>
      </c>
      <c r="I2026" s="7">
        <v>44733</v>
      </c>
      <c r="J2026" s="6"/>
      <c r="K2026" s="6"/>
      <c r="L2026" s="6"/>
      <c r="M2026" s="3" t="s">
        <v>109</v>
      </c>
      <c r="N2026" s="2" t="s">
        <v>110</v>
      </c>
      <c r="O2026" s="2">
        <v>0</v>
      </c>
      <c r="P2026" s="2">
        <v>2</v>
      </c>
      <c r="Q2026" s="3" t="s">
        <v>111</v>
      </c>
      <c r="R2026" s="5" t="s">
        <v>112</v>
      </c>
      <c r="U2026" s="3" t="s">
        <v>108</v>
      </c>
      <c r="V2026" s="3" t="s">
        <v>108</v>
      </c>
      <c r="AS2026" s="2">
        <v>2</v>
      </c>
      <c r="BN2026" s="2">
        <v>0</v>
      </c>
      <c r="BR2026" s="2">
        <v>1</v>
      </c>
      <c r="BS2026" s="2">
        <v>2</v>
      </c>
      <c r="BT2026" s="2">
        <v>2</v>
      </c>
      <c r="BU2026" s="2">
        <v>2</v>
      </c>
      <c r="BV2026" s="3" t="s">
        <v>108</v>
      </c>
      <c r="BW2026" s="2">
        <v>2</v>
      </c>
      <c r="BX2026" s="2">
        <v>2</v>
      </c>
      <c r="BY2026" s="2">
        <v>2</v>
      </c>
      <c r="BZ2026" s="2">
        <v>2</v>
      </c>
      <c r="CA2026" s="2">
        <v>2</v>
      </c>
      <c r="CB2026" s="2">
        <v>2</v>
      </c>
      <c r="CC2026" s="3" t="s">
        <v>108</v>
      </c>
      <c r="CD2026" s="2">
        <v>2</v>
      </c>
      <c r="CE2026" s="2">
        <v>2</v>
      </c>
      <c r="CF2026" s="2">
        <v>2</v>
      </c>
      <c r="CG2026" s="2">
        <v>2</v>
      </c>
      <c r="CH2026" s="2">
        <v>2</v>
      </c>
      <c r="CI2026" s="2">
        <v>2</v>
      </c>
      <c r="CJ2026" s="2">
        <v>2</v>
      </c>
      <c r="CK2026" s="2">
        <v>1</v>
      </c>
      <c r="CL2026" s="2">
        <v>2</v>
      </c>
      <c r="CM2026" s="2">
        <v>2</v>
      </c>
      <c r="CN2026" s="2">
        <v>2</v>
      </c>
      <c r="CO2026" s="2">
        <v>2</v>
      </c>
      <c r="CX2026" s="2">
        <v>-1</v>
      </c>
      <c r="CY2026" s="2">
        <v>2</v>
      </c>
      <c r="CZ2026" s="2">
        <v>2</v>
      </c>
      <c r="DA2026" s="2">
        <v>2</v>
      </c>
      <c r="DB2026" s="2">
        <v>2</v>
      </c>
      <c r="DC2026" s="3" t="s">
        <v>108</v>
      </c>
      <c r="DD2026" s="3" t="s">
        <v>108</v>
      </c>
      <c r="DE2026" s="3" t="s">
        <v>807</v>
      </c>
    </row>
    <row r="2027" spans="1:109" x14ac:dyDescent="0.3">
      <c r="A2027" s="2">
        <v>71</v>
      </c>
      <c r="B2027" s="3" t="s">
        <v>2036</v>
      </c>
      <c r="C2027" s="2">
        <v>1</v>
      </c>
      <c r="D2027" s="4" t="s">
        <v>107</v>
      </c>
      <c r="E2027" s="2">
        <v>0</v>
      </c>
      <c r="F2027" s="2">
        <v>22</v>
      </c>
      <c r="G2027" s="2">
        <v>3</v>
      </c>
      <c r="H2027" s="3" t="s">
        <v>108</v>
      </c>
      <c r="I2027" s="7">
        <v>44733</v>
      </c>
      <c r="J2027" s="6"/>
      <c r="K2027" s="6"/>
      <c r="L2027" s="6"/>
      <c r="M2027" s="3" t="s">
        <v>109</v>
      </c>
      <c r="N2027" s="2" t="s">
        <v>110</v>
      </c>
      <c r="O2027" s="2">
        <v>0</v>
      </c>
      <c r="P2027" s="2">
        <v>2</v>
      </c>
      <c r="Q2027" s="3" t="s">
        <v>111</v>
      </c>
      <c r="R2027" s="5" t="s">
        <v>115</v>
      </c>
      <c r="U2027" s="3" t="s">
        <v>108</v>
      </c>
      <c r="V2027" s="3" t="s">
        <v>108</v>
      </c>
      <c r="AS2027" s="2">
        <v>2</v>
      </c>
      <c r="BN2027" s="2">
        <v>0</v>
      </c>
      <c r="BR2027" s="2">
        <v>1</v>
      </c>
      <c r="BS2027" s="2">
        <v>2</v>
      </c>
      <c r="BT2027" s="2">
        <v>2</v>
      </c>
      <c r="BU2027" s="2">
        <v>2</v>
      </c>
      <c r="BV2027" s="3" t="s">
        <v>108</v>
      </c>
      <c r="BW2027" s="2">
        <v>2</v>
      </c>
      <c r="BX2027" s="2">
        <v>2</v>
      </c>
      <c r="BY2027" s="2">
        <v>2</v>
      </c>
      <c r="BZ2027" s="2">
        <v>2</v>
      </c>
      <c r="CA2027" s="2">
        <v>2</v>
      </c>
      <c r="CB2027" s="2">
        <v>2</v>
      </c>
      <c r="CC2027" s="3" t="s">
        <v>108</v>
      </c>
      <c r="CD2027" s="2">
        <v>2</v>
      </c>
      <c r="CE2027" s="2">
        <v>2</v>
      </c>
      <c r="CF2027" s="2">
        <v>2</v>
      </c>
      <c r="CG2027" s="2">
        <v>2</v>
      </c>
      <c r="CH2027" s="2">
        <v>2</v>
      </c>
      <c r="CI2027" s="2">
        <v>2</v>
      </c>
      <c r="CJ2027" s="2">
        <v>2</v>
      </c>
      <c r="CK2027" s="2">
        <v>2</v>
      </c>
      <c r="CL2027" s="2">
        <v>2</v>
      </c>
      <c r="CM2027" s="2">
        <v>2</v>
      </c>
      <c r="CN2027" s="2">
        <v>2</v>
      </c>
      <c r="CO2027" s="2">
        <v>2</v>
      </c>
      <c r="CY2027" s="2">
        <v>2</v>
      </c>
      <c r="CZ2027" s="2">
        <v>2</v>
      </c>
      <c r="DA2027" s="2">
        <v>2</v>
      </c>
      <c r="DB2027" s="2">
        <v>2</v>
      </c>
      <c r="DC2027" s="3" t="s">
        <v>108</v>
      </c>
      <c r="DD2027" s="3" t="s">
        <v>108</v>
      </c>
      <c r="DE2027" s="3" t="s">
        <v>807</v>
      </c>
    </row>
    <row r="2028" spans="1:109" x14ac:dyDescent="0.3">
      <c r="A2028" s="2">
        <v>71</v>
      </c>
      <c r="B2028" s="3" t="s">
        <v>2037</v>
      </c>
      <c r="C2028" s="2">
        <v>1</v>
      </c>
      <c r="D2028" s="4" t="s">
        <v>107</v>
      </c>
      <c r="E2028" s="2">
        <v>0</v>
      </c>
      <c r="F2028" s="2">
        <v>20</v>
      </c>
      <c r="G2028" s="2">
        <v>3</v>
      </c>
      <c r="H2028" s="3" t="s">
        <v>108</v>
      </c>
      <c r="I2028" s="7">
        <v>44733</v>
      </c>
      <c r="J2028" s="6"/>
      <c r="K2028" s="6"/>
      <c r="L2028" s="6"/>
      <c r="M2028" s="3" t="s">
        <v>109</v>
      </c>
      <c r="N2028" s="2" t="s">
        <v>110</v>
      </c>
      <c r="O2028" s="2">
        <v>0</v>
      </c>
      <c r="P2028" s="2">
        <v>2</v>
      </c>
      <c r="Q2028" s="3" t="s">
        <v>111</v>
      </c>
      <c r="R2028" s="5" t="s">
        <v>115</v>
      </c>
      <c r="U2028" s="3" t="s">
        <v>108</v>
      </c>
      <c r="V2028" s="3" t="s">
        <v>108</v>
      </c>
      <c r="AS2028" s="2">
        <v>2</v>
      </c>
      <c r="BN2028" s="2">
        <v>0</v>
      </c>
      <c r="BV2028" s="3" t="s">
        <v>108</v>
      </c>
      <c r="BW2028" s="2">
        <v>2</v>
      </c>
      <c r="BX2028" s="2">
        <v>2</v>
      </c>
      <c r="BY2028" s="2">
        <v>2</v>
      </c>
      <c r="BZ2028" s="2">
        <v>2</v>
      </c>
      <c r="CA2028" s="2">
        <v>2</v>
      </c>
      <c r="CB2028" s="2">
        <v>2</v>
      </c>
      <c r="CC2028" s="3" t="s">
        <v>108</v>
      </c>
      <c r="CD2028" s="2">
        <v>2</v>
      </c>
      <c r="CE2028" s="2">
        <v>2</v>
      </c>
      <c r="CF2028" s="2">
        <v>2</v>
      </c>
      <c r="CG2028" s="2">
        <v>2</v>
      </c>
      <c r="CH2028" s="2">
        <v>2</v>
      </c>
      <c r="CI2028" s="2">
        <v>2</v>
      </c>
      <c r="CJ2028" s="2">
        <v>2</v>
      </c>
      <c r="CK2028" s="2">
        <v>2</v>
      </c>
      <c r="CL2028" s="2">
        <v>2</v>
      </c>
      <c r="CM2028" s="2">
        <v>2</v>
      </c>
      <c r="CN2028" s="2">
        <v>2</v>
      </c>
      <c r="CO2028" s="2">
        <v>2</v>
      </c>
      <c r="CY2028" s="2">
        <v>2</v>
      </c>
      <c r="CZ2028" s="2">
        <v>2</v>
      </c>
      <c r="DA2028" s="2">
        <v>2</v>
      </c>
      <c r="DB2028" s="2">
        <v>2</v>
      </c>
      <c r="DC2028" s="3" t="s">
        <v>108</v>
      </c>
      <c r="DD2028" s="3" t="s">
        <v>108</v>
      </c>
      <c r="DE2028" s="3" t="s">
        <v>153</v>
      </c>
    </row>
    <row r="2029" spans="1:109" x14ac:dyDescent="0.3">
      <c r="A2029" s="2">
        <v>71</v>
      </c>
      <c r="B2029" s="3" t="s">
        <v>2038</v>
      </c>
      <c r="C2029" s="2">
        <v>1</v>
      </c>
      <c r="D2029" s="4" t="s">
        <v>107</v>
      </c>
      <c r="E2029" s="2">
        <v>0</v>
      </c>
      <c r="F2029" s="2">
        <v>33</v>
      </c>
      <c r="H2029" s="3" t="s">
        <v>108</v>
      </c>
      <c r="I2029" s="7">
        <v>44733</v>
      </c>
      <c r="J2029" s="6"/>
      <c r="K2029" s="6"/>
      <c r="L2029" s="6"/>
      <c r="M2029" s="3" t="s">
        <v>109</v>
      </c>
      <c r="N2029" s="2" t="s">
        <v>110</v>
      </c>
      <c r="O2029" s="2">
        <v>0</v>
      </c>
      <c r="P2029" s="2">
        <v>2</v>
      </c>
      <c r="Q2029" s="3" t="s">
        <v>111</v>
      </c>
      <c r="R2029" s="5" t="s">
        <v>148</v>
      </c>
      <c r="U2029" s="3" t="s">
        <v>108</v>
      </c>
      <c r="V2029" s="3" t="s">
        <v>108</v>
      </c>
      <c r="AS2029" s="2">
        <v>2</v>
      </c>
      <c r="BN2029" s="2">
        <v>0</v>
      </c>
      <c r="BR2029" s="2">
        <v>1</v>
      </c>
      <c r="BS2029" s="2">
        <v>2</v>
      </c>
      <c r="BT2029" s="2">
        <v>2</v>
      </c>
      <c r="BU2029" s="2">
        <v>2</v>
      </c>
      <c r="BV2029" s="3" t="s">
        <v>108</v>
      </c>
      <c r="BW2029" s="2">
        <v>2</v>
      </c>
      <c r="BX2029" s="2">
        <v>2</v>
      </c>
      <c r="BY2029" s="2">
        <v>2</v>
      </c>
      <c r="BZ2029" s="2">
        <v>2</v>
      </c>
      <c r="CA2029" s="2">
        <v>2</v>
      </c>
      <c r="CB2029" s="2">
        <v>2</v>
      </c>
      <c r="CC2029" s="3" t="s">
        <v>108</v>
      </c>
      <c r="CD2029" s="2">
        <v>2</v>
      </c>
      <c r="CE2029" s="2">
        <v>2</v>
      </c>
      <c r="CF2029" s="2">
        <v>2</v>
      </c>
      <c r="CG2029" s="2">
        <v>2</v>
      </c>
      <c r="CH2029" s="2">
        <v>2</v>
      </c>
      <c r="CI2029" s="2">
        <v>2</v>
      </c>
      <c r="CJ2029" s="2">
        <v>2</v>
      </c>
      <c r="CK2029" s="2">
        <v>2</v>
      </c>
      <c r="CL2029" s="2">
        <v>2</v>
      </c>
      <c r="CM2029" s="2">
        <v>2</v>
      </c>
      <c r="CN2029" s="2">
        <v>2</v>
      </c>
      <c r="CO2029" s="2">
        <v>2</v>
      </c>
      <c r="DC2029" s="3" t="s">
        <v>108</v>
      </c>
      <c r="DD2029" s="3" t="s">
        <v>108</v>
      </c>
      <c r="DE2029" s="3" t="s">
        <v>593</v>
      </c>
    </row>
    <row r="2030" spans="1:109" x14ac:dyDescent="0.3">
      <c r="A2030" s="2">
        <v>71</v>
      </c>
      <c r="B2030" s="3" t="s">
        <v>769</v>
      </c>
      <c r="C2030" s="2">
        <v>2</v>
      </c>
      <c r="D2030" s="4" t="s">
        <v>107</v>
      </c>
      <c r="E2030" s="2">
        <v>2</v>
      </c>
      <c r="F2030" s="2">
        <v>48</v>
      </c>
      <c r="G2030" s="2">
        <v>3</v>
      </c>
      <c r="H2030" s="3" t="s">
        <v>108</v>
      </c>
      <c r="I2030" s="7">
        <v>44733</v>
      </c>
      <c r="J2030" s="6"/>
      <c r="K2030" s="6"/>
      <c r="L2030" s="6"/>
      <c r="M2030" s="3" t="s">
        <v>109</v>
      </c>
      <c r="N2030" s="2" t="s">
        <v>110</v>
      </c>
      <c r="O2030" s="2">
        <v>0</v>
      </c>
      <c r="P2030" s="2">
        <v>2</v>
      </c>
      <c r="Q2030" s="3" t="s">
        <v>111</v>
      </c>
      <c r="R2030" s="5" t="s">
        <v>112</v>
      </c>
      <c r="U2030" s="3" t="s">
        <v>108</v>
      </c>
      <c r="V2030" s="3" t="s">
        <v>108</v>
      </c>
      <c r="AS2030" s="2">
        <v>2</v>
      </c>
      <c r="BN2030" s="2">
        <v>0</v>
      </c>
      <c r="BV2030" s="3" t="s">
        <v>108</v>
      </c>
      <c r="BW2030" s="2">
        <v>2</v>
      </c>
      <c r="BX2030" s="2">
        <v>2</v>
      </c>
      <c r="BY2030" s="2">
        <v>2</v>
      </c>
      <c r="BZ2030" s="2">
        <v>2</v>
      </c>
      <c r="CA2030" s="2">
        <v>2</v>
      </c>
      <c r="CB2030" s="2">
        <v>2</v>
      </c>
      <c r="CC2030" s="3" t="s">
        <v>108</v>
      </c>
      <c r="CD2030" s="2">
        <v>1</v>
      </c>
      <c r="CE2030" s="2">
        <v>2</v>
      </c>
      <c r="CF2030" s="2">
        <v>2</v>
      </c>
      <c r="CG2030" s="2">
        <v>2</v>
      </c>
      <c r="CH2030" s="2">
        <v>2</v>
      </c>
      <c r="CI2030" s="2">
        <v>2</v>
      </c>
      <c r="CJ2030" s="2">
        <v>2</v>
      </c>
      <c r="CK2030" s="2">
        <v>1</v>
      </c>
      <c r="CL2030" s="2">
        <v>2</v>
      </c>
      <c r="CM2030" s="2">
        <v>2</v>
      </c>
      <c r="CN2030" s="2">
        <v>2</v>
      </c>
      <c r="CO2030" s="2">
        <v>2</v>
      </c>
      <c r="CX2030" s="2">
        <v>-1</v>
      </c>
      <c r="CY2030" s="2">
        <v>2</v>
      </c>
      <c r="CZ2030" s="2">
        <v>2</v>
      </c>
      <c r="DA2030" s="2">
        <v>1</v>
      </c>
      <c r="DB2030" s="2">
        <v>2</v>
      </c>
      <c r="DC2030" s="3" t="s">
        <v>108</v>
      </c>
      <c r="DD2030" s="3" t="s">
        <v>108</v>
      </c>
      <c r="DE2030" s="3" t="s">
        <v>153</v>
      </c>
    </row>
    <row r="2031" spans="1:109" x14ac:dyDescent="0.3">
      <c r="A2031" s="2">
        <v>71</v>
      </c>
      <c r="B2031" s="3" t="s">
        <v>558</v>
      </c>
      <c r="C2031" s="2">
        <v>1</v>
      </c>
      <c r="D2031" s="4" t="s">
        <v>107</v>
      </c>
      <c r="E2031" s="2">
        <v>0</v>
      </c>
      <c r="F2031" s="2">
        <v>42</v>
      </c>
      <c r="G2031" s="2">
        <v>3</v>
      </c>
      <c r="H2031" s="3" t="s">
        <v>108</v>
      </c>
      <c r="I2031" s="7">
        <v>44733</v>
      </c>
      <c r="J2031" s="6"/>
      <c r="K2031" s="6"/>
      <c r="L2031" s="6"/>
      <c r="M2031" s="3" t="s">
        <v>109</v>
      </c>
      <c r="N2031" s="2" t="s">
        <v>110</v>
      </c>
      <c r="O2031" s="2">
        <v>0</v>
      </c>
      <c r="P2031" s="2">
        <v>2</v>
      </c>
      <c r="Q2031" s="3" t="s">
        <v>111</v>
      </c>
      <c r="R2031" s="5" t="s">
        <v>127</v>
      </c>
      <c r="U2031" s="3" t="s">
        <v>108</v>
      </c>
      <c r="V2031" s="3" t="s">
        <v>108</v>
      </c>
      <c r="AS2031" s="2">
        <v>2</v>
      </c>
      <c r="BN2031" s="2">
        <v>0</v>
      </c>
      <c r="BV2031" s="3" t="s">
        <v>108</v>
      </c>
      <c r="BW2031" s="2">
        <v>2</v>
      </c>
      <c r="BX2031" s="2">
        <v>2</v>
      </c>
      <c r="BY2031" s="2">
        <v>2</v>
      </c>
      <c r="BZ2031" s="2">
        <v>2</v>
      </c>
      <c r="CA2031" s="2">
        <v>2</v>
      </c>
      <c r="CB2031" s="2">
        <v>2</v>
      </c>
      <c r="CC2031" s="3" t="s">
        <v>108</v>
      </c>
      <c r="CD2031" s="2">
        <v>2</v>
      </c>
      <c r="CE2031" s="2">
        <v>2</v>
      </c>
      <c r="CF2031" s="2">
        <v>2</v>
      </c>
      <c r="CG2031" s="2">
        <v>2</v>
      </c>
      <c r="CH2031" s="2">
        <v>2</v>
      </c>
      <c r="CI2031" s="2">
        <v>2</v>
      </c>
      <c r="CJ2031" s="2">
        <v>2</v>
      </c>
      <c r="CK2031" s="2">
        <v>2</v>
      </c>
      <c r="CL2031" s="2">
        <v>2</v>
      </c>
      <c r="CM2031" s="2">
        <v>2</v>
      </c>
      <c r="CN2031" s="2">
        <v>2</v>
      </c>
      <c r="CO2031" s="2">
        <v>2</v>
      </c>
      <c r="CY2031" s="2">
        <v>2</v>
      </c>
      <c r="CZ2031" s="2">
        <v>2</v>
      </c>
      <c r="DA2031" s="2">
        <v>2</v>
      </c>
      <c r="DB2031" s="2">
        <v>2</v>
      </c>
      <c r="DC2031" s="3" t="s">
        <v>108</v>
      </c>
      <c r="DD2031" s="3" t="s">
        <v>108</v>
      </c>
      <c r="DE2031" s="3" t="s">
        <v>153</v>
      </c>
    </row>
    <row r="2032" spans="1:109" x14ac:dyDescent="0.3">
      <c r="A2032" s="2">
        <v>71</v>
      </c>
      <c r="B2032" s="3" t="s">
        <v>2039</v>
      </c>
      <c r="C2032" s="2">
        <v>1</v>
      </c>
      <c r="D2032" s="4" t="s">
        <v>107</v>
      </c>
      <c r="E2032" s="2">
        <v>0</v>
      </c>
      <c r="F2032" s="2">
        <v>38</v>
      </c>
      <c r="G2032" s="2">
        <v>3</v>
      </c>
      <c r="H2032" s="3" t="s">
        <v>2040</v>
      </c>
      <c r="I2032" s="7">
        <v>44733</v>
      </c>
      <c r="J2032" s="6"/>
      <c r="K2032" s="6"/>
      <c r="L2032" s="6"/>
      <c r="M2032" s="3" t="s">
        <v>109</v>
      </c>
      <c r="N2032" s="2" t="s">
        <v>110</v>
      </c>
      <c r="O2032" s="2">
        <v>0</v>
      </c>
      <c r="P2032" s="2">
        <v>2</v>
      </c>
      <c r="Q2032" s="3" t="s">
        <v>111</v>
      </c>
      <c r="R2032" s="5" t="s">
        <v>253</v>
      </c>
      <c r="U2032" s="3" t="s">
        <v>108</v>
      </c>
      <c r="V2032" s="3" t="s">
        <v>108</v>
      </c>
      <c r="AS2032" s="2">
        <v>2</v>
      </c>
      <c r="BN2032" s="2">
        <v>0</v>
      </c>
      <c r="BV2032" s="3" t="s">
        <v>108</v>
      </c>
      <c r="BW2032" s="2">
        <v>2</v>
      </c>
      <c r="BX2032" s="2">
        <v>2</v>
      </c>
      <c r="BY2032" s="2">
        <v>2</v>
      </c>
      <c r="BZ2032" s="2">
        <v>2</v>
      </c>
      <c r="CA2032" s="2">
        <v>2</v>
      </c>
      <c r="CB2032" s="2">
        <v>2</v>
      </c>
      <c r="CC2032" s="3" t="s">
        <v>108</v>
      </c>
      <c r="CD2032" s="2">
        <v>2</v>
      </c>
      <c r="CE2032" s="2">
        <v>2</v>
      </c>
      <c r="CF2032" s="2">
        <v>2</v>
      </c>
      <c r="CG2032" s="2">
        <v>2</v>
      </c>
      <c r="CH2032" s="2">
        <v>2</v>
      </c>
      <c r="CI2032" s="2">
        <v>2</v>
      </c>
      <c r="CJ2032" s="2">
        <v>2</v>
      </c>
      <c r="CK2032" s="2">
        <v>2</v>
      </c>
      <c r="CL2032" s="2">
        <v>2</v>
      </c>
      <c r="CM2032" s="2">
        <v>2</v>
      </c>
      <c r="CN2032" s="2">
        <v>2</v>
      </c>
      <c r="CO2032" s="2">
        <v>2</v>
      </c>
      <c r="CY2032" s="2">
        <v>2</v>
      </c>
      <c r="CZ2032" s="2">
        <v>2</v>
      </c>
      <c r="DA2032" s="2">
        <v>2</v>
      </c>
      <c r="DB2032" s="2">
        <v>2</v>
      </c>
      <c r="DC2032" s="3" t="s">
        <v>108</v>
      </c>
      <c r="DD2032" s="3" t="s">
        <v>108</v>
      </c>
      <c r="DE2032" s="3" t="s">
        <v>153</v>
      </c>
    </row>
    <row r="2033" spans="1:109" x14ac:dyDescent="0.3">
      <c r="A2033" s="2">
        <v>71</v>
      </c>
      <c r="B2033" s="3" t="s">
        <v>2041</v>
      </c>
      <c r="C2033" s="2">
        <v>1</v>
      </c>
      <c r="D2033" s="4" t="s">
        <v>107</v>
      </c>
      <c r="E2033" s="2">
        <v>0</v>
      </c>
      <c r="F2033" s="2">
        <v>21</v>
      </c>
      <c r="G2033" s="2">
        <v>3</v>
      </c>
      <c r="H2033" s="3" t="s">
        <v>108</v>
      </c>
      <c r="I2033" s="7">
        <v>44733</v>
      </c>
      <c r="J2033" s="6"/>
      <c r="K2033" s="6"/>
      <c r="L2033" s="6"/>
      <c r="M2033" s="3" t="s">
        <v>109</v>
      </c>
      <c r="N2033" s="2" t="s">
        <v>110</v>
      </c>
      <c r="O2033" s="2">
        <v>0</v>
      </c>
      <c r="P2033" s="2">
        <v>2</v>
      </c>
      <c r="Q2033" s="3" t="s">
        <v>111</v>
      </c>
      <c r="R2033" s="5" t="s">
        <v>115</v>
      </c>
      <c r="U2033" s="3" t="s">
        <v>108</v>
      </c>
      <c r="V2033" s="3" t="s">
        <v>108</v>
      </c>
      <c r="AS2033" s="2">
        <v>2</v>
      </c>
      <c r="BN2033" s="2">
        <v>0</v>
      </c>
      <c r="BR2033" s="2">
        <v>1</v>
      </c>
      <c r="BS2033" s="2">
        <v>2</v>
      </c>
      <c r="BT2033" s="2">
        <v>2</v>
      </c>
      <c r="BU2033" s="2">
        <v>2</v>
      </c>
      <c r="BV2033" s="3" t="s">
        <v>108</v>
      </c>
      <c r="BW2033" s="2">
        <v>2</v>
      </c>
      <c r="BX2033" s="2">
        <v>2</v>
      </c>
      <c r="BY2033" s="2">
        <v>2</v>
      </c>
      <c r="BZ2033" s="2">
        <v>2</v>
      </c>
      <c r="CA2033" s="2">
        <v>2</v>
      </c>
      <c r="CB2033" s="2">
        <v>2</v>
      </c>
      <c r="CC2033" s="3" t="s">
        <v>108</v>
      </c>
      <c r="CD2033" s="2">
        <v>2</v>
      </c>
      <c r="CE2033" s="2">
        <v>2</v>
      </c>
      <c r="CF2033" s="2">
        <v>2</v>
      </c>
      <c r="CG2033" s="2">
        <v>2</v>
      </c>
      <c r="CH2033" s="2">
        <v>2</v>
      </c>
      <c r="CI2033" s="2">
        <v>2</v>
      </c>
      <c r="CJ2033" s="2">
        <v>2</v>
      </c>
      <c r="CK2033" s="2">
        <v>2</v>
      </c>
      <c r="CL2033" s="2">
        <v>2</v>
      </c>
      <c r="CM2033" s="2">
        <v>2</v>
      </c>
      <c r="CN2033" s="2">
        <v>2</v>
      </c>
      <c r="CO2033" s="2">
        <v>2</v>
      </c>
      <c r="CY2033" s="2">
        <v>2</v>
      </c>
      <c r="CZ2033" s="2">
        <v>2</v>
      </c>
      <c r="DA2033" s="2">
        <v>2</v>
      </c>
      <c r="DB2033" s="2">
        <v>2</v>
      </c>
      <c r="DC2033" s="3" t="s">
        <v>108</v>
      </c>
      <c r="DD2033" s="3" t="s">
        <v>108</v>
      </c>
      <c r="DE2033" s="3" t="s">
        <v>807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Qry_Export to Excel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2022-07-25T07:07:24Z</dcterms:created>
  <dcterms:modified xsi:type="dcterms:W3CDTF">2022-07-25T07:30:38Z</dcterms:modified>
</cp:coreProperties>
</file>